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1. ANH\2021\2. PERSONAS JURIDICAS\10. GAM 2022\1. SONDEO DE MERCADO\SONDEO DE MERCADO VF\"/>
    </mc:Choice>
  </mc:AlternateContent>
  <xr:revisionPtr revIDLastSave="0" documentId="8_{557953C8-1E22-4BB2-9E13-3E4A975D5BD2}" xr6:coauthVersionLast="47" xr6:coauthVersionMax="47" xr10:uidLastSave="{00000000-0000-0000-0000-000000000000}"/>
  <bookViews>
    <workbookView xWindow="-120" yWindow="-120" windowWidth="20730" windowHeight="11160" xr2:uid="{A4DC5E86-9CB8-41BA-AECE-B55BF27927D6}"/>
  </bookViews>
  <sheets>
    <sheet name="ADMINIST_MONITOREO Y GESTION" sheetId="1" r:id="rId1"/>
  </sheets>
  <definedNames>
    <definedName name="_xlnm.Print_Area" localSheetId="0">'ADMINIST_MONITOREO Y GESTION'!$A$2:$D$429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08" i="1" l="1"/>
  <c r="A409" i="1" s="1"/>
  <c r="A410" i="1" s="1"/>
  <c r="A411" i="1" s="1"/>
  <c r="A412" i="1" s="1"/>
  <c r="A413" i="1" s="1"/>
  <c r="A414" i="1" s="1"/>
  <c r="A415" i="1" s="1"/>
  <c r="A416" i="1" s="1"/>
  <c r="A417" i="1" s="1"/>
  <c r="A418" i="1" s="1"/>
  <c r="A419" i="1" s="1"/>
  <c r="A65" i="1"/>
  <c r="A66" i="1" s="1"/>
  <c r="A23" i="1" s="1"/>
  <c r="A35" i="1" s="1"/>
  <c r="A75" i="1" s="1"/>
  <c r="A77" i="1" s="1"/>
</calcChain>
</file>

<file path=xl/sharedStrings.xml><?xml version="1.0" encoding="utf-8"?>
<sst xmlns="http://schemas.openxmlformats.org/spreadsheetml/2006/main" count="16839" uniqueCount="356">
  <si>
    <t>ITEM</t>
  </si>
  <si>
    <t>REQUERIMIENTO</t>
  </si>
  <si>
    <t>CUMPLE</t>
  </si>
  <si>
    <t>Actividades</t>
  </si>
  <si>
    <t>Alcance</t>
  </si>
  <si>
    <t>Punto Único de Contacto</t>
  </si>
  <si>
    <t>Especialistas Capacitados y Certificados</t>
  </si>
  <si>
    <t>Herramientas</t>
  </si>
  <si>
    <r>
      <t xml:space="preserve">Se debe disponer de un sistema de administración y gestión mediante herramientas de medición y control basadas en lineamientos dictados por ITIL. </t>
    </r>
    <r>
      <rPr>
        <b/>
        <sz val="11"/>
        <color rgb="FF000000"/>
        <rFont val="Calibri"/>
        <family val="2"/>
        <scheme val="minor"/>
      </rPr>
      <t>Especificar herramienta ofrecida.</t>
    </r>
  </si>
  <si>
    <t>Disponibilidad del Servicio</t>
  </si>
  <si>
    <t xml:space="preserve">El servicio ofrecido deberá realizarse presencial o remoto con disponibilidad 7X24X365 de acuerdo con las necesidades e incidentes tecnológicos que se presenten, con atención máxima en 2 horas. </t>
  </si>
  <si>
    <t>Modelo del Servicio</t>
  </si>
  <si>
    <t>Gerente del Servicio</t>
  </si>
  <si>
    <r>
      <t xml:space="preserve">El contratista deberá garantizar que exista de su parte un rol de </t>
    </r>
    <r>
      <rPr>
        <b/>
        <i/>
        <sz val="11"/>
        <color rgb="FF000000"/>
        <rFont val="Calibri"/>
        <family val="2"/>
        <scheme val="minor"/>
      </rPr>
      <t>Gerente del Servicio</t>
    </r>
    <r>
      <rPr>
        <sz val="11"/>
        <color rgb="FF000000"/>
        <rFont val="Calibri"/>
        <family val="2"/>
        <scheme val="minor"/>
      </rPr>
      <t xml:space="preserve"> que aplicará el marco de referencia de ITIL para la gestión de la operación del servicio.</t>
    </r>
  </si>
  <si>
    <t>Documentación e Informes de Gestión</t>
  </si>
  <si>
    <r>
      <t>El contratista deberá reportar a la</t>
    </r>
    <r>
      <rPr>
        <b/>
        <i/>
        <sz val="11"/>
        <color rgb="FF000000"/>
        <rFont val="Calibri"/>
        <family val="2"/>
        <scheme val="minor"/>
      </rPr>
      <t xml:space="preserve"> Agencia Nacional de Hidrocarburos (ANH)</t>
    </r>
    <r>
      <rPr>
        <sz val="11"/>
        <color rgb="FF000000"/>
        <rFont val="Calibri"/>
        <family val="2"/>
        <scheme val="minor"/>
      </rPr>
      <t xml:space="preserve"> por escrito, los lineamientos y prácticas que contribuyan a la obtención de las mejores prácticas de operación de la plataforma tecnológica.</t>
    </r>
  </si>
  <si>
    <t>El contratista deberá presentar la siguiente documentación:</t>
  </si>
  <si>
    <t>·      Modelo funcional y operativo</t>
  </si>
  <si>
    <t>·      Metodología en la atención y Esquema de los procesos basados en ITIL enmarcando como mínimo los siguientes procesos:</t>
  </si>
  <si>
    <r>
      <t xml:space="preserve">-        </t>
    </r>
    <r>
      <rPr>
        <i/>
        <sz val="11"/>
        <color rgb="FF000000"/>
        <rFont val="Calibri"/>
        <family val="2"/>
        <scheme val="minor"/>
      </rPr>
      <t>Gestión de Incidentes y Requerimientos</t>
    </r>
  </si>
  <si>
    <r>
      <t xml:space="preserve">-        </t>
    </r>
    <r>
      <rPr>
        <i/>
        <sz val="11"/>
        <color rgb="FF000000"/>
        <rFont val="Calibri"/>
        <family val="2"/>
        <scheme val="minor"/>
      </rPr>
      <t>Gestión de eventos</t>
    </r>
  </si>
  <si>
    <r>
      <t xml:space="preserve">-        </t>
    </r>
    <r>
      <rPr>
        <i/>
        <sz val="11"/>
        <color rgb="FF000000"/>
        <rFont val="Calibri"/>
        <family val="2"/>
        <scheme val="minor"/>
      </rPr>
      <t>Gestión de la Disponibilidad</t>
    </r>
  </si>
  <si>
    <r>
      <t xml:space="preserve">-        </t>
    </r>
    <r>
      <rPr>
        <i/>
        <sz val="11"/>
        <color rgb="FF000000"/>
        <rFont val="Calibri"/>
        <family val="2"/>
        <scheme val="minor"/>
      </rPr>
      <t>Gestión de la Capacidad</t>
    </r>
  </si>
  <si>
    <r>
      <t xml:space="preserve">-        </t>
    </r>
    <r>
      <rPr>
        <i/>
        <sz val="11"/>
        <color rgb="FF000000"/>
        <rFont val="Calibri"/>
        <family val="2"/>
        <scheme val="minor"/>
      </rPr>
      <t>Gestión de Monitoreo</t>
    </r>
  </si>
  <si>
    <r>
      <t xml:space="preserve">-        </t>
    </r>
    <r>
      <rPr>
        <i/>
        <sz val="11"/>
        <color rgb="FF000000"/>
        <rFont val="Calibri"/>
        <family val="2"/>
        <scheme val="minor"/>
      </rPr>
      <t>Gestión de Cambios</t>
    </r>
  </si>
  <si>
    <r>
      <t xml:space="preserve">-        </t>
    </r>
    <r>
      <rPr>
        <i/>
        <sz val="11"/>
        <color rgb="FF000000"/>
        <rFont val="Calibri"/>
        <family val="2"/>
        <scheme val="minor"/>
      </rPr>
      <t>Gestión de la Configuración</t>
    </r>
  </si>
  <si>
    <r>
      <t xml:space="preserve">-        </t>
    </r>
    <r>
      <rPr>
        <i/>
        <sz val="11"/>
        <color rgb="FF000000"/>
        <rFont val="Calibri"/>
        <family val="2"/>
        <scheme val="minor"/>
      </rPr>
      <t>Gestión de la Plataforma</t>
    </r>
  </si>
  <si>
    <r>
      <t xml:space="preserve">-        </t>
    </r>
    <r>
      <rPr>
        <i/>
        <sz val="11"/>
        <color rgb="FF000000"/>
        <rFont val="Calibri"/>
        <family val="2"/>
        <scheme val="minor"/>
      </rPr>
      <t>Gestión de Planes de Acción</t>
    </r>
  </si>
  <si>
    <r>
      <t xml:space="preserve">-        </t>
    </r>
    <r>
      <rPr>
        <i/>
        <sz val="11"/>
        <color rgb="FF000000"/>
        <rFont val="Calibri"/>
        <family val="2"/>
        <scheme val="minor"/>
      </rPr>
      <t>Gestión de ANS.</t>
    </r>
  </si>
  <si>
    <t>·      Modelo de Replicación (HA) del Servicio de Monitoreo.</t>
  </si>
  <si>
    <t>·      Entregables del Servicio (estado de la plataforma, métricas, mejoras del servicio, procesos de gestión, recomendaciones, etc.)</t>
  </si>
  <si>
    <t>Centro de Atención de Servicios</t>
  </si>
  <si>
    <r>
      <t>Un (1) Centro de Atención y Servicios</t>
    </r>
    <r>
      <rPr>
        <sz val="11"/>
        <color rgb="FF000000"/>
        <rFont val="Calibri"/>
        <family val="2"/>
        <scheme val="minor"/>
      </rPr>
      <t xml:space="preserve"> el cual deberá realizar las labores de concentración y centralización de todos los requerimientos de soporte, a través de un grupo de operadores que recibirán las llamadas de los usuarios para darles soporte directamente y/o escalar el servicio a las diferentes áreas de Soporte.</t>
    </r>
  </si>
  <si>
    <t>Network Operation Center (NOC)</t>
  </si>
  <si>
    <t>Visita al NOC</t>
  </si>
  <si>
    <r>
      <t>La Agencia Nacional de Hidrocarburos (ANH)</t>
    </r>
    <r>
      <rPr>
        <sz val="11"/>
        <color rgb="FF000000"/>
        <rFont val="Calibri"/>
        <family val="2"/>
        <scheme val="minor"/>
      </rPr>
      <t xml:space="preserve"> realizará una visita técnica a las instalaciones del NOC del oferente, en la fecha que se determine en el cronograma de actividades, la cual será condición habilitante para presentar propuesta.</t>
    </r>
  </si>
  <si>
    <t xml:space="preserve"> </t>
  </si>
  <si>
    <t>Modalidad de la prestación del servicio</t>
  </si>
  <si>
    <t>-      Monitoreo a la Infraestructura 7x24x365</t>
  </si>
  <si>
    <t>-      Operadores 7x24x365</t>
  </si>
  <si>
    <t>-      De forma presencial y/o remota en horario no hábil de lunes a domingo</t>
  </si>
  <si>
    <t>-      Recepción de notificaciones de fallas</t>
  </si>
  <si>
    <t>-      Todas las tareas de gestión y administración</t>
  </si>
  <si>
    <t>-      Gestión de Incidentes y Problemas en horario 7x24</t>
  </si>
  <si>
    <t>-      Gestión de Requerimientos no críticos en horario 5x9</t>
  </si>
  <si>
    <t>-      Escalamiento a soporte Nivel 2 y 3 a Fabricante</t>
  </si>
  <si>
    <t>-      Presencial para atención a incidentes que no hayan sido solucionado remotamente y que requieran desplazamiento a Sitio.</t>
  </si>
  <si>
    <t>-      Apoyo a los reemplazos de partes que sean solicitadas por cambio al fabricante.</t>
  </si>
  <si>
    <t>Servicio de Gestión</t>
  </si>
  <si>
    <t>El Servicio debe contar como mínimo con los siguientes procesos:</t>
  </si>
  <si>
    <t>-      Gestión de Requerimientos</t>
  </si>
  <si>
    <t>-      Gestión de Incidentes</t>
  </si>
  <si>
    <t>-      Gestión de Problemas</t>
  </si>
  <si>
    <t>-      Gestión de la Disponibilidad</t>
  </si>
  <si>
    <t>-      Gestión de la Capacidad</t>
  </si>
  <si>
    <t>-      Gestión de Cambios</t>
  </si>
  <si>
    <t>-      Gestión de la Configuración</t>
  </si>
  <si>
    <t>-      Gestión del Aprovisionamiento</t>
  </si>
  <si>
    <t>-      Gestión Vigencias de fechas de Contratos de la Infraestructura que hace parte de la linea base del servcio.</t>
  </si>
  <si>
    <t>-      Reportes Por Demanda</t>
  </si>
  <si>
    <t>-      Reportes Mensuales.</t>
  </si>
  <si>
    <t>Servicio de Monitoreo</t>
  </si>
  <si>
    <r>
      <t xml:space="preserve">El oferente debe contar con una herramienta de monitoreo conectada a la infraestructura de forma centralizada para prestar el Servicio. La herramienta debe permitir monitoreo en línea de la plataforma actual de la entidad que es objeto del presente proceso. </t>
    </r>
    <r>
      <rPr>
        <b/>
        <sz val="11"/>
        <color rgb="FF000000"/>
        <rFont val="Calibri"/>
        <family val="2"/>
        <scheme val="minor"/>
      </rPr>
      <t>El Oferente debe Especificar nombre de la herramienta.</t>
    </r>
  </si>
  <si>
    <t>Dicha herramienta debe estar basada con la mayor disponibilidad de la plataforma, para lo cual debe contar con un esquema de contingencia (HA y DR) que contemple un sitio alterno donde replique el monitoreo, tanto para el servicio de Monitoreo como para las Herramientas de Gestión para la mesa de servicio.</t>
  </si>
  <si>
    <t>La Herramienta de Monitoreo debe contar con todos los Agentes necesarios licenciados, para cubrir la totalidad de elementos incluidos en el servicio.</t>
  </si>
  <si>
    <t>Monitoreo configurado por Servicios:</t>
  </si>
  <si>
    <t>Monitoreo Servicios de Aplicación:</t>
  </si>
  <si>
    <t>La herramienta deberá realizar el monitoreo de servicios como: IIS, Apache, Tomcat, HTTPS, HTTP, Servidores de Aplicaciones, Hilos de conexión, pool de conexión, grupos y flujos de ejecución, colas, y Web Services entre otros.</t>
  </si>
  <si>
    <t>Monitoreo de infraestructura.</t>
  </si>
  <si>
    <r>
      <t xml:space="preserve">La herramienta deberá realizar el monitoreo de todos los componentes físicos de la infraestructura tecnológica que soportan los servicios que ofrece </t>
    </r>
    <r>
      <rPr>
        <b/>
        <i/>
        <sz val="11"/>
        <color rgb="FF000000"/>
        <rFont val="Calibri"/>
        <family val="2"/>
        <scheme val="minor"/>
      </rPr>
      <t>la Agencia Nacional de Hidrocarburos (ANH)</t>
    </r>
    <r>
      <rPr>
        <sz val="11"/>
        <color rgb="FF000000"/>
        <rFont val="Calibri"/>
        <family val="2"/>
        <scheme val="minor"/>
      </rPr>
      <t xml:space="preserve"> como, por ejemplo: Hardware como:</t>
    </r>
  </si>
  <si>
    <r>
      <t xml:space="preserve">La </t>
    </r>
    <r>
      <rPr>
        <b/>
        <i/>
        <sz val="11"/>
        <color rgb="FF000000"/>
        <rFont val="Calibri"/>
        <family val="2"/>
        <scheme val="minor"/>
      </rPr>
      <t>Agencia Nacional de Hidrocarburos (ANH)</t>
    </r>
    <r>
      <rPr>
        <sz val="11"/>
        <color rgb="FF000000"/>
        <rFont val="Calibri"/>
        <family val="2"/>
        <scheme val="minor"/>
      </rPr>
      <t>, deberá tener acceso a la consola de monitoreo.</t>
    </r>
  </si>
  <si>
    <t>Coordinación del Servicio</t>
  </si>
  <si>
    <t>Para la gestión y coordinación del servicio, el proponente deberá contemplar dentro de su modelo, mínimo los siguientes roles:</t>
  </si>
  <si>
    <r>
      <t xml:space="preserve">-        </t>
    </r>
    <r>
      <rPr>
        <i/>
        <sz val="11"/>
        <color rgb="FF000000"/>
        <rFont val="Calibri"/>
        <family val="2"/>
        <scheme val="minor"/>
      </rPr>
      <t xml:space="preserve">Un </t>
    </r>
    <r>
      <rPr>
        <sz val="11"/>
        <color rgb="FF000000"/>
        <rFont val="Calibri"/>
        <family val="2"/>
        <scheme val="minor"/>
      </rPr>
      <t>(</t>
    </r>
    <r>
      <rPr>
        <i/>
        <sz val="11"/>
        <color rgb="FF000000"/>
        <rFont val="Calibri"/>
        <family val="2"/>
        <scheme val="minor"/>
      </rPr>
      <t>1</t>
    </r>
    <r>
      <rPr>
        <sz val="11"/>
        <color rgb="FF000000"/>
        <rFont val="Calibri"/>
        <family val="2"/>
        <scheme val="minor"/>
      </rPr>
      <t>)</t>
    </r>
    <r>
      <rPr>
        <i/>
        <sz val="11"/>
        <color rgb="FF000000"/>
        <rFont val="Calibri"/>
        <family val="2"/>
        <scheme val="minor"/>
      </rPr>
      <t xml:space="preserve"> Analista Especializado en Gestión del Servicio</t>
    </r>
  </si>
  <si>
    <r>
      <t xml:space="preserve">-        </t>
    </r>
    <r>
      <rPr>
        <i/>
        <sz val="11"/>
        <color rgb="FF000000"/>
        <rFont val="Calibri"/>
        <family val="2"/>
        <scheme val="minor"/>
      </rPr>
      <t>Un (1) Coordinador Mesa de Soporte</t>
    </r>
  </si>
  <si>
    <r>
      <rPr>
        <sz val="11"/>
        <color rgb="FF000000"/>
        <rFont val="Calibri"/>
        <family val="2"/>
        <scheme val="minor"/>
      </rPr>
      <t xml:space="preserve">-        </t>
    </r>
    <r>
      <rPr>
        <i/>
        <sz val="11"/>
        <color rgb="FF000000"/>
        <rFont val="Calibri"/>
        <family val="2"/>
        <scheme val="minor"/>
      </rPr>
      <t xml:space="preserve">Un (1) Administrador </t>
    </r>
    <r>
      <rPr>
        <sz val="11"/>
        <color rgb="FF000000"/>
        <rFont val="Calibri"/>
        <family val="2"/>
        <scheme val="minor"/>
      </rPr>
      <t>d</t>
    </r>
    <r>
      <rPr>
        <i/>
        <sz val="11"/>
        <color rgb="FF000000"/>
        <rFont val="Calibri"/>
        <family val="2"/>
        <scheme val="minor"/>
      </rPr>
      <t>e</t>
    </r>
    <r>
      <rPr>
        <sz val="11"/>
        <color rgb="FF000000"/>
        <rFont val="Calibri"/>
        <family val="2"/>
        <scheme val="minor"/>
      </rPr>
      <t xml:space="preserve"> </t>
    </r>
    <r>
      <rPr>
        <i/>
        <sz val="11"/>
        <color rgb="FF000000"/>
        <rFont val="Calibri"/>
        <family val="2"/>
        <scheme val="minor"/>
      </rPr>
      <t>l</t>
    </r>
    <r>
      <rPr>
        <sz val="11"/>
        <color rgb="FF000000"/>
        <rFont val="Calibri"/>
        <family val="2"/>
        <scheme val="minor"/>
      </rPr>
      <t>a</t>
    </r>
    <r>
      <rPr>
        <i/>
        <sz val="11"/>
        <color rgb="FF000000"/>
        <rFont val="Calibri"/>
        <family val="2"/>
        <scheme val="minor"/>
      </rPr>
      <t>s</t>
    </r>
    <r>
      <rPr>
        <sz val="11"/>
        <color rgb="FF000000"/>
        <rFont val="Calibri"/>
        <family val="2"/>
        <scheme val="minor"/>
      </rPr>
      <t xml:space="preserve"> </t>
    </r>
    <r>
      <rPr>
        <i/>
        <sz val="11"/>
        <color rgb="FF000000"/>
        <rFont val="Calibri"/>
        <family val="2"/>
        <scheme val="minor"/>
      </rPr>
      <t xml:space="preserve">Herramientas </t>
    </r>
    <r>
      <rPr>
        <sz val="11"/>
        <color rgb="FF000000"/>
        <rFont val="Calibri"/>
        <family val="2"/>
        <scheme val="minor"/>
      </rPr>
      <t>d</t>
    </r>
    <r>
      <rPr>
        <i/>
        <sz val="11"/>
        <color rgb="FF000000"/>
        <rFont val="Calibri"/>
        <family val="2"/>
        <scheme val="minor"/>
      </rPr>
      <t>e</t>
    </r>
    <r>
      <rPr>
        <sz val="11"/>
        <color rgb="FF000000"/>
        <rFont val="Calibri"/>
        <family val="2"/>
        <scheme val="minor"/>
      </rPr>
      <t xml:space="preserve"> </t>
    </r>
    <r>
      <rPr>
        <i/>
        <sz val="11"/>
        <color rgb="FF000000"/>
        <rFont val="Calibri"/>
        <family val="2"/>
        <scheme val="minor"/>
      </rPr>
      <t>Mesa de Servicio y Monitoreo</t>
    </r>
    <r>
      <rPr>
        <sz val="11"/>
        <color rgb="FF000000"/>
        <rFont val="Calibri"/>
        <family val="2"/>
        <scheme val="minor"/>
      </rPr>
      <t>.</t>
    </r>
  </si>
  <si>
    <t>Operadores</t>
  </si>
  <si>
    <t xml:space="preserve">Grupo de Operadores especializados, en malla de turnos, para realizar el Monitoreo de la disponibilidad, desempeño y componentes tecnológicos, en modalidad 7x24x365. </t>
  </si>
  <si>
    <t>Analista Especializado en Gestión del Servicio</t>
  </si>
  <si>
    <r>
      <t xml:space="preserve">El oferente debe contar con un rol de Analista Especializado en Gestión del Servicio quien estará de frente a las necesidades de servicio de la </t>
    </r>
    <r>
      <rPr>
        <b/>
        <i/>
        <sz val="11"/>
        <color rgb="FF000000"/>
        <rFont val="Calibri"/>
        <family val="2"/>
        <scheme val="minor"/>
      </rPr>
      <t>Agencia Nacional de Hidrocarburos (ANH)</t>
    </r>
    <r>
      <rPr>
        <sz val="11"/>
        <color rgb="FF000000"/>
        <rFont val="Calibri"/>
        <family val="2"/>
        <scheme val="minor"/>
      </rPr>
      <t>, gestionando los compromisos con los Proveedores de servicio, garantizando el cumplimiento de los contratos y compromisos, realizando el seguimiento de planes de trabajo y planes de acción y haciendo Seguimiento y definición a los ANS manejando como mínimo las siguientes tareas:</t>
    </r>
  </si>
  <si>
    <r>
      <t xml:space="preserve">La </t>
    </r>
    <r>
      <rPr>
        <b/>
        <i/>
        <sz val="11"/>
        <color rgb="FF000000"/>
        <rFont val="Calibri"/>
        <family val="2"/>
        <scheme val="minor"/>
      </rPr>
      <t>Agencia Nacional de Hidrocarburos (ANH)</t>
    </r>
    <r>
      <rPr>
        <sz val="11"/>
        <color rgb="FF000000"/>
        <rFont val="Calibri"/>
        <family val="2"/>
        <scheme val="minor"/>
      </rPr>
      <t xml:space="preserve"> cuenta con Bases de Datos Oracle y SQL Server replicadas con AlwaysON distribuidas en sus dos (2) sedes, se debe contemplar un (1) DBA en sitio y su soporte de nivel 2 y a fabricante, que cubra como mínimo las siguientes tareas:</t>
    </r>
  </si>
  <si>
    <t>-      Instalar, configurar y actualizar Bases de Datos.</t>
  </si>
  <si>
    <t>-     Implementación y aplicación de actualización de reléase en las bases de datos.</t>
  </si>
  <si>
    <t>-      Hardening de Bases de Datos</t>
  </si>
  <si>
    <t>-      Control de acceso y usuarios a las Bases de Datos</t>
  </si>
  <si>
    <t>-      Actualización de datos sobre las Bases de Datos.</t>
  </si>
  <si>
    <t>-      Mantenimiento y Soporte Nivel 1, 2 y 3.</t>
  </si>
  <si>
    <t>-      Implementar parches y reléase en la BD</t>
  </si>
  <si>
    <t>-      Monitoreo y gestión de sesiones en la Base de Datos</t>
  </si>
  <si>
    <t>-     Administración de la replicación de las Bases de Datos</t>
  </si>
  <si>
    <t>-    Acompañamiento a los Planes de Pruebas que se definan en torno al DRP implementado por la entidad</t>
  </si>
  <si>
    <t>-     Gestión de los Planes de Mantenimiento sobre las Bases de Datos</t>
  </si>
  <si>
    <t>-      Mantener la documentación de soporte las Bases de Datos.</t>
  </si>
  <si>
    <t>-      Corregir desviaciones entre los Estándares de seguridad aplicados y las configuraciones de cada uno de los sistemas y subsistemas.</t>
  </si>
  <si>
    <t>-      Evaluar y Desplegar parches de seguridad.</t>
  </si>
  <si>
    <t>-      Ejecutar backup de Bases de Datos.</t>
  </si>
  <si>
    <t>-      Administrar las herramientas de seguridad en la BD</t>
  </si>
  <si>
    <t>-      Gestionar el cambio y la entrega de las Bases de Datos.</t>
  </si>
  <si>
    <t>-      Pruebas de restauración de Bases de Datos.</t>
  </si>
  <si>
    <t>-      Realizar despliegues de cambios sobre las aplicaciones.</t>
  </si>
  <si>
    <t>-      Realizar recomendaciones de mejora.</t>
  </si>
  <si>
    <t>-      Configurar Sistemas Operativos para despliegue de aplicaciones.</t>
  </si>
  <si>
    <t>-      Instalar, configurar, actualizar y dar soporte a los agentes de Backup y Recuperación en los Servidores</t>
  </si>
  <si>
    <t>-      Instalar, configurar y actualizar clientes de monitoreo.</t>
  </si>
  <si>
    <t>-      Hardening de Sistemas Operativos</t>
  </si>
  <si>
    <t>-      Modificar permisos sobre archivos.</t>
  </si>
  <si>
    <t>-      Configurar Redes.</t>
  </si>
  <si>
    <t>-      Brindar soporte sobre Sistemas Operativos.</t>
  </si>
  <si>
    <t>-      Aplicar parches y release de Sistemas Operativos.</t>
  </si>
  <si>
    <t>-      Administrar Script de Logon</t>
  </si>
  <si>
    <t>-      Brindar soporte de primer y segundo nivel para clientes de Backup.</t>
  </si>
  <si>
    <t>-      Brindar soporte de primer y segundo nivel para clientes de monitoreo.</t>
  </si>
  <si>
    <t>-      Configurar interfaces de Red.</t>
  </si>
  <si>
    <t>-      Configurar y mantener accesos remotos.</t>
  </si>
  <si>
    <t>-      Configurar y mantener mecanismos de transmisión de archivos.</t>
  </si>
  <si>
    <t>-      Definir e instalar o Modificar Servidores Virtuales.</t>
  </si>
  <si>
    <t>-      Mantener la documentación de la bitácora de cambios realizados en el Sistemas Operativos.</t>
  </si>
  <si>
    <t>-      Ejecutar Backup de imágenes de Sistemas Operativos</t>
  </si>
  <si>
    <t>-      Administrar usuarios del dominio.</t>
  </si>
  <si>
    <t>-      Gestión de accesos a los diferentes Sistemas Operativos</t>
  </si>
  <si>
    <t>-      Actividades de acompañamiento y/o ejecución de tareas a realizar en el Sistema Operativo para DB y Aplicaciones.</t>
  </si>
  <si>
    <r>
      <t xml:space="preserve">-        Realizar actualizaciones o cambios de versión de Sistemas Operativos coordinados con </t>
    </r>
    <r>
      <rPr>
        <b/>
        <i/>
        <sz val="11"/>
        <color rgb="FF000000"/>
        <rFont val="Calibri"/>
        <family val="2"/>
        <scheme val="minor"/>
      </rPr>
      <t>Agencia Nacional de Hidrocarburos (ANH)</t>
    </r>
    <r>
      <rPr>
        <sz val="11"/>
        <color rgb="FF000000"/>
        <rFont val="Calibri"/>
        <family val="2"/>
        <scheme val="minor"/>
      </rPr>
      <t>.</t>
    </r>
  </si>
  <si>
    <t>-      Soporte de primer nivel para clientes de Antivirus instalados en los servidores.</t>
  </si>
  <si>
    <t>-      Soporte de Servidores y administrar de colas de impresión</t>
  </si>
  <si>
    <t>-      Crear FileSystems</t>
  </si>
  <si>
    <t>-      Extender FileSystems</t>
  </si>
  <si>
    <t>-      Administrar File Servers</t>
  </si>
  <si>
    <t>-      Configurar Storage</t>
  </si>
  <si>
    <t>-      Configurar y mantener accesos remotos</t>
  </si>
  <si>
    <t>-      Generar reporte de rendimiento</t>
  </si>
  <si>
    <t>-      Corregir desviaciones entre los Estándares de seguridad aplicados y las configuraciones de cada uno de los sistemas y subsistemas</t>
  </si>
  <si>
    <t>-      Administrar las políticas de grupo</t>
  </si>
  <si>
    <t>-      Gestión de parches de seguridad</t>
  </si>
  <si>
    <t>-      Documentar RCA (Reporte de Causa Raíz)</t>
  </si>
  <si>
    <t>-      Configurar y administrar los servicios de red como SAMBA (integrados con el directorio activo), Winbind, NFS, CIFS y NTP.</t>
  </si>
  <si>
    <t>-      Analizar y recomendar parámetros propios del manejo de memoria del Sistema Operativo.</t>
  </si>
  <si>
    <r>
      <t xml:space="preserve">-      Coordinar con tecnología de </t>
    </r>
    <r>
      <rPr>
        <b/>
        <sz val="11"/>
        <color rgb="FF000000"/>
        <rFont val="Calibri"/>
        <family val="2"/>
        <scheme val="minor"/>
      </rPr>
      <t>Agencia Nacional de Hidrocarburos (ANH)</t>
    </r>
    <r>
      <rPr>
        <sz val="11"/>
        <color rgb="FF000000"/>
        <rFont val="Calibri"/>
        <family val="2"/>
        <scheme val="minor"/>
      </rPr>
      <t>, el cambio de los parámetros de memoria recomendados.</t>
    </r>
  </si>
  <si>
    <t>-      Realizar y mantener una hoja de vida y documentar los cambios en cada uno de los servidores de la infraestructura.</t>
  </si>
  <si>
    <t>-      Gestión de cambios y entrega de los servicios de información</t>
  </si>
  <si>
    <t>-      Implementar roles y funcionalidades sobre los sistemas operativos</t>
  </si>
  <si>
    <t>-     Gestión de los Planes de Mantenimiento sobre los Sistemas Operativos</t>
  </si>
  <si>
    <t>- Recibir los requerimientos, incidentes y problemas, realizar análisis y hacer tratamiento de soporte en nivel uno y nivel dos y escalamiento a fabricate como nivel 3.</t>
  </si>
  <si>
    <r>
      <t xml:space="preserve">- Escalar a fabricante con los contratos de soporte y garantía de software y hardware suministrados y vigentes por la </t>
    </r>
    <r>
      <rPr>
        <b/>
        <i/>
        <sz val="11"/>
        <color rgb="FF000000"/>
        <rFont val="Calibri"/>
        <family val="2"/>
        <scheme val="minor"/>
      </rPr>
      <t>Agencia Nacional de Hidrocarburos (ANH)</t>
    </r>
    <r>
      <rPr>
        <sz val="11"/>
        <color rgb="FF000000"/>
        <rFont val="Calibri"/>
        <family val="2"/>
        <scheme val="minor"/>
      </rPr>
      <t>.</t>
    </r>
  </si>
  <si>
    <r>
      <t xml:space="preserve">- Garantizar el Backup de la plataforma mediante las herramientas que suministra la entidad </t>
    </r>
    <r>
      <rPr>
        <b/>
        <i/>
        <sz val="11"/>
        <color rgb="FF000000"/>
        <rFont val="Calibri"/>
        <family val="2"/>
        <scheme val="minor"/>
      </rPr>
      <t>Agencia Nacional de Hidrocarburos (ANH)</t>
    </r>
    <r>
      <rPr>
        <sz val="11"/>
        <color rgb="FF000000"/>
        <rFont val="Calibri"/>
        <family val="2"/>
        <scheme val="minor"/>
      </rPr>
      <t>.</t>
    </r>
  </si>
  <si>
    <t>- Realizar el monitoreo de los servidores físicos, virtuales, al igual que los elementos de comunicaciones, centralizando los eventos de hardware y disponibilidad en un tablero de monitoreo en el NOC del proveedor</t>
  </si>
  <si>
    <t>- El servicio de soporte deberá prestarse con proactividad y brindando las mejores prácticas de TI para la Entidad.</t>
  </si>
  <si>
    <t>- Emitir recomendaciones que permitan solucionar de forma efectiva los incidentes que se presenten y sugerir acciones para prevenir futuras ocurrencias.</t>
  </si>
  <si>
    <t>- Realizar las actualizaciones de cada componente durante el periodo de la suscripción del soporte.</t>
  </si>
  <si>
    <t>- Revisar y optimizar la plataforma implementada cuando sea necesario.</t>
  </si>
  <si>
    <t>- Monitoreo diario del estado actual de la plataforma (Alarmas, Fallas, Estado de los elementos).</t>
  </si>
  <si>
    <t>- Control por medio de bitácora diaria.</t>
  </si>
  <si>
    <t>- Escalamiento Especialista de producto.</t>
  </si>
  <si>
    <t>- Seguimiento de casos con fabricante.</t>
  </si>
  <si>
    <t>- Informe de actividades, hallazgos, recomendaciones y mejoras.</t>
  </si>
  <si>
    <t>- Monitoreo proactivo de plataforma en horario de 7x24 de domingo a domingo.</t>
  </si>
  <si>
    <t>- Alineación de configuración con las mejores prácticas del fabricante</t>
  </si>
  <si>
    <r>
      <t xml:space="preserve">- Informe detallando gestión de toda la plataforma según criterios de la </t>
    </r>
    <r>
      <rPr>
        <b/>
        <i/>
        <sz val="11"/>
        <color rgb="FF000000"/>
        <rFont val="Calibri"/>
        <family val="2"/>
        <scheme val="minor"/>
      </rPr>
      <t>Agencia Nacional de Hidrocarburos (ANH).</t>
    </r>
  </si>
  <si>
    <t>- Presentar planes de mejora de la plataforma.</t>
  </si>
  <si>
    <t>- (KPI) Análisis de los Key performance indicators y cumplimiento de los indicadores definidos según el rol.</t>
  </si>
  <si>
    <t>- Apoyar auditorias del área.</t>
  </si>
  <si>
    <t>- Gestión del riesgo (Plan para gestionar el riesgo).</t>
  </si>
  <si>
    <r>
      <t xml:space="preserve">- Gestión de seguridad de la información (alineamiento con política de la </t>
    </r>
    <r>
      <rPr>
        <b/>
        <i/>
        <sz val="11"/>
        <color rgb="FF000000"/>
        <rFont val="Calibri"/>
        <family val="2"/>
        <scheme val="minor"/>
      </rPr>
      <t>Agencia Nacional de Hidrocarburos (ANH)</t>
    </r>
    <r>
      <rPr>
        <sz val="11"/>
        <color rgb="FF000000"/>
        <rFont val="Calibri"/>
        <family val="2"/>
        <scheme val="minor"/>
      </rPr>
      <t>).</t>
    </r>
  </si>
  <si>
    <t>- Recibir los requerimientos, incidentes y problemas, realizar análisis y hacer tratamiento de soporte en nivel uno y nivel dos y escalamineto a fabricante coomo nivel 3.</t>
  </si>
  <si>
    <t>- Realizar las futuras actualizaciones de cada componente durante el periodo de la suscripción del soporte.</t>
  </si>
  <si>
    <t>- Revisar y optimizar la plataforma implementada  cuando sea necesario.</t>
  </si>
  <si>
    <r>
      <t xml:space="preserve">- Escalar a fabricante con los contratos de soporte y garantía de software y hardware suministrados y vigentes por la </t>
    </r>
    <r>
      <rPr>
        <b/>
        <i/>
        <sz val="11"/>
        <color rgb="FF000000"/>
        <rFont val="Calibri"/>
        <family val="2"/>
        <scheme val="minor"/>
      </rPr>
      <t>Agencia Nacional de Hidrocarburos (ANH).</t>
    </r>
  </si>
  <si>
    <t>- Realizar el monitoreo de los dispositivos físicos, virtuales, al igual que los elementos de comunicaciones, centralizando los eventos de hardware y disponibilidad en un tablero de monitoreo en el NOC del proveedor</t>
  </si>
  <si>
    <t>- Monitoreo proactivo de plataforma en horario de 7 x 24 de domingo a domingo.</t>
  </si>
  <si>
    <r>
      <t xml:space="preserve">- Gestión de seguridad de la información (alineamiento con política </t>
    </r>
    <r>
      <rPr>
        <b/>
        <i/>
        <sz val="11"/>
        <color rgb="FF000000"/>
        <rFont val="Calibri"/>
        <family val="2"/>
        <scheme val="minor"/>
      </rPr>
      <t>Agencia Nacional de Hidrocarburos (ANH)</t>
    </r>
    <r>
      <rPr>
        <sz val="11"/>
        <color rgb="FF000000"/>
        <rFont val="Calibri"/>
        <family val="2"/>
        <scheme val="minor"/>
      </rPr>
      <t>.</t>
    </r>
  </si>
  <si>
    <t>Condiciones Generales para los Expertos Asignados al Desarrollo del Contrato</t>
  </si>
  <si>
    <r>
      <t xml:space="preserve">Cada integrante del equipo de trabajo que se asigne al desarrollo del objeto contractual, debe efectuar las actividades de manera remota y/o presencial en el sitio de las instalaciones de </t>
    </r>
    <r>
      <rPr>
        <b/>
        <i/>
        <sz val="11"/>
        <color rgb="FF000000"/>
        <rFont val="Calibri"/>
        <family val="2"/>
        <scheme val="minor"/>
      </rPr>
      <t>Agencia Nacional de Hidrocarburos (ANH)</t>
    </r>
    <r>
      <rPr>
        <sz val="11"/>
        <color rgb="FF000000"/>
        <rFont val="Calibri"/>
        <family val="2"/>
        <scheme val="minor"/>
      </rPr>
      <t xml:space="preserve"> </t>
    </r>
  </si>
  <si>
    <t>Mantener la continuidad del desarrollo o ejecución de cada una de las actividades objeto del contrato, para lo cual, de ser necesario debe prever el remplazo del personal que se encuentra adelantando las tareas cuando así se requiera.</t>
  </si>
  <si>
    <t>Prever que las actividades objeto del contrato se deben desarrollar en horario laboral y en días y horas no hábiles o en fines de semana o días festivos, tanto en horario diurno como nocturno, es decir 7x24.</t>
  </si>
  <si>
    <t xml:space="preserve">Con base en el plan de trabajo que se establezca, de ser necesario, el contratista debe disponer de expertos adicionales que permitan la continuidad del desarrollo o ejecución de cada una de las actividades objeto del contrato, en horario 7x24. </t>
  </si>
  <si>
    <r>
      <t xml:space="preserve">El contratista debe suscribir un acuerdo de confidencialidad de la información y velar que su personal mantenga la confidencialidad de los lugares que conozca y garantizar la reserva de la información de </t>
    </r>
    <r>
      <rPr>
        <b/>
        <i/>
        <sz val="11"/>
        <color rgb="FF000000"/>
        <rFont val="Calibri"/>
        <family val="2"/>
        <scheme val="minor"/>
      </rPr>
      <t>Agencia Nacional de Hidrocarburos (ANH)</t>
    </r>
    <r>
      <rPr>
        <sz val="11"/>
        <color rgb="FF000000"/>
        <rFont val="Calibri"/>
        <family val="2"/>
        <scheme val="minor"/>
      </rPr>
      <t xml:space="preserve"> </t>
    </r>
  </si>
  <si>
    <r>
      <t xml:space="preserve">El contratista asumirá todos los costos o gastos asociados al desplazamiento de su personal a los sitios de trabajo de </t>
    </r>
    <r>
      <rPr>
        <b/>
        <i/>
        <sz val="11"/>
        <color rgb="FF000000"/>
        <rFont val="Calibri"/>
        <family val="2"/>
        <scheme val="minor"/>
      </rPr>
      <t>Agencia Nacional de Hidrocarburos (ANH)</t>
    </r>
    <r>
      <rPr>
        <sz val="11"/>
        <color rgb="FF000000"/>
        <rFont val="Calibri"/>
        <family val="2"/>
        <scheme val="minor"/>
      </rPr>
      <t xml:space="preserve"> </t>
    </r>
  </si>
  <si>
    <t>1.33.</t>
  </si>
  <si>
    <r>
      <t xml:space="preserve">Todo el personal requerido para la ejecución del contrato debe tener disponibilidad de tiempo para la atención y solución de los incidentes y/o requerimientos en el marco del objeto contractual, efectuados por parte de </t>
    </r>
    <r>
      <rPr>
        <b/>
        <i/>
        <sz val="11"/>
        <color rgb="FF000000"/>
        <rFont val="Calibri"/>
        <family val="2"/>
        <scheme val="minor"/>
      </rPr>
      <t>Agencia Nacional de Hidrocarburos (ANH)</t>
    </r>
    <r>
      <rPr>
        <sz val="11"/>
        <color rgb="FF000000"/>
        <rFont val="Calibri"/>
        <family val="2"/>
        <scheme val="minor"/>
      </rPr>
      <t xml:space="preserve">, en el momento que se le requiera. </t>
    </r>
  </si>
  <si>
    <t>El contratista debe garantizar para cada integrante del equipo de trabajo que asigne al desarrollo del objeto contractual, cumpla con la calidad, tiempos y desarrollo de actividades asignadas en el marco del objeto contractual.</t>
  </si>
  <si>
    <t>El contratista debe garantizar que el personal que realice las actividades en desarrollo del objeto contractual sea especializado en cada uno de los productos o sistemas o herramientas para los cuales ha sido propuesto.</t>
  </si>
  <si>
    <t xml:space="preserve">El contratista debe garantizar que los expertos tengan su propio equipo de cómputo con el medio de conectividad correspondiente que garantice acceso a internet. Así como los demás recursos necesarios para cumplir con su trabajo (equipos, herramientas y software licenciado que requiera para prestar los servicios de gestión técnica, derivados del objeto del contrato.). </t>
  </si>
  <si>
    <t>El contratista deberá contar con especialistas capacitados y certificados por Oracle</t>
  </si>
  <si>
    <t>Se deberán configurar las herramientas de monitoreo para que en los casos definidos en conjunto con el proveedor se generen de forma automática los registros de incidentes de seguridad para ser gestionados, de igual forma se deberá mantener la información de incidentes en el mismo sistema que registra la información de problemas, errores y cambios.</t>
  </si>
  <si>
    <t>El contratista debe entregar los resultados de las pruebas en un formato que incluya como mínimo y sin limitarse a las explicaciones de los hallazgos, las evidencias, la ruta de ataque, el impacto, la criticidad y la solución.</t>
  </si>
  <si>
    <t>La realización de escaneos de vulnerabilidades se realiza de forma programada y teniendo en cuenta horarios de impacto de mayor sensibilidad en plataformas sin afectar la disponibilidad de los servicios.</t>
  </si>
  <si>
    <t>Hacer un escaneo de cuentas privilegiadas para limitar considerablemente la superficie vulnerable de cara a una posible brecha de seguridad.</t>
  </si>
  <si>
    <t>Entregar informes en español que incluyan, como mínimo, lo siguiente:
- Reporte Ejecutivo: Análisis y estadísticas de las vulnerabilidades, recomendaciones generales y plan de acción de remediación.
- Reporte técnico: Se debe entregar un reporte en formato Excel con todas las vulnerabilidades identificadas, su nivel de impacto, IP relacionada, puertos y recomendaciones para resolución.</t>
  </si>
  <si>
    <r>
      <t xml:space="preserve">- Gestión de seguridad de la información (alineamiento con política de la </t>
    </r>
    <r>
      <rPr>
        <b/>
        <i/>
        <sz val="11"/>
        <rFont val="Calibri"/>
        <family val="2"/>
        <scheme val="minor"/>
      </rPr>
      <t>Agencia Nacional de Hidrocarburos (ANH)</t>
    </r>
    <r>
      <rPr>
        <sz val="11"/>
        <rFont val="Calibri"/>
        <family val="2"/>
        <scheme val="minor"/>
      </rPr>
      <t>).</t>
    </r>
  </si>
  <si>
    <t xml:space="preserve"> Configurar y administrar los servicios de red como SAMBA (integrados con el directorio activo), Winbind, NFS, CIFS,NTP, ndmp, replicas, instantaneas.</t>
  </si>
  <si>
    <r>
      <t xml:space="preserve">-        Realizar actualizaciones o cambios de versión de Sistemas Operativos coordinados con </t>
    </r>
    <r>
      <rPr>
        <b/>
        <i/>
        <sz val="11"/>
        <rFont val="Calibri"/>
        <family val="2"/>
        <scheme val="minor"/>
      </rPr>
      <t>Agencia Nacional de Hidrocarburos (ANH)</t>
    </r>
    <r>
      <rPr>
        <sz val="11"/>
        <rFont val="Calibri"/>
        <family val="2"/>
        <scheme val="minor"/>
      </rPr>
      <t>.</t>
    </r>
  </si>
  <si>
    <t>Un (1) Network Operation Center (NOC), el cual permitirá el monitoreo de toda la plataforma desde donde se establecerá la comunicación directa con las plataformas de monitoreo  para centralizar en un dashboard las alertas establecidas conjuntamente con la Agencia Nacional de Hidrocarburos (ANH) las cuales permitirán evidenciar el estado de la plataforma, incluyendo los componentes de procesamiento, almacenamiento, respaldos, redes LAN/SAN/NAS, equipos activos de red y equipos activos de seguirdad, ambientes de virtualizacion, bases de datos, gestion de accesos, directorio activo, directorios de usuarios, autenticación centralizada, todos los componentes de la suit  office 365 y los demás componentes y servicios subtyacentes que hacen parte de la infraestructura.</t>
  </si>
  <si>
    <r>
      <t xml:space="preserve">- Escalar a fabricante con los contratos de soporte y garantía de software y hardware suministrados y vigentes por la </t>
    </r>
    <r>
      <rPr>
        <b/>
        <i/>
        <sz val="11"/>
        <color theme="1"/>
        <rFont val="Calibri"/>
        <family val="2"/>
        <scheme val="minor"/>
      </rPr>
      <t>Agencia Nacional de Hidrocarburos (ANH)</t>
    </r>
  </si>
  <si>
    <r>
      <t xml:space="preserve">- Informe detallando gestión de toda la plataforma según criterios de la </t>
    </r>
    <r>
      <rPr>
        <b/>
        <i/>
        <sz val="11"/>
        <color theme="1"/>
        <rFont val="Calibri"/>
        <family val="2"/>
        <scheme val="minor"/>
      </rPr>
      <t>Agencia Nacional de Hidrocarburos (ANH).</t>
    </r>
  </si>
  <si>
    <t>- Administración de accesos a recursos compartidos de los sistemas ZFS y FS1.
- Administración de las herramientas de gestión de servidores.
- Administración de actualizaciones de sistemas operativos Solaris 10 /11.
- Monitoreo del desempeño, capacidad y disponibilidad de las máquinas (disco, memoria, procesador y periféricos).
- Administración de fallas en los equipos o eventos que afecten el servicio. Cambio de partes en sitio.
- Ejecución de los procedimientos para las tareas de soporte de Hardware y Sistema operativo.
- Administración, instalación y operación de la plataforma de servidores con OVM, Solaris 10 /11 y Oracle linux.
- Reportes mensuales con la información relevante del servicio, tareas realizadas, hallazgos, recomendaciones y mejoras.
-  Monitoreo a la ejecución de los trabajos realizados por terceros.
- Interacción con terceros o proveedores que se relacionen con las soluciones y equipos que se administran.
- Disponibilidad 7X24 para realizar actividades preventivas o correctivas en cualquiera de los centros de cómputo.</t>
  </si>
  <si>
    <t xml:space="preserve">Se requiere que el contratista realice la administración de la infraestructura de seguridad con la que cuenta la entidad en sus diferentes infraestructuras (Centro principal, Centro Alterno y Nubes) el cual incluye:
Fortigate
Fortiweb
FortiADC
FortiSandbox
FortiSIEM
Fortianalyzer
FortiGSLB
FortiDDoS
Eset Endpoint
Carbon Black App Control
Sin embargo, se deben incluir en caso de ser necesario las nuevas soluciones de seguridad que se implementen a la infraestructura de seguridad de la entidad durante la vigencia del contrato.
</t>
  </si>
  <si>
    <t>- Atención de Incidentes de servicio en horario de 7x24 de domingo a domingo.</t>
  </si>
  <si>
    <t>- Atención de incidentes de servicio en horario de 7x24 de domingo a domingo.</t>
  </si>
  <si>
    <t>- Atención de incidentes de servicio en horario de 7 x 24 de domingo a domingo.</t>
  </si>
  <si>
    <t>Un solo recurso no podrá ejercer más de dos roles dentro del servicio y debe cumplir con la totalidad de los estudios y experiencias requeridas en cada perfil.</t>
  </si>
  <si>
    <t xml:space="preserve"> - Velar por el correcto funcionamiento físico, lógico y gestión de los componentes de procesamiento, NAS y SAN correspondientes.</t>
  </si>
  <si>
    <t xml:space="preserve"> -      Instalar, configurar, actualizar y dar soporte a los agentes de Backup y Recuperación en los nodos.</t>
  </si>
  <si>
    <t xml:space="preserve"> -    Acompañamiento a los Planes de Pruebas que se definan en torno al DRP (si aplica)implementado por la entidad</t>
  </si>
  <si>
    <t xml:space="preserve"> - Velar por el correcto funcionamiento físico, lógico y gestión de los componentes T5,  NAS, SAN, y librerías correspondientes </t>
  </si>
  <si>
    <t>Componente Sistemas de Almacenamiento Específico - Oracle OHSM</t>
  </si>
  <si>
    <t>El servicio de gestión de plataforma de hardware y sistema operativo Oracle se deberá prestar teniendo en cuenta la línea base que deberá revisarse mensualmente.</t>
  </si>
  <si>
    <t xml:space="preserve"> -       Un (1) Analista de Infraestructura</t>
  </si>
  <si>
    <t>Gerente del Proyecto (PMP)</t>
  </si>
  <si>
    <t>Administrador Especialista en Herramientas de Monitoreo y Mesa de Servicio</t>
  </si>
  <si>
    <t>Operadores NOC 7x24x365</t>
  </si>
  <si>
    <t>Soporte Nivel I</t>
  </si>
  <si>
    <t>Soporte Nivel II</t>
  </si>
  <si>
    <t xml:space="preserve">DBA SQL-SERVER Senior: </t>
  </si>
  <si>
    <t>Administrador de Plataforma de Virtualización con Citrix</t>
  </si>
  <si>
    <t>Administrador de Plataforma de Networking</t>
  </si>
  <si>
    <t>Coordinador de Mesa de Servicio</t>
  </si>
  <si>
    <t>PERFILES PROFESIONALES PARA LOS SERVICIOS DE SEGURIDAD DE LA ENTIDAD</t>
  </si>
  <si>
    <t>PERFILES PROFESIONALES PARA LOS SERVICIOS DE INFRAESTRUCTURA TECNOLÓGICA DE LA ENTIDAD</t>
  </si>
  <si>
    <t>Administrador Oracle VM / Oracle System / Respaldo</t>
  </si>
  <si>
    <t>GENERALIDADES</t>
  </si>
  <si>
    <t>La ANH requiere el monitoreo de los equipos activos de la red LAN, WLAN Y WAN garantizando la conexión de estaciones de trabajo, impresoras, teléfonos IP, servidores, enrutadores y otros dispositivos habilitados para funcionar mediante protocolo IP (Internet Protocol) en las sedes de la Entidad</t>
  </si>
  <si>
    <t>La ANH requiere el servicio de Monitoreo de Seguridad Perimetral para lo cual el contratista deberá operar el software que posee la Entidad para monitorear los equipos de infraestructura de la ANH, la operación se soportará en una franja de horario de 7x24, con el fin de vigilar, detectar y minimizando los riesgos informáticos e incidentes de seguridad Informática y/o red. También debe aprovechar la infraestructura tecnológica de seguridad perimetral con que cuenta la Entidad para integrarla al modelo de gestión de Monitoreo de este servicio.</t>
  </si>
  <si>
    <t>SERVICIO ESPECIALIZADO</t>
  </si>
  <si>
    <t>Se requiere este servicio con el fin de vigilar, detectar y minimizar los riesgos informáticos e incidentes de seguridad Informática y/o red de la entidad.</t>
  </si>
  <si>
    <t>REPORTES DEL SERVICIO ESPECIALIZADO</t>
  </si>
  <si>
    <t>El contratista deberá realizar y documentar entre otras, las siguientes actividades previa coordinación con el supervisor del contrato:</t>
  </si>
  <si>
    <t>SERVICIO DE ESCANEO Y GESTIÓN DE VULNERABILIDADES</t>
  </si>
  <si>
    <t>Gerente de Proyecto Seguridad</t>
  </si>
  <si>
    <t xml:space="preserve">Analista dedicado Nivel I </t>
  </si>
  <si>
    <t>Analista dedicado Nivel 2</t>
  </si>
  <si>
    <t>Lider de Servicio Seguridad</t>
  </si>
  <si>
    <t>NIVEL 3 - Análisis e Investigación de Causa Raíz.</t>
  </si>
  <si>
    <t>1. FICHA TÉCNICA DE LA ADMINISTRACIÓN, MONITOREO Y GESTIÓN DE LA INFRAESTRUCTURA TECNOLÓGICA DE LA ENTIDAD</t>
  </si>
  <si>
    <t>1. FICHA TÉCNICA DE LA ADMINISTRACIÓN, MONITOREO Y GESTIÓN DE LOS DATACENTER DE LA ENTIDAD</t>
  </si>
  <si>
    <t xml:space="preserve">Administrador de Plataforma Microsoft </t>
  </si>
  <si>
    <t xml:space="preserve">Infraestructura Oracle </t>
  </si>
  <si>
    <t>Actualización DRP</t>
  </si>
  <si>
    <t>El contratista deberá realizar la actualización del Plan de Recuperación ante Desastres Tecnológicos con su documentación anexa de acuerdo con la identificación de los sistemas críticos de la Entidad.
Así como la inclusión de nuevos sistemas críticos e infraestructura nueva adquirida en caso de ser necesario.</t>
  </si>
  <si>
    <t>El contratista deberá realizar la actualización del Plan de Recuperación ante Desastres Tecnológicos con su documentación anexa de acuerdo con la identificación de los sistemas críticos de la Entidad, así como la inclusión de nuevos sistemas críticos e infraestructura nueva adquirida.</t>
  </si>
  <si>
    <t>Pruebas DRP</t>
  </si>
  <si>
    <t>El contratista actualizará los escenarios de DRP para la realización de pruebas conforme a los lineamientos establecidos por la entidad
El contratista deberá realizar una (1) prueba semestral del escenario de DRP definido, así como la recuperación de servicios respectiva y disponer del recurso humano necesario para llevar a cabo esta actividad.
De requerirse, deberá apoyar los procesos de auditoría del área para asuntos de continuidad de negocio y DRP</t>
  </si>
  <si>
    <t>-      Atención a problemas sobre la plataforma que requieran intervención manual sobre los equipos.</t>
  </si>
  <si>
    <t xml:space="preserve"> -   Generación y presentación de los informes mensuales y/o por demanda, basados en los Procesos de ITIL.</t>
  </si>
  <si>
    <t>-      Realizar recomendaciones de mejora y en caso de ser aceptadas coordinar con la  Agencia Nacional de Hidrocarburos (ANH) los cambios o ajustes necesarios</t>
  </si>
  <si>
    <t>El servicio de monitoreo de la infraestructura tecnológica propia de de la Entidad el cual incluye monitoreo de la plataforma de servidores alojados en los diferentes Datacenter de la entidad como también las nubes públicas y privadas, aplicaciones, bases de datos, plataforma de correo electrónico, seguridad informática y de la información, Redes LAN, WLAN y WAN y servicios conexos.</t>
  </si>
  <si>
    <t>El contratista deberá tener la capacidad de gestionar, configurar e instalar reglas en los equipos de seguridad, actualizaciones de firmware y demás parametrizaciones que se requieran, previa autorización del supervisor de los servicios requeridos, con el objetivo de mantener la integridad, disponibilidad, confidencialidad de la información de la ANH, en el servicio de seguridad de la información e informática.</t>
  </si>
  <si>
    <t>El servicio de gestión sobre la infraestructura tecnológica de seguridad de la ANH cuando se solicite requerimientos y atencion a incidentes que sea necesario el soporte del fabricante, el contratista debera realizar la gestión y seguimiento sobre la gestión del fabricante asegurando los ANS establecidos.</t>
  </si>
  <si>
    <r>
      <t xml:space="preserve">La </t>
    </r>
    <r>
      <rPr>
        <b/>
        <i/>
        <sz val="11"/>
        <color theme="1"/>
        <rFont val="Calibri"/>
        <family val="2"/>
        <scheme val="minor"/>
      </rPr>
      <t>Agencia Nacional de Hidrocarburos (ANH)</t>
    </r>
    <r>
      <rPr>
        <sz val="11"/>
        <color theme="1"/>
        <rFont val="Calibri"/>
        <family val="2"/>
        <scheme val="minor"/>
      </rPr>
      <t xml:space="preserve"> cuenta con Sistemas Operativos Windows Server, Linux Server y Ambientes de Virtualización con OracleVM replicadas con Oracle SiteGuard, distribuidas en sus dos (2) sedes, se debe contemplar el servicio de Gestión y Administración y soporte de nivel 2 y a fabricante de esta infraestructura, contemplando como como mínimo las siguientes tareas:</t>
    </r>
  </si>
  <si>
    <r>
      <t xml:space="preserve">La </t>
    </r>
    <r>
      <rPr>
        <b/>
        <i/>
        <sz val="11"/>
        <color theme="1"/>
        <rFont val="Calibri"/>
        <family val="2"/>
        <scheme val="minor"/>
      </rPr>
      <t>Agencia Nacional de Hidrocarburos (ANH)</t>
    </r>
    <r>
      <rPr>
        <sz val="11"/>
        <color theme="1"/>
        <rFont val="Calibri"/>
        <family val="2"/>
        <scheme val="minor"/>
      </rPr>
      <t xml:space="preserve"> cuenta con Sistemas Operativos Solaris, linux,  Windows Server y  Ambientes de Virtualización con una plataforma hiperconvergente HPE Simplivity en su sede principal, se debe contemplar el servicio de Gestión y Administración y soporte de nivel 2 y a fabricante de esta infraestructura, contemplando como como mínimo las siguientes tareas:
</t>
    </r>
  </si>
  <si>
    <t>La Entidad cuenta con un FortiAnalyzer y un FortiSiem los cuales permiten el análisis de tráfico y correlacionador eventos en la red, por esta razón el contratista deberá usar dicha solución como herramienta de monitoreo, análisis y correlacionador de eventos. En caso de que las soluciones con la que cuenta la ANH no sean suficientes para el monitoreo de SOC, EL podrá integrar al servicio cualquier otra herramienta que considere necesaria, sin que esto genere un costo adicional para la ANH.</t>
  </si>
  <si>
    <t>El servicio de monitoreo, gestión y administración deberá contar con las siguientes características generales:
-   Monitoreo a la infraestructura 7x24x365
-      Operadores 7x24x365
-      De forma presencial y/o remota en horario no hábil de lunes a domingo
-      Recepción de notificaciones de fallas
-      Gestión de Incidentes y Problemas en horario 7x24
-      Gestión de Requerimientos no críticos en horario 5x9
-      Escalamiento a soporte Nivel 2 y 3 a Fabricante
-  Tareas de gestión y administración
-      Atención de manera presencial a incidentes que no hayan sido solucionado remotamente y que requieran desplazamiento a Sitio.
-      Apoyo a los reemplazos de partes que sean solicitadas por cambio al fabricante.
-      Atención a problemas sobre la plataforma que requieran intervención manual sobre los equipos.</t>
  </si>
  <si>
    <t>Los incidentes deberán ser clasificados de acuerdo con las definiciones de la ANH y se deberá asignar los incidentes de acuerdo con la prioridad. Así mismo, se debe gestionar el escalamiento de los incidentes y registrar las gestiones que se realicen sobre el mismo. Se deberá informar el tiempo estimado de solución o remediación del incidente y se deberá notificar el cierre de la atención al mismo.</t>
  </si>
  <si>
    <t>El servicio de monitoreo se prestará sobre la infraestructura tecnológica actual  y las nuevas soluciones tecnológicas que entren en operación durante la ejecución del contrato, partiendo de la línea base que se detallará en cada uno de los servicios y ajustándose a los cambios y la dinámica de las necesidades institucionales.</t>
  </si>
  <si>
    <t>El contratista debe incluir un servicio de pruebas de penetración, el cual simule las acciones de un atacante desde redes externas e internas, dichas pruebas deben ser ejecutadas a  doscientos (200) activos de información en caja blanca. Estas pruebas deben ejecutarse al menos dos (2) veces durante la ejecución del contrato</t>
  </si>
  <si>
    <t>Las pruebas de penetración no deben afectar los servicios de la entidad y dicha prueba debe realizarse en coordinación con la(s) personas designadas por la ANH, por lo cual en caso de presentarse una falla producto de dicha prueba, se debe presentar un informe donde se especifique con evidencias, las actividades realizadas y los detalles del servicio afectado. 
El oferente debe restablecer el servicio para lo cual la ANH asignará personal de apoyo para el restablecimiento del servicio.</t>
  </si>
  <si>
    <t>El contratista debe realizar un  escaneo de vulnerabilidades que permita obtener los resultados en tiempo real y a través de una consola web, donde se pueda gestionar y monitorear los avances de las vulnerabilidades a 50 activos de información que la entidad defina, este podrá realizarse con una herramienta de fabricante licenciada u open source. El mínimo de escaneos será dos (2) durante el periodo de ejecución, los cuales se realizarán al inicio de la operación y un mes antes de la finalización de la ejecución.</t>
  </si>
  <si>
    <t>Generar un reporte de incidentes el cual deben poder ser priorizado por los servicios críticos, dicho informe debe ser entregado de forma mensual a la entidad.</t>
  </si>
  <si>
    <t>Entregar un informe mensual de las actividades realizadas en aras de mejorar el servicio de monitoreo.</t>
  </si>
  <si>
    <t>Entregar informes por demanda (Que sean requeridos de acuerdo a la información monitoreada dentro de la vigencia del contrato).</t>
  </si>
  <si>
    <t>Entregar un informe semanal de incidentes de disponibilidad que hayan sido detectados.</t>
  </si>
  <si>
    <t xml:space="preserve">Entregar un informe semanal de incidentes de rendimiento que hayan sido detectados. </t>
  </si>
  <si>
    <t xml:space="preserve">Realizar backups semanales a la solución implementada. Hacer uso de las herramientas o prácticas de detección, diagnóstico y resolución de novedades que ayuden a conservar la estabilidad y óptimo rendimiento de la plataforma, en forma escrita. </t>
  </si>
  <si>
    <t>Reporte clasificado por tipos de eventos o ataques DDoS, Malware, etc.</t>
  </si>
  <si>
    <t>Reporte de Actividades Sospechosas de Usuarios / Equipos / Aplicaciones.Reporte de Integridad de Archivos.</t>
  </si>
  <si>
    <t>Reporte de Cambios no Autorizados en los Registros de Windows.</t>
  </si>
  <si>
    <t>Reporte de Violaciones de Políticas de Control de Acceso.</t>
  </si>
  <si>
    <t>Reporte de Incidentes de Disponibilidad.</t>
  </si>
  <si>
    <t>Reporte de Incidentes de Rendimiento o Recursos.</t>
  </si>
  <si>
    <t>Reporte de Incidentes de Caídas en Servicios.</t>
  </si>
  <si>
    <t>Reporte de Incidentes de Caídas en Aplicaciones.</t>
  </si>
  <si>
    <t>Reporte de CMDB a nivel de las plataformas monitoreadas.</t>
  </si>
  <si>
    <t>Reporte de Cambios en el Software Instalado.</t>
  </si>
  <si>
    <t>Reporte de Cumplimiento de acuerdos de Service Level Agreement -SLAs de la entidad.</t>
  </si>
  <si>
    <t>Usuarios con Malware</t>
  </si>
  <si>
    <t>Usuarios con Botnets.</t>
  </si>
  <si>
    <t>Usos de la VPN a horas no laborales.</t>
  </si>
  <si>
    <t>Segmentos de Red comprometidos, entre otros</t>
  </si>
  <si>
    <t>Destinos maliciosos de la red.</t>
  </si>
  <si>
    <t>Usuarios no productivos.</t>
  </si>
  <si>
    <t>Aplicaciones maliciosas en la Red.</t>
  </si>
  <si>
    <t>Exploits Detectados.</t>
  </si>
  <si>
    <t xml:space="preserve">Con base en los registros de incidentes se deben generar informes de atención, gestión y solución de los mismos, así como las respectivas recomendaciones de mitigación de riesgos detectadas en los análisis de información de incidentes. </t>
  </si>
  <si>
    <t>En caso de que la entidad requiera informes extraordinarios, el proveedor deberá atender la solicitud lo más pronto posible y trabajar de manera proactiva en la solución y remediación de aquellos incidentes.</t>
  </si>
  <si>
    <t>Generación de casos de uso a partir de análisis de eventos detectados por las plataformas monitoreadas</t>
  </si>
  <si>
    <t>Análisis de eventos para identificar incidentes de seguridad y patrones o comportamientos anómalos.</t>
  </si>
  <si>
    <t>Configuración de alertas y dashboard del FortiSIEM.</t>
  </si>
  <si>
    <t>Creación de tickets en la mesa de ayuda en base al análisis de los logs.</t>
  </si>
  <si>
    <t>Configuración y mantenimiento de Casos de uso, customers, field Sets, Notifications, Knowledge Base, Query View, reportes.</t>
  </si>
  <si>
    <t>Colectar archivos de configuración de los dispositivos de red monitoreados que defina la entidad, almacenada en un repositorio de versiones.</t>
  </si>
  <si>
    <t>Realizar la detección automática de los cambios en la configuración de las plataformas de red monitoreadas.</t>
  </si>
  <si>
    <t>Validar la configuración e instalación en el FortiSIEM de los indicadores de compromisos descargados de las diferentes fuentes tanto automático como manual.</t>
  </si>
  <si>
    <t>Servicio de Ciberseguridad  en aras de detectar, analizar y responder ante ataques avanzados que puedan ser dirigidos a la entidad, brindando protección y detección de amenazas internas y externas, basados en un  monitoreo y correlación de eventos e incidentes tipo (SOC) y la administración y soporte delegados de las plataformas de seguridad de la entidad</t>
  </si>
  <si>
    <t>Priorización de eventos de seguridad recolectados</t>
  </si>
  <si>
    <t>Diseño de Network Model, Assets, zonas, Categorías, Vulnebilidades y locations con información recolectada</t>
  </si>
  <si>
    <t>- Realizar todas las configuraciones requeridas de todos los equipos activos de red.</t>
  </si>
  <si>
    <t xml:space="preserve">El contratista debe realizar las actividades de  Administración, Monitoreo remoto y/o en sitio y  Gestión  con alertas predictivas, Informes de análisis de causa raíz; métricas para soporte proactivo, brindando, soporte proactivo, soporte y solucion de incidentes; soporte y solucion de peticiones para la infraestructura definita como software y hardware que poseea la Agencia Nacional de Hidrocarburos . </t>
  </si>
  <si>
    <t>Centralizar y controlar el acceso a la información que se encuentra en el Storage o almacenamiento.
Copiar, mover, data según los requerimientos asociados a todas las tareas descritas anteriormente.</t>
  </si>
  <si>
    <t xml:space="preserve">El contratista debe realizar las actividades de Gestión, Administración Remota y Monitoreo de la plataforma de hardware y sistema operativo Oracle con alertas predictivas, Informes de análisis de causa raíz; soporte proactivo. Debe proveer análisis y visualización de métricas de la consola de gestión de Virtualización con OracleVM, el cual cubrirá los nodos físicos y su plataforma de virtualización, tanto para el sitio principal como para el sitio alterno. Las aplicaciones estarán a cargo de la Agencia Nacional de Hidrocarburos (ANH). 
</t>
  </si>
  <si>
    <t>Servicios de Sistemas Operativos Windows Server, Linux Server y Ambiente de Virtualización con OracleVM (Réplica con SiteGuard)</t>
  </si>
  <si>
    <t>Componente 
virtualización 
hiperconvergente</t>
  </si>
  <si>
    <t>2.  FICHA TÉCNICA DE LA ADMINISTRACIÓN, MONITOREO Y GESTIÓN DE INFRAESTRUCTURA DE SEGURIDAD</t>
  </si>
  <si>
    <t>Reporte de Cambios de Configuraciones de los servidores monitoreados.</t>
  </si>
  <si>
    <t>Categorías más usadas por los usuarios.</t>
  </si>
  <si>
    <t>Usuarios/ Equipos más Riesgoso para la entidad.</t>
  </si>
  <si>
    <t>SERVICIO PRUEBAS DE PENETRACIÓN</t>
  </si>
  <si>
    <t>PERSONAL MÍNIMO REQUERIDO</t>
  </si>
  <si>
    <t>Abusos de Privilegios de Navegación.</t>
  </si>
  <si>
    <t>Ataques a la infraestructura.</t>
  </si>
  <si>
    <t>Nota: Si se requiere personal adicional para el cumplimiento del objeto contractual de acuerdo con los requerimientos técnicos, el contratista deberá proveerlos de forma oportuna y sin que esto genere costo adicional a la entidad.</t>
  </si>
  <si>
    <t>Reporte de Cambios en los Registros.</t>
  </si>
  <si>
    <t>Entregar un informe semanal de incidentes de seguridad que hayan sido detectados por el monitoreo del SOC</t>
  </si>
  <si>
    <t>Servicios de Administración Plataforma de Networking</t>
  </si>
  <si>
    <t>Servicios de Administración Granja de Virtualización con Citrix</t>
  </si>
  <si>
    <t>- Mantener actualizado según matrices de compatibilidad de los componentes asociados y las buenas prácticas los parches de seguridad y funcionales a nivel de sistema operativo y aplicación.</t>
  </si>
  <si>
    <t>- Apoyar auditorías del área.</t>
  </si>
  <si>
    <t>Servicios de Administración Plataforma Microsoft</t>
  </si>
  <si>
    <r>
      <t xml:space="preserve">El contratista debe desarrollar las actividades previa coordinación con la Oficina de Tecnologías de la Información de la </t>
    </r>
    <r>
      <rPr>
        <b/>
        <i/>
        <sz val="11"/>
        <color rgb="FF000000"/>
        <rFont val="Calibri"/>
        <family val="2"/>
        <scheme val="minor"/>
      </rPr>
      <t>Agencia Nacional de Hidrocarburos (ANH)</t>
    </r>
  </si>
  <si>
    <t>El contratista debe desarrollar las actividades contemplando todos los componentes de hardware, software de virtualización o hipervisores, almacenamiento, sistema de respaldo, distintos Sistemas Operativos y versiones con los que cuenta la ANH, bases de datos, redes, directorio activo, sistemas de autenticacion centralizada, directorios de usuario o similares, escritorios virtuales, plataforma de Microsoft y todos los equipos de comunicación que permiten la interconectividad de estos elementos.</t>
  </si>
  <si>
    <r>
      <t xml:space="preserve">El contratista debe contar con un </t>
    </r>
    <r>
      <rPr>
        <i/>
        <sz val="11"/>
        <color rgb="FF000000"/>
        <rFont val="Calibri"/>
        <family val="2"/>
        <scheme val="minor"/>
      </rPr>
      <t>Punto Único de Contacto (PUC) o un Centro de Atención y Servicios en Tecnologías de Información (CAST)</t>
    </r>
    <r>
      <rPr>
        <sz val="11"/>
        <color rgb="FF000000"/>
        <rFont val="Calibri"/>
        <family val="2"/>
        <scheme val="minor"/>
      </rPr>
      <t xml:space="preserve"> en modalidad de servicio 7X24x365 con Herramientas de Gestión para manejo de tickets y escalamientos por prioridades, con posibilidad de consulta telefónica y acceso vía Web a los funcionarios que </t>
    </r>
    <r>
      <rPr>
        <b/>
        <i/>
        <sz val="11"/>
        <color rgb="FF000000"/>
        <rFont val="Calibri"/>
        <family val="2"/>
        <scheme val="minor"/>
      </rPr>
      <t>Agencia Nacional de Hidrocarburos (ANH)</t>
    </r>
    <r>
      <rPr>
        <sz val="11"/>
        <color rgb="FF000000"/>
        <rFont val="Calibri"/>
        <family val="2"/>
        <scheme val="minor"/>
      </rPr>
      <t xml:space="preserve"> designe. El punto Único de contacto no debe ser tercerizado sino propio del oferente que presenta la oferta. La entidad a través de la Bolsa realizará una visita para verificar esta capacidad funcional y técnica. Debe contar con un software de atención de tickets y seguimiento a los mismos.
Debe proporcionar la lista de los recursos disponibles para los horarios fuera de horario de oficina.</t>
    </r>
  </si>
  <si>
    <t>El contratista deberá contar con especialistas capacitados y certificados para brindar el servicio de Gestión, Monitoreo y Soporte con envío de Alarmas Tempranas, para respaldar y garantizar la operación del servicio ofrecido, el cual será objeto de revisión durante el proceso de selección. De acuerdo al numeral 3 "Punto Único de Contacto"</t>
  </si>
  <si>
    <r>
      <t xml:space="preserve">La herramienta de monitoreo y el modelo del servicio se debe configurar de tal forma que permita establecer entidades a fin de monitorear los componentes críticos de la solución como un todo de una manera holistica, con la posibilidad de desagregarlos, por ejemplo: “BD </t>
    </r>
    <r>
      <rPr>
        <b/>
        <i/>
        <sz val="11"/>
        <color rgb="FF000000"/>
        <rFont val="Calibri"/>
        <family val="2"/>
        <scheme val="minor"/>
      </rPr>
      <t>Agencia Nacional de Hidrocarburos (ANH)</t>
    </r>
    <r>
      <rPr>
        <sz val="11"/>
        <color rgb="FF000000"/>
        <rFont val="Calibri"/>
        <family val="2"/>
        <scheme val="minor"/>
      </rPr>
      <t>” como servicio y en el interviene Host físico, Máquinas Virtuales, Sistemas Operativos, Base de datos, Storage, canales de datos, switches entre otros. Los servicios o soluciones serán determinados en la etapa de planeación, en un horario de 7x24x365 días.</t>
    </r>
  </si>
  <si>
    <t>Sistemas de Almacenamiento, Servidores, Librerías, Switches, equipos de comunicaciones (Switches, Routers, WAF, Firewall entre otros).</t>
  </si>
  <si>
    <t>Los procesos de Gestión, Monitoreo y Soporte con envío de Alarmas Tempranas, se deberán prestar teniendo en cuenta como línea base, la plataforma objeto de este proceso, los cuales deben ejecutarse bajo el marco de referencia de ITIL. Para lo cual se debe exponer la forma como lo hace el oferente y que marco de referencia utilizará.</t>
  </si>
  <si>
    <r>
      <t xml:space="preserve">Roles que enfocarán los requerimientos y establecerán un canal de comunicación entre </t>
    </r>
    <r>
      <rPr>
        <b/>
        <i/>
        <sz val="11"/>
        <color rgb="FF000000"/>
        <rFont val="Calibri"/>
        <family val="2"/>
        <scheme val="minor"/>
      </rPr>
      <t>Agencia Nacional de Hidrocarburos (ANH)</t>
    </r>
    <r>
      <rPr>
        <sz val="11"/>
        <color rgb="FF000000"/>
        <rFont val="Calibri"/>
        <family val="2"/>
        <scheme val="minor"/>
      </rPr>
      <t xml:space="preserve"> y El Contratista; por medio de estos conductos se canalizará todo lo correspondiente a la prestación del servicio incluido en el alcance del contrato, este Grupo de Coordinadores realizan funciones al interior de El Contratista y son quienes gestionarán los requerimientos, dudas, inquietudes, planes de trabajo y demás requerimientos que surjan dentro del alcance del servicio.</t>
    </r>
  </si>
  <si>
    <t>- Diseño, revisión y mejora continua de procesos de TI
- Revisión documental, adherencia de los procesos y la medición de madurez.
- Realizar seguimiento a las fechas de las vigencias de los contratos de infraestructura de la entidad.
- Llevar el control de las entradas y salidas entre todas las gestiones y servicios.
- Enlazar acciones con la Oficina de Tecnologías de la Información y apoyar todos los procesos relacionados.
- Implementación de buenas prácticas o directivas de gobierno que sean convocadas por la ANH.
- Formular y conciliar un plan de acción de gestión del conocimiento.
- Evaluar y priorizar la atención a riesgos y determinar los requerimientos y brechas en la gestión del conocimiento en la organización.
- Actualizar y mantener las bases de conocimiento KDB.
- Definir las políticas para gestionar el conocimiento en el servicio de TI
-  Identificar y alinear los puntos de integración dentro de la estructura de gestión del conocimiento.
- Medir, rastrear e informar efectos contra los estándares definidos.</t>
  </si>
  <si>
    <t>-      Recibir requerimientos para auditorías</t>
  </si>
  <si>
    <t>-      Generar evidencia para auditorías</t>
  </si>
  <si>
    <t>Servicios de Bases de Datos (Réplica con AllwaysON)</t>
  </si>
  <si>
    <t xml:space="preserve"> -     Velar por el correcto funcionamiento físico y lógico de todos los cluster de virtualización y sus componentes</t>
  </si>
  <si>
    <t>-      Corregir desviaciones entre los estándares de seguridad aplicados y las configuraciones de cada uno de los sistemas y subsistemas.</t>
  </si>
  <si>
    <t>-      Aceptar y corregir desviaciones de auditorías</t>
  </si>
  <si>
    <t>-      Documentar, gestiona y cerrar ISSUE de auditorías</t>
  </si>
  <si>
    <t xml:space="preserve"> -      Centralizar y controlar el acceso a la información que se encuentra en el Storage o almacenamiento.
Copiar, mover, data según los requerimientos asociados a todas las tareas descritas anteriormente.</t>
  </si>
  <si>
    <r>
      <t xml:space="preserve">La </t>
    </r>
    <r>
      <rPr>
        <b/>
        <i/>
        <sz val="11"/>
        <rFont val="Calibri"/>
        <family val="2"/>
        <scheme val="minor"/>
      </rPr>
      <t>Agencia Nacional de Hidrocarburos (ANH)</t>
    </r>
    <r>
      <rPr>
        <sz val="11"/>
        <rFont val="Calibri"/>
        <family val="2"/>
        <scheme val="minor"/>
      </rPr>
      <t xml:space="preserve"> cuenta con una Plataforma de Servicios Microsoft  distribuidas en sus dos (2) sedes y la infraestructiura alojada en la Nube, se debe contemplar los Especialistas para la Gestión y Administración de los Productos Windows Server Update Services (WSUS), Microsoft Office 365, Microsoft Azure, Microsoft Active Directory (AD) y su soporte de nivel 2 y a fabricante, que cubra como mínimo las siguientes tareas:
Para el directotio activo: dede mantenerse todos los aspectos estructurales, funcionamiento, operación y seguridad del sistemas de directorios cubriendo como mínimo:
Active Directory Certificate Services
Active Directory Federation Services
Active Directory Rights Management Services
Estructura del directorio activo: bosque, árbol, dominios, unidades organizativas, grupos
Controladores de dominio: Maestro de esquema, Maestro de nombres de dominio, Maestro de infraestructura, Maestro del identificador relativo, Almacén de datos 
Sistema de nombres de dominio
Replicación</t>
    </r>
  </si>
  <si>
    <t>- Mantener actualizado y hasta donde lo permita las versiones y buenas prácticas los parches de seguridad y funcionales a nivel de sistema operativo y aplicación.</t>
  </si>
  <si>
    <r>
      <t xml:space="preserve">- Gestión de usuarios de la plataforma según criterios de seguridad definidas por la </t>
    </r>
    <r>
      <rPr>
        <b/>
        <i/>
        <sz val="11"/>
        <color rgb="FF000000"/>
        <rFont val="Calibri"/>
        <family val="2"/>
        <scheme val="minor"/>
      </rPr>
      <t>Agencia Nacional de Hidrocarburos (ANH).</t>
    </r>
  </si>
  <si>
    <r>
      <t xml:space="preserve">La </t>
    </r>
    <r>
      <rPr>
        <b/>
        <i/>
        <sz val="11"/>
        <rFont val="Calibri"/>
        <family val="2"/>
        <scheme val="minor"/>
      </rPr>
      <t xml:space="preserve">Agencia Nacional de Hidrocarburos (ANH) </t>
    </r>
    <r>
      <rPr>
        <sz val="11"/>
        <rFont val="Calibri"/>
        <family val="2"/>
        <scheme val="minor"/>
      </rPr>
      <t>cuenta con una Plataforma de Virtualización basada en Citrix donde alojan su servicio de oficina virtual, se debe contemplar los Especialistas para la Gestión y Administración de los Productos Citrix y su soporte de nivel 2 y a fabricante, que cubra como mínimo las siguientes tareas:
Instalación de: herramientas de software, aplicaciones, para uso autorizado de los clientes finales del servicio; desde la creación de imagenes de sistemas operativo hasta el correcto funcionamiento de todos sus componentes subyacentes.</t>
    </r>
  </si>
  <si>
    <r>
      <t xml:space="preserve">- Garantizar el Backup de la plataforma mediante las herramientas que suministra la </t>
    </r>
    <r>
      <rPr>
        <b/>
        <i/>
        <sz val="11"/>
        <color theme="1"/>
        <rFont val="Calibri"/>
        <family val="2"/>
        <scheme val="minor"/>
      </rPr>
      <t>Agencia Nacional de Hidrocarburos (ANH)</t>
    </r>
  </si>
  <si>
    <r>
      <t xml:space="preserve">- Gestión de usuarios de la plataforma según criterios de seguridad definidas por la </t>
    </r>
    <r>
      <rPr>
        <b/>
        <i/>
        <sz val="11"/>
        <color theme="1"/>
        <rFont val="Calibri"/>
        <family val="2"/>
        <scheme val="minor"/>
      </rPr>
      <t>Agencia Nacional de Hidrocarburos (ANH).</t>
    </r>
  </si>
  <si>
    <r>
      <t xml:space="preserve">La </t>
    </r>
    <r>
      <rPr>
        <b/>
        <i/>
        <sz val="11"/>
        <color theme="1"/>
        <rFont val="Calibri"/>
        <family val="2"/>
        <scheme val="minor"/>
      </rPr>
      <t>Agencia Nacional de Hidrocarburos (ANH)</t>
    </r>
    <r>
      <rPr>
        <sz val="11"/>
        <color theme="1"/>
        <rFont val="Calibri"/>
        <family val="2"/>
        <scheme val="minor"/>
      </rPr>
      <t xml:space="preserve"> cuenta con una Plataforma de Networking basadas en Switches Core HPE, Switches de Acceso Xtreme y HPE y balanceadores con NetScaler, Switches Core oracle (SW de plataforma convergente),  AP Fortinet y HP distribuidas en sus dos (2) locaciones, se debe contemplar los especialistas para la Gestión y Administración de la Plataforma de Networking y su soporte de nivel 2 y a fabricante, que cubra como mínimo las siguientes tareas:
Realizar todas las configuraciones requeridas de todos los equipos activos de red.</t>
    </r>
  </si>
  <si>
    <t>- Recibir los requerimientos, incidentes y problemas, realizar análisis y hacer tratamiento de soporte en nivel uno y nivel dos y tres con fabricante.</t>
  </si>
  <si>
    <t>- Mantener actualizado y hasta donde lo permita y de acuerdo con las buenas prácticas los niveles de firmware y microcódigo a nivel de la Plataforma de Networking.</t>
  </si>
  <si>
    <t>- Garantizar el Backup de la configuración de la plataforma de Networking mediante las herramientas propias de los dispositivos.</t>
  </si>
  <si>
    <t>- El servicio de soporte deberá prestarse con proactividad y brindando las buenas prácticas de TI para la Entidad.</t>
  </si>
  <si>
    <t>Las actividades desarrolladas por expertos o especialistas no deben superar más de ocho (08) horas continuas. En todo caso el contratista debe acatar lo establecido en el código sustantivo del trabajo.</t>
  </si>
  <si>
    <r>
      <t xml:space="preserve">Será de la autonomía y responsabilidad del contratista la vinculación, organización, orientación y control del personal a su cargo, comprometiéndose a cumplir con las normas de seguridad existentes en </t>
    </r>
    <r>
      <rPr>
        <b/>
        <i/>
        <sz val="11"/>
        <color rgb="FF000000"/>
        <rFont val="Calibri"/>
        <family val="2"/>
        <scheme val="minor"/>
      </rPr>
      <t>Agencia Nacional de Hidrocarburos (ANH)</t>
    </r>
    <r>
      <rPr>
        <sz val="11"/>
        <color rgb="FF000000"/>
        <rFont val="Calibri"/>
        <family val="2"/>
        <scheme val="minor"/>
      </rPr>
      <t xml:space="preserve"> Cabe anotar que </t>
    </r>
    <r>
      <rPr>
        <b/>
        <i/>
        <sz val="11"/>
        <color rgb="FF000000"/>
        <rFont val="Calibri"/>
        <family val="2"/>
        <scheme val="minor"/>
      </rPr>
      <t>Agencia Nacional de Hidrocarburos (ANH)</t>
    </r>
    <r>
      <rPr>
        <sz val="11"/>
        <color rgb="FF000000"/>
        <rFont val="Calibri"/>
        <family val="2"/>
        <scheme val="minor"/>
      </rPr>
      <t xml:space="preserve"> no adquiere ninguna relación contractual, civil o laboral con los trabajadores del Contratista.</t>
    </r>
  </si>
  <si>
    <r>
      <t xml:space="preserve">De requerirse, el equipo de cómputo deberá someterse al proceso de seguridad establecido por </t>
    </r>
    <r>
      <rPr>
        <b/>
        <i/>
        <sz val="11"/>
        <color rgb="FF000000"/>
        <rFont val="Calibri"/>
        <family val="2"/>
        <scheme val="minor"/>
      </rPr>
      <t>Agencia Nacional de Hidrocarburos (ANH)</t>
    </r>
    <r>
      <rPr>
        <sz val="11"/>
        <color rgb="FF000000"/>
        <rFont val="Calibri"/>
        <family val="2"/>
        <scheme val="minor"/>
      </rPr>
      <t xml:space="preserve"> donde será analizado y formateado. Asimismo, será verificado durante el ingreso y salida de las instalaciones pertenecientes a </t>
    </r>
    <r>
      <rPr>
        <b/>
        <i/>
        <sz val="11"/>
        <color rgb="FF000000"/>
        <rFont val="Calibri"/>
        <family val="2"/>
        <scheme val="minor"/>
      </rPr>
      <t>Agencia Nacional de Hidrocarburos (ANH)</t>
    </r>
    <r>
      <rPr>
        <sz val="11"/>
        <color rgb="FF000000"/>
        <rFont val="Calibri"/>
        <family val="2"/>
        <scheme val="minor"/>
      </rPr>
      <t>, con el fin de garantizar la seguridad de la información de la entidad.</t>
    </r>
  </si>
  <si>
    <r>
      <t xml:space="preserve">-        Realizar actualizaciones o cambios de versión de Sistemas Operativos coordinados con la </t>
    </r>
    <r>
      <rPr>
        <b/>
        <i/>
        <sz val="11"/>
        <color rgb="FF000000"/>
        <rFont val="Calibri"/>
        <family val="2"/>
        <scheme val="minor"/>
      </rPr>
      <t xml:space="preserve">Agencia Nacional de Hidrocarburos </t>
    </r>
    <r>
      <rPr>
        <sz val="11"/>
        <color rgb="FF000000"/>
        <rFont val="Calibri"/>
        <family val="2"/>
        <scheme val="minor"/>
      </rPr>
      <t>(</t>
    </r>
    <r>
      <rPr>
        <b/>
        <i/>
        <sz val="11"/>
        <color rgb="FF000000"/>
        <rFont val="Calibri"/>
        <family val="2"/>
        <scheme val="minor"/>
      </rPr>
      <t>ANH</t>
    </r>
    <r>
      <rPr>
        <sz val="11"/>
        <color rgb="FF000000"/>
        <rFont val="Calibri"/>
        <family val="2"/>
        <scheme val="minor"/>
      </rPr>
      <t>).</t>
    </r>
  </si>
  <si>
    <t>-      Documentar, gestionar y cerrar ISSUE de auditorías</t>
  </si>
  <si>
    <t>-      Corregir desviaciones entre los estándares de seguridad aplicados y las configuraciones de cada uno de los sistemas y subsistemas</t>
  </si>
  <si>
    <r>
      <t xml:space="preserve">La </t>
    </r>
    <r>
      <rPr>
        <b/>
        <i/>
        <sz val="11"/>
        <rFont val="Calibri"/>
        <family val="2"/>
        <scheme val="minor"/>
      </rPr>
      <t>Agencia Nacional de Hidrocarburos (ANH)</t>
    </r>
    <r>
      <rPr>
        <sz val="11"/>
        <rFont val="Calibri"/>
        <family val="2"/>
        <scheme val="minor"/>
      </rPr>
      <t xml:space="preserve"> cuenta con una solución ohsm replicado entre sus dos sitios principal y alterno, su misión principal es preservar información con retención alta
</t>
    </r>
  </si>
  <si>
    <t>El oferente debe estar certificado ante el fabricante de las soluciones de seguridad, para lo cual se debe adjuntar la certificación de fabricante donde evidencie que es partner EXPERT y MSSP.</t>
  </si>
  <si>
    <t xml:space="preserve">El contratista deberá contar con especialistas capacitados y certificados para brindar el servicio de Gestión, Monitoreo y Soporte con envío de Alarmas Tempranas, para respaldar y garantizar la operación del servicio ofrecido, el cual será objeto de revisión durante toda la duración del contrato. </t>
  </si>
  <si>
    <t>El contratista deberá parametrizar las alertas necesarias, específicas, clasificarlas, priorizarlas sobre la plataforma tecnológica que se está monitoreando y reportarlas, adicional a la gestión que realice el contratista de los eventos respectivos, a las personas designadas por la ANH cada vez que se encuentre en riesgo la integridad, la disponibilidad o la confidencialidad de la información. Estas alertas deben suministrar información de valor para ser analizadas en la gestión de riesgos e incidentes que hace parte del Sistema de Gestión de Seguridad, esta información debe responder como mínimo las siguientes preguntas; ¿Quién?, ¿Qué?, ¿Cuándo?, ¿Dónde? y Por qué?, el cual permita a la entidad conocer la trazabilidad detallada de un incidente de seguridad.</t>
  </si>
  <si>
    <t>El Contratista deberá presentar los informes de gestión mensualmente, así como también, los informes de atención de los incidentes que se presenten dentro del periodo establecido en los equipos objeto del servicio en el momento que son atendidos y solucionados. La entidad estará en la libertad de solicitar los informes que considere necesarios, los cuales estén acorde al servicio y garantizar que los logs y reportes generados a partir de los servicios de seguridad.</t>
  </si>
  <si>
    <t>Entregar un informe mensual de las actividades sobre la gestión y administración sobre la infraestructura de seguridad.</t>
  </si>
  <si>
    <t>El contratista debe ejecutar el servicio de pruebas de penetración con personal certificado en Penetration Testing o Ethical Hacking, para lo cual se debe presentar la Hoja de Vida de la persona que ejecutará la prueba con la presentación de su oferta.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</si>
</sst>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1"/>
      <name val="Calibri"/>
      <family val="2"/>
      <scheme val="minor"/>
    </font>
    <font>
      <b/>
      <sz val="11"/>
      <color rgb="FF000000"/>
      <name val="Calibri"/>
      <family val="2"/>
      <scheme val="minor"/>
    </font>
    <font>
      <sz val="11"/>
      <color rgb="FF000000"/>
      <name val="Calibri"/>
      <family val="2"/>
      <scheme val="minor"/>
    </font>
    <font>
      <b/>
      <i/>
      <sz val="11"/>
      <color rgb="FF000000"/>
      <name val="Calibri"/>
      <family val="2"/>
      <scheme val="minor"/>
    </font>
    <font>
      <i/>
      <sz val="11"/>
      <color rgb="FF000000"/>
      <name val="Calibri"/>
      <family val="2"/>
      <scheme val="minor"/>
    </font>
    <font>
      <i/>
      <sz val="11"/>
      <color theme="1"/>
      <name val="Calibri"/>
      <family val="2"/>
      <scheme val="minor"/>
    </font>
    <font>
      <b/>
      <i/>
      <sz val="11"/>
      <color theme="1"/>
      <name val="Calibri"/>
      <family val="2"/>
      <scheme val="minor"/>
    </font>
    <font>
      <b/>
      <sz val="12"/>
      <color theme="0"/>
      <name val="Calibri"/>
      <family val="2"/>
      <scheme val="minor"/>
    </font>
    <font>
      <b/>
      <sz val="11"/>
      <color rgb="FF000000"/>
      <name val="Calibri"/>
      <family val="2"/>
    </font>
    <font>
      <sz val="11"/>
      <color rgb="FF000000"/>
      <name val="Calibri"/>
      <family val="2"/>
    </font>
    <font>
      <sz val="11"/>
      <color rgb="FFFF0000"/>
      <name val="Calibri"/>
      <family val="2"/>
      <scheme val="minor"/>
    </font>
    <font>
      <b/>
      <i/>
      <sz val="11"/>
      <name val="Calibri"/>
      <family val="2"/>
      <scheme val="minor"/>
    </font>
    <font>
      <sz val="11"/>
      <color theme="1"/>
      <name val="Calibri"/>
      <family val="2"/>
    </font>
  </fonts>
  <fills count="6">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theme="5" tint="0.79998168889431442"/>
        <bgColor indexed="64"/>
      </patternFill>
    </fill>
    <fill>
      <patternFill patternType="solid">
        <fgColor rgb="FFFCE4D6"/>
        <bgColor rgb="FF000000"/>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173">
    <xf numFmtId="0" fontId="0" fillId="0" borderId="0" xfId="0"/>
    <xf numFmtId="0" fontId="0" fillId="0" borderId="0" xfId="0" applyAlignment="1">
      <alignment horizontal="center" vertical="center"/>
    </xf>
    <xf numFmtId="0" fontId="4" fillId="0" borderId="0" xfId="0" applyFont="1" applyFill="1"/>
    <xf numFmtId="0" fontId="0" fillId="0" borderId="0" xfId="0" applyFill="1"/>
    <xf numFmtId="0" fontId="4" fillId="0" borderId="0" xfId="0" applyFont="1" applyFill="1" applyBorder="1"/>
    <xf numFmtId="0" fontId="0" fillId="0" borderId="0" xfId="0" applyFill="1" applyBorder="1"/>
    <xf numFmtId="0" fontId="3" fillId="0" borderId="0" xfId="0" applyFont="1" applyFill="1"/>
    <xf numFmtId="0" fontId="5" fillId="0" borderId="0" xfId="0" applyFont="1" applyFill="1" applyBorder="1"/>
    <xf numFmtId="0" fontId="2" fillId="0" borderId="0" xfId="0" applyFont="1" applyFill="1" applyBorder="1"/>
    <xf numFmtId="0" fontId="2" fillId="0" borderId="0" xfId="0" applyFont="1" applyFill="1"/>
    <xf numFmtId="0" fontId="7" fillId="0" borderId="0" xfId="0" applyFont="1" applyFill="1" applyBorder="1" applyAlignment="1">
      <alignment horizontal="justify" vertical="center"/>
    </xf>
    <xf numFmtId="0" fontId="10" fillId="0" borderId="0" xfId="0" applyFont="1" applyFill="1" applyAlignment="1">
      <alignment horizontal="justify" vertical="center"/>
    </xf>
    <xf numFmtId="49" fontId="7" fillId="0" borderId="0" xfId="0" applyNumberFormat="1" applyFont="1" applyFill="1" applyAlignment="1">
      <alignment horizontal="justify" vertical="center"/>
    </xf>
    <xf numFmtId="0" fontId="7" fillId="0" borderId="0" xfId="0" quotePrefix="1" applyFont="1" applyFill="1" applyAlignment="1">
      <alignment horizontal="justify" vertical="center"/>
    </xf>
    <xf numFmtId="49" fontId="7" fillId="0" borderId="0" xfId="0" applyNumberFormat="1" applyFont="1" applyFill="1" applyAlignment="1">
      <alignment horizontal="justify" vertical="center" wrapText="1"/>
    </xf>
    <xf numFmtId="49" fontId="7" fillId="0" borderId="0" xfId="0" quotePrefix="1" applyNumberFormat="1" applyFont="1" applyFill="1" applyAlignment="1">
      <alignment horizontal="justify" vertical="center"/>
    </xf>
    <xf numFmtId="49" fontId="7" fillId="0" borderId="0" xfId="0" applyNumberFormat="1" applyFont="1" applyFill="1" applyBorder="1" applyAlignment="1">
      <alignment horizontal="justify" vertical="center"/>
    </xf>
    <xf numFmtId="0" fontId="7" fillId="0" borderId="0" xfId="0" quotePrefix="1" applyFont="1" applyFill="1" applyBorder="1" applyAlignment="1">
      <alignment horizontal="justify" vertical="center"/>
    </xf>
    <xf numFmtId="0" fontId="0" fillId="0" borderId="0" xfId="0" applyFill="1" applyBorder="1" applyAlignment="1">
      <alignment horizontal="justify" vertical="center"/>
    </xf>
    <xf numFmtId="0" fontId="0" fillId="0" borderId="0" xfId="0" applyFill="1" applyBorder="1" applyAlignment="1">
      <alignment horizontal="justify" vertical="center" wrapText="1"/>
    </xf>
    <xf numFmtId="0" fontId="15" fillId="0" borderId="0" xfId="0" applyFont="1" applyFill="1" applyBorder="1" applyAlignment="1">
      <alignment horizontal="justify" vertical="center" wrapText="1"/>
    </xf>
    <xf numFmtId="49" fontId="7" fillId="0" borderId="0" xfId="0" applyNumberFormat="1" applyFont="1" applyFill="1" applyBorder="1" applyAlignment="1">
      <alignment horizontal="justify" vertical="center" wrapText="1"/>
    </xf>
    <xf numFmtId="49" fontId="7" fillId="0" borderId="0" xfId="0" quotePrefix="1" applyNumberFormat="1" applyFont="1" applyFill="1" applyBorder="1" applyAlignment="1">
      <alignment horizontal="justify" vertical="center"/>
    </xf>
    <xf numFmtId="0" fontId="6" fillId="0" borderId="0" xfId="0" applyFont="1" applyBorder="1" applyAlignment="1">
      <alignment horizontal="center" vertical="center"/>
    </xf>
    <xf numFmtId="0" fontId="0" fillId="0" borderId="0" xfId="0" applyFill="1" applyAlignment="1">
      <alignment horizontal="center" vertical="center"/>
    </xf>
    <xf numFmtId="0" fontId="0" fillId="0" borderId="0" xfId="0" applyAlignment="1">
      <alignment wrapText="1"/>
    </xf>
    <xf numFmtId="0" fontId="6" fillId="0" borderId="0" xfId="0" applyFont="1" applyBorder="1" applyAlignment="1">
      <alignment horizontal="justify" vertical="center" wrapText="1"/>
    </xf>
    <xf numFmtId="0" fontId="0" fillId="0" borderId="0" xfId="0" applyFill="1" applyAlignment="1">
      <alignment wrapText="1"/>
    </xf>
    <xf numFmtId="0" fontId="0" fillId="0" borderId="1" xfId="0" applyBorder="1" applyAlignment="1">
      <alignment horizontal="center" vertical="center"/>
    </xf>
    <xf numFmtId="0" fontId="14" fillId="0" borderId="1" xfId="0" applyFont="1" applyBorder="1" applyAlignment="1">
      <alignment horizontal="justify" vertical="center"/>
    </xf>
    <xf numFmtId="0" fontId="7" fillId="0" borderId="1" xfId="0" applyFont="1" applyFill="1" applyBorder="1" applyAlignment="1">
      <alignment horizontal="center" vertical="center"/>
    </xf>
    <xf numFmtId="0" fontId="0" fillId="0" borderId="1" xfId="0" applyFill="1" applyBorder="1" applyAlignment="1">
      <alignment horizontal="center" vertical="center"/>
    </xf>
    <xf numFmtId="0" fontId="6" fillId="0" borderId="1" xfId="0" applyFont="1" applyFill="1" applyBorder="1" applyAlignment="1">
      <alignment horizontal="justify" vertical="center" wrapText="1"/>
    </xf>
    <xf numFmtId="0" fontId="5" fillId="4" borderId="2"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7" fillId="0" borderId="0" xfId="0" applyFont="1" applyFill="1" applyBorder="1" applyAlignment="1">
      <alignment horizontal="center" vertical="center"/>
    </xf>
    <xf numFmtId="0" fontId="0" fillId="0" borderId="7" xfId="0" applyFill="1" applyBorder="1"/>
    <xf numFmtId="0" fontId="0" fillId="0" borderId="1" xfId="0" applyFill="1" applyBorder="1"/>
    <xf numFmtId="0" fontId="14" fillId="0" borderId="1" xfId="0" applyFont="1" applyFill="1" applyBorder="1" applyAlignment="1">
      <alignment horizontal="justify" vertical="center"/>
    </xf>
    <xf numFmtId="0" fontId="14" fillId="3" borderId="1" xfId="0" applyFont="1" applyFill="1" applyBorder="1" applyAlignment="1">
      <alignment horizontal="justify" vertical="center"/>
    </xf>
    <xf numFmtId="0" fontId="14" fillId="0" borderId="1" xfId="0" applyFont="1" applyFill="1" applyBorder="1" applyAlignment="1">
      <alignment vertical="center" wrapText="1"/>
    </xf>
    <xf numFmtId="0" fontId="14" fillId="0" borderId="7" xfId="0" applyFont="1" applyBorder="1" applyAlignment="1">
      <alignment horizontal="justify" vertical="center"/>
    </xf>
    <xf numFmtId="0" fontId="6" fillId="5" borderId="1" xfId="0" applyFont="1" applyFill="1" applyBorder="1" applyAlignment="1">
      <alignment vertical="center" wrapText="1"/>
    </xf>
    <xf numFmtId="0" fontId="1" fillId="2" borderId="2" xfId="0" applyFont="1" applyFill="1" applyBorder="1" applyAlignment="1">
      <alignment vertical="center"/>
    </xf>
    <xf numFmtId="0" fontId="1" fillId="0" borderId="0" xfId="0" applyFont="1" applyFill="1" applyBorder="1" applyAlignment="1">
      <alignment vertical="center"/>
    </xf>
    <xf numFmtId="0" fontId="1" fillId="2" borderId="1" xfId="0" applyFont="1" applyFill="1" applyBorder="1" applyAlignment="1">
      <alignment vertical="center"/>
    </xf>
    <xf numFmtId="0" fontId="17" fillId="0" borderId="12"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2"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7" fillId="0" borderId="1" xfId="0" applyFont="1" applyFill="1" applyBorder="1" applyAlignment="1">
      <alignment horizontal="justify" vertical="top"/>
    </xf>
    <xf numFmtId="0" fontId="7" fillId="0" borderId="1" xfId="0" applyFont="1" applyFill="1" applyBorder="1" applyAlignment="1">
      <alignment horizontal="justify" vertical="top" wrapText="1"/>
    </xf>
    <xf numFmtId="0" fontId="7" fillId="0" borderId="4" xfId="0" applyFont="1" applyFill="1" applyBorder="1" applyAlignment="1">
      <alignment horizontal="justify" vertical="top"/>
    </xf>
    <xf numFmtId="0" fontId="7" fillId="0" borderId="6" xfId="0" applyFont="1" applyFill="1" applyBorder="1" applyAlignment="1">
      <alignment horizontal="justify" vertical="top"/>
    </xf>
    <xf numFmtId="0" fontId="7" fillId="0" borderId="7" xfId="0" applyFont="1" applyFill="1" applyBorder="1" applyAlignment="1">
      <alignment horizontal="justify" vertical="top"/>
    </xf>
    <xf numFmtId="0" fontId="9" fillId="0" borderId="3" xfId="0" applyFont="1" applyFill="1" applyBorder="1" applyAlignment="1">
      <alignment horizontal="justify" vertical="top"/>
    </xf>
    <xf numFmtId="0" fontId="8" fillId="0" borderId="1" xfId="0" applyFont="1" applyFill="1" applyBorder="1" applyAlignment="1">
      <alignment horizontal="justify" vertical="top"/>
    </xf>
    <xf numFmtId="0" fontId="7" fillId="0" borderId="6" xfId="0" quotePrefix="1" applyFont="1" applyFill="1" applyBorder="1" applyAlignment="1">
      <alignment horizontal="justify" vertical="top"/>
    </xf>
    <xf numFmtId="0" fontId="6" fillId="0" borderId="6" xfId="0" applyFont="1" applyFill="1" applyBorder="1" applyAlignment="1">
      <alignment horizontal="justify" vertical="top"/>
    </xf>
    <xf numFmtId="0" fontId="8" fillId="0" borderId="6" xfId="0" applyFont="1" applyFill="1" applyBorder="1" applyAlignment="1">
      <alignment horizontal="justify" vertical="top"/>
    </xf>
    <xf numFmtId="49" fontId="7" fillId="0" borderId="4" xfId="0" quotePrefix="1" applyNumberFormat="1" applyFont="1" applyFill="1" applyBorder="1" applyAlignment="1">
      <alignment horizontal="justify" vertical="top" wrapText="1"/>
    </xf>
    <xf numFmtId="49" fontId="7" fillId="0" borderId="7" xfId="0" quotePrefix="1" applyNumberFormat="1" applyFont="1" applyFill="1" applyBorder="1" applyAlignment="1">
      <alignment horizontal="justify" vertical="top" wrapText="1"/>
    </xf>
    <xf numFmtId="0" fontId="7" fillId="0" borderId="5" xfId="0" quotePrefix="1" applyFont="1" applyFill="1" applyBorder="1" applyAlignment="1">
      <alignment horizontal="justify" vertical="top"/>
    </xf>
    <xf numFmtId="0" fontId="4" fillId="0" borderId="1" xfId="0" applyFont="1" applyFill="1" applyBorder="1" applyAlignment="1">
      <alignment horizontal="justify" vertical="top" wrapText="1"/>
    </xf>
    <xf numFmtId="0" fontId="4" fillId="0" borderId="1" xfId="0" applyFont="1" applyFill="1" applyBorder="1" applyAlignment="1">
      <alignment horizontal="justify" vertical="top"/>
    </xf>
    <xf numFmtId="0" fontId="4" fillId="0" borderId="1" xfId="0" quotePrefix="1" applyFont="1" applyFill="1" applyBorder="1" applyAlignment="1">
      <alignment horizontal="justify" vertical="top"/>
    </xf>
    <xf numFmtId="49" fontId="7" fillId="0" borderId="1" xfId="0" applyNumberFormat="1" applyFont="1" applyFill="1" applyBorder="1" applyAlignment="1">
      <alignment horizontal="justify" vertical="top" wrapText="1"/>
    </xf>
    <xf numFmtId="0" fontId="7" fillId="0" borderId="0" xfId="0" applyFont="1" applyBorder="1" applyAlignment="1">
      <alignment horizontal="justify" vertical="top" wrapText="1"/>
    </xf>
    <xf numFmtId="0" fontId="1" fillId="0" borderId="0" xfId="0" applyFont="1" applyFill="1" applyBorder="1" applyAlignment="1">
      <alignment vertical="top"/>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4" fillId="0" borderId="0" xfId="0" applyFont="1"/>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49" fontId="7" fillId="0" borderId="0" xfId="0" applyNumberFormat="1" applyFont="1" applyFill="1" applyBorder="1" applyAlignment="1">
      <alignment horizontal="justify" vertical="top" wrapText="1"/>
    </xf>
    <xf numFmtId="0" fontId="6" fillId="0" borderId="1" xfId="0" applyFont="1" applyBorder="1" applyAlignment="1">
      <alignment horizontal="justify" vertical="center"/>
    </xf>
    <xf numFmtId="0" fontId="7" fillId="0" borderId="1" xfId="0" applyFont="1" applyBorder="1" applyAlignment="1">
      <alignment horizontal="center" vertical="center"/>
    </xf>
    <xf numFmtId="0" fontId="9" fillId="0" borderId="3" xfId="0" applyFont="1" applyBorder="1" applyAlignment="1">
      <alignment horizontal="justify" vertical="center"/>
    </xf>
    <xf numFmtId="0" fontId="9" fillId="0" borderId="3" xfId="0" quotePrefix="1" applyFont="1" applyBorder="1" applyAlignment="1">
      <alignment horizontal="justify" vertical="center" wrapText="1"/>
    </xf>
    <xf numFmtId="0" fontId="0" fillId="0" borderId="0" xfId="0" applyFont="1" applyAlignment="1">
      <alignment vertical="top"/>
    </xf>
    <xf numFmtId="0" fontId="7" fillId="0" borderId="0" xfId="0" applyFont="1" applyFill="1" applyBorder="1" applyAlignment="1">
      <alignment horizontal="justify" vertical="top" wrapText="1"/>
    </xf>
    <xf numFmtId="0" fontId="0" fillId="0" borderId="0" xfId="0" applyFont="1" applyFill="1" applyAlignment="1">
      <alignment vertical="top"/>
    </xf>
    <xf numFmtId="0" fontId="0" fillId="0" borderId="0" xfId="0" applyFont="1" applyFill="1" applyBorder="1" applyAlignment="1">
      <alignment horizontal="justify" vertical="top"/>
    </xf>
    <xf numFmtId="0" fontId="0" fillId="0" borderId="0" xfId="0" applyBorder="1" applyAlignment="1">
      <alignment horizontal="center" vertical="center"/>
    </xf>
    <xf numFmtId="0" fontId="0" fillId="0" borderId="0" xfId="0" applyBorder="1" applyAlignment="1">
      <alignment horizontal="center" vertical="center" wrapText="1"/>
    </xf>
    <xf numFmtId="0" fontId="0" fillId="0" borderId="0" xfId="0" applyFont="1" applyBorder="1" applyAlignment="1">
      <alignment wrapText="1"/>
    </xf>
    <xf numFmtId="0" fontId="0" fillId="0" borderId="0" xfId="0" applyBorder="1"/>
    <xf numFmtId="0" fontId="14" fillId="0" borderId="0" xfId="0" applyFont="1" applyBorder="1" applyAlignment="1">
      <alignment horizontal="justify" vertical="center"/>
    </xf>
    <xf numFmtId="0" fontId="0" fillId="0" borderId="14" xfId="0" applyFont="1" applyFill="1" applyBorder="1" applyAlignment="1">
      <alignment vertical="top" wrapText="1"/>
    </xf>
    <xf numFmtId="49" fontId="7" fillId="0" borderId="4" xfId="0" applyNumberFormat="1" applyFont="1" applyFill="1" applyBorder="1" applyAlignment="1">
      <alignment horizontal="justify" vertical="top"/>
    </xf>
    <xf numFmtId="49" fontId="4" fillId="0" borderId="4" xfId="0" applyNumberFormat="1" applyFont="1" applyFill="1" applyBorder="1" applyAlignment="1">
      <alignment horizontal="justify" vertical="top" wrapText="1"/>
    </xf>
    <xf numFmtId="49" fontId="7" fillId="0" borderId="6" xfId="0" quotePrefix="1" applyNumberFormat="1" applyFont="1" applyFill="1" applyBorder="1" applyAlignment="1">
      <alignment horizontal="justify" vertical="top"/>
    </xf>
    <xf numFmtId="49" fontId="7" fillId="0" borderId="6" xfId="0" applyNumberFormat="1" applyFont="1" applyFill="1" applyBorder="1" applyAlignment="1">
      <alignment horizontal="justify" vertical="top"/>
    </xf>
    <xf numFmtId="0" fontId="4" fillId="0" borderId="6" xfId="0" quotePrefix="1" applyFont="1" applyFill="1" applyBorder="1" applyAlignment="1">
      <alignment horizontal="justify" vertical="top"/>
    </xf>
    <xf numFmtId="0" fontId="4" fillId="0" borderId="7" xfId="0" quotePrefix="1" applyFont="1" applyFill="1" applyBorder="1" applyAlignment="1">
      <alignment horizontal="justify" vertical="top"/>
    </xf>
    <xf numFmtId="0" fontId="7" fillId="0" borderId="0" xfId="0" quotePrefix="1" applyFont="1" applyFill="1" applyBorder="1" applyAlignment="1">
      <alignment horizontal="justify" vertical="top"/>
    </xf>
    <xf numFmtId="0" fontId="6" fillId="0" borderId="1" xfId="0" applyFont="1" applyFill="1" applyBorder="1" applyAlignment="1">
      <alignment horizontal="justify" vertical="center"/>
    </xf>
    <xf numFmtId="0" fontId="7" fillId="0" borderId="3" xfId="0" applyFont="1" applyFill="1" applyBorder="1" applyAlignment="1">
      <alignment horizontal="justify" vertical="center" wrapText="1"/>
    </xf>
    <xf numFmtId="0" fontId="7" fillId="0" borderId="3" xfId="0" quotePrefix="1" applyFont="1" applyFill="1" applyBorder="1" applyAlignment="1">
      <alignment horizontal="justify" vertical="center" wrapText="1"/>
    </xf>
    <xf numFmtId="0" fontId="7" fillId="0" borderId="7" xfId="0" applyFont="1" applyFill="1" applyBorder="1" applyAlignment="1">
      <alignment horizontal="justify" vertical="top" wrapText="1"/>
    </xf>
    <xf numFmtId="0" fontId="7" fillId="0" borderId="1" xfId="0" quotePrefix="1" applyFont="1" applyFill="1" applyBorder="1" applyAlignment="1">
      <alignment horizontal="justify" vertical="center"/>
    </xf>
    <xf numFmtId="0" fontId="7" fillId="0" borderId="1" xfId="0" applyFont="1" applyFill="1" applyBorder="1" applyAlignment="1">
      <alignment horizontal="justify" vertical="center"/>
    </xf>
    <xf numFmtId="0" fontId="7" fillId="0" borderId="1" xfId="0" applyFont="1" applyFill="1" applyBorder="1" applyAlignment="1">
      <alignment horizontal="justify" vertical="center" wrapText="1"/>
    </xf>
    <xf numFmtId="0" fontId="7" fillId="0" borderId="10" xfId="0" applyFont="1" applyFill="1" applyBorder="1" applyAlignment="1">
      <alignment horizontal="justify" vertical="top" wrapText="1"/>
    </xf>
    <xf numFmtId="0" fontId="7" fillId="0" borderId="2" xfId="0" applyFont="1" applyFill="1" applyBorder="1" applyAlignment="1">
      <alignment horizontal="justify" vertical="top" wrapText="1"/>
    </xf>
    <xf numFmtId="0" fontId="7" fillId="0" borderId="9" xfId="0" applyFont="1" applyFill="1" applyBorder="1" applyAlignment="1">
      <alignment horizontal="justify" vertical="top" wrapText="1"/>
    </xf>
    <xf numFmtId="0" fontId="7" fillId="0" borderId="11" xfId="0" applyFont="1" applyFill="1" applyBorder="1" applyAlignment="1">
      <alignment horizontal="justify" vertical="top" wrapText="1"/>
    </xf>
    <xf numFmtId="49" fontId="7" fillId="0" borderId="0" xfId="0" applyNumberFormat="1" applyFont="1" applyFill="1" applyBorder="1" applyAlignment="1">
      <alignment horizontal="justify" vertical="top"/>
    </xf>
    <xf numFmtId="49" fontId="7" fillId="0" borderId="0" xfId="0" quotePrefix="1" applyNumberFormat="1" applyFont="1" applyFill="1" applyBorder="1" applyAlignment="1">
      <alignment horizontal="justify" vertical="top"/>
    </xf>
    <xf numFmtId="49" fontId="7" fillId="0" borderId="0" xfId="0" quotePrefix="1" applyNumberFormat="1" applyFont="1" applyFill="1" applyBorder="1" applyAlignment="1">
      <alignment horizontal="justify" vertical="top" wrapText="1"/>
    </xf>
    <xf numFmtId="0" fontId="7" fillId="0" borderId="0" xfId="0" applyFont="1" applyFill="1" applyBorder="1" applyAlignment="1">
      <alignment horizontal="justify" vertical="top"/>
    </xf>
    <xf numFmtId="0" fontId="9" fillId="0" borderId="0" xfId="0" applyFont="1" applyFill="1" applyBorder="1" applyAlignment="1">
      <alignment horizontal="justify" vertical="top"/>
    </xf>
    <xf numFmtId="0" fontId="9" fillId="0" borderId="0" xfId="0" quotePrefix="1" applyFont="1" applyFill="1" applyBorder="1" applyAlignment="1">
      <alignment horizontal="justify" vertical="top"/>
    </xf>
    <xf numFmtId="49" fontId="4" fillId="0" borderId="0" xfId="0" applyNumberFormat="1" applyFont="1" applyFill="1" applyBorder="1" applyAlignment="1">
      <alignment horizontal="justify" vertical="top" wrapText="1"/>
    </xf>
    <xf numFmtId="49" fontId="0" fillId="0" borderId="0" xfId="0" quotePrefix="1" applyNumberFormat="1" applyFont="1" applyFill="1" applyBorder="1" applyAlignment="1">
      <alignment horizontal="justify" vertical="top"/>
    </xf>
    <xf numFmtId="49" fontId="0" fillId="0" borderId="0" xfId="0" applyNumberFormat="1" applyFont="1" applyFill="1" applyBorder="1" applyAlignment="1">
      <alignment horizontal="justify" vertical="top"/>
    </xf>
    <xf numFmtId="0" fontId="0" fillId="0" borderId="0" xfId="0" quotePrefix="1" applyFont="1" applyFill="1" applyBorder="1" applyAlignment="1">
      <alignment horizontal="justify" vertical="top"/>
    </xf>
    <xf numFmtId="49" fontId="0" fillId="0" borderId="0" xfId="0" applyNumberFormat="1" applyFont="1" applyFill="1" applyBorder="1" applyAlignment="1">
      <alignment horizontal="justify" vertical="top" wrapText="1"/>
    </xf>
    <xf numFmtId="49" fontId="0" fillId="0" borderId="0" xfId="0" applyNumberFormat="1" applyFont="1" applyFill="1" applyBorder="1" applyAlignment="1">
      <alignment horizontal="left" vertical="center" wrapText="1"/>
    </xf>
    <xf numFmtId="0" fontId="0" fillId="0" borderId="0" xfId="0" applyFont="1" applyFill="1" applyBorder="1" applyAlignment="1">
      <alignment horizontal="justify" vertical="top" wrapText="1"/>
    </xf>
    <xf numFmtId="0" fontId="7" fillId="0" borderId="15" xfId="0" applyFont="1" applyFill="1" applyBorder="1" applyAlignment="1">
      <alignment horizontal="justify" vertical="top"/>
    </xf>
    <xf numFmtId="0" fontId="7" fillId="0" borderId="8" xfId="0" applyFont="1" applyFill="1" applyBorder="1" applyAlignment="1">
      <alignment horizontal="justify" vertical="top"/>
    </xf>
    <xf numFmtId="0" fontId="13" fillId="0" borderId="4" xfId="0" applyFont="1" applyBorder="1" applyAlignment="1">
      <alignment horizontal="left" vertical="center"/>
    </xf>
    <xf numFmtId="0" fontId="13" fillId="0" borderId="6" xfId="0" applyFont="1" applyBorder="1" applyAlignment="1">
      <alignment horizontal="left" vertical="center"/>
    </xf>
    <xf numFmtId="0" fontId="13" fillId="0" borderId="7" xfId="0" applyFont="1" applyBorder="1" applyAlignment="1">
      <alignment horizontal="left"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5" fillId="0" borderId="1" xfId="0" applyFont="1" applyFill="1" applyBorder="1" applyAlignment="1">
      <alignment horizontal="justify" vertical="center" wrapText="1"/>
    </xf>
    <xf numFmtId="0" fontId="6"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2" fillId="0" borderId="4"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6" fillId="0" borderId="1"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6" fillId="0" borderId="1" xfId="0" applyFont="1" applyFill="1" applyBorder="1" applyAlignment="1">
      <alignment horizontal="justify" vertical="center" wrapText="1"/>
    </xf>
    <xf numFmtId="0" fontId="6" fillId="0" borderId="4" xfId="0" applyFont="1" applyFill="1" applyBorder="1" applyAlignment="1">
      <alignment horizontal="left" vertical="center" wrapText="1"/>
    </xf>
    <xf numFmtId="0" fontId="6" fillId="0" borderId="6" xfId="0" applyFont="1" applyFill="1" applyBorder="1" applyAlignment="1">
      <alignment horizontal="left" vertical="center" wrapText="1"/>
    </xf>
    <xf numFmtId="0" fontId="0" fillId="0" borderId="1" xfId="0" applyFill="1" applyBorder="1" applyAlignment="1">
      <alignment horizontal="center" vertical="center"/>
    </xf>
    <xf numFmtId="0" fontId="6" fillId="0" borderId="4" xfId="0" applyFont="1" applyFill="1" applyBorder="1" applyAlignment="1">
      <alignment horizontal="justify" vertical="center" wrapText="1"/>
    </xf>
    <xf numFmtId="0" fontId="6" fillId="0" borderId="6" xfId="0" applyFont="1" applyFill="1" applyBorder="1" applyAlignment="1">
      <alignment horizontal="justify" vertical="center" wrapText="1"/>
    </xf>
    <xf numFmtId="0" fontId="6" fillId="0" borderId="7" xfId="0" applyFont="1" applyFill="1" applyBorder="1" applyAlignment="1">
      <alignment horizontal="justify" vertical="center" wrapText="1"/>
    </xf>
    <xf numFmtId="0" fontId="6" fillId="0" borderId="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1" fillId="0" borderId="0" xfId="0" applyFont="1" applyFill="1" applyBorder="1" applyAlignment="1">
      <alignment horizontal="left" vertical="center"/>
    </xf>
    <xf numFmtId="0" fontId="7"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1" fillId="2" borderId="1" xfId="0" applyFont="1" applyFill="1" applyBorder="1" applyAlignment="1">
      <alignment horizontal="left" vertical="center"/>
    </xf>
    <xf numFmtId="0" fontId="4" fillId="0" borderId="1" xfId="0" applyFont="1" applyFill="1" applyBorder="1" applyAlignment="1">
      <alignment horizontal="left"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0" fillId="0" borderId="0" xfId="0" applyBorder="1" applyAlignment="1">
      <alignment horizontal="left" vertical="center" wrapText="1"/>
    </xf>
    <xf numFmtId="0" fontId="2" fillId="0" borderId="4" xfId="0" applyFont="1" applyBorder="1" applyAlignment="1">
      <alignment horizontal="center" vertical="center"/>
    </xf>
    <xf numFmtId="0" fontId="2" fillId="0" borderId="4" xfId="0" applyFont="1" applyFill="1" applyBorder="1" applyAlignment="1">
      <alignment horizontal="center" vertical="center" wrapText="1"/>
    </xf>
    <xf numFmtId="0" fontId="12" fillId="2" borderId="2" xfId="0" applyFont="1" applyFill="1" applyBorder="1" applyAlignment="1">
      <alignment horizontal="left" vertical="center"/>
    </xf>
    <xf numFmtId="0" fontId="12" fillId="2" borderId="14" xfId="0" applyFont="1" applyFill="1" applyBorder="1" applyAlignment="1">
      <alignment horizontal="left" vertical="center"/>
    </xf>
    <xf numFmtId="0" fontId="12" fillId="2" borderId="3" xfId="0" applyFont="1" applyFill="1" applyBorder="1" applyAlignment="1">
      <alignment horizontal="left" vertical="center"/>
    </xf>
    <xf numFmtId="0" fontId="4" fillId="0" borderId="1" xfId="0" applyFont="1" applyBorder="1" applyAlignment="1">
      <alignment horizontal="left" vertical="center" wrapText="1"/>
    </xf>
    <xf numFmtId="0" fontId="5" fillId="4"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9F815-60AD-4A70-ADAB-05FAA6B163EA}">
  <sheetPr>
    <tabColor rgb="FF00B050"/>
    <pageSetUpPr fitToPage="1"/>
  </sheetPr>
  <dimension ref="A1:XES628"/>
  <sheetViews>
    <sheetView showGridLines="0" tabSelected="1" topLeftCell="A266" zoomScale="80" zoomScaleNormal="80" zoomScaleSheetLayoutView="70" workbookViewId="0">
      <selection activeCell="B241" sqref="B241:B287"/>
    </sheetView>
  </sheetViews>
  <sheetFormatPr baseColWidth="10" defaultColWidth="0" defaultRowHeight="15" zeroHeight="1" x14ac:dyDescent="0.25"/>
  <cols>
    <col min="1" max="1" width="11.42578125" style="24" customWidth="1"/>
    <col min="2" max="2" width="49.5703125" style="27" customWidth="1"/>
    <col min="3" max="3" width="92.140625" style="81" customWidth="1"/>
    <col min="4" max="4" width="24.85546875" style="3" customWidth="1"/>
    <col min="5" max="5" width="79.42578125" style="2" hidden="1" customWidth="1"/>
    <col min="6" max="8" width="0" style="3" hidden="1" customWidth="1"/>
    <col min="9" max="16384" width="10.85546875" style="3" hidden="1"/>
  </cols>
  <sheetData>
    <row r="1" spans="1:8" x14ac:dyDescent="0.25">
      <c r="A1" s="1"/>
      <c r="B1" s="25"/>
      <c r="C1" s="79"/>
      <c r="E1" s="4"/>
      <c r="F1" s="5"/>
      <c r="G1" s="5"/>
      <c r="H1" s="5"/>
    </row>
    <row r="2" spans="1:8" s="6" customFormat="1" ht="32.1" customHeight="1" x14ac:dyDescent="0.25">
      <c r="A2" s="156" t="s">
        <v>231</v>
      </c>
      <c r="B2" s="156"/>
      <c r="C2" s="156"/>
      <c r="D2" s="156"/>
      <c r="E2" s="153" t="s">
        <v>232</v>
      </c>
      <c r="F2" s="153"/>
      <c r="G2" s="153"/>
      <c r="H2" s="153"/>
    </row>
    <row r="3" spans="1:8" ht="63" customHeight="1" x14ac:dyDescent="0.25">
      <c r="A3" s="157" t="s">
        <v>294</v>
      </c>
      <c r="B3" s="157"/>
      <c r="C3" s="157"/>
      <c r="D3" s="157"/>
      <c r="E3" s="152"/>
      <c r="F3" s="152"/>
      <c r="G3" s="152"/>
      <c r="H3" s="152"/>
    </row>
    <row r="4" spans="1:8" s="9" customFormat="1" ht="27.95" customHeight="1" x14ac:dyDescent="0.25">
      <c r="A4" s="34" t="s">
        <v>0</v>
      </c>
      <c r="B4" s="158" t="s">
        <v>1</v>
      </c>
      <c r="C4" s="159"/>
      <c r="D4" s="34" t="s">
        <v>2</v>
      </c>
      <c r="E4" s="7"/>
      <c r="F4" s="8"/>
      <c r="G4" s="8"/>
      <c r="H4" s="8"/>
    </row>
    <row r="5" spans="1:8" ht="30" x14ac:dyDescent="0.25">
      <c r="A5" s="31">
        <v>1</v>
      </c>
      <c r="B5" s="32" t="s">
        <v>3</v>
      </c>
      <c r="C5" s="50" t="s">
        <v>315</v>
      </c>
      <c r="D5" s="30"/>
      <c r="E5" s="4"/>
      <c r="F5" s="5"/>
      <c r="G5" s="5"/>
      <c r="H5" s="5"/>
    </row>
    <row r="6" spans="1:8" ht="114.75" customHeight="1" x14ac:dyDescent="0.25">
      <c r="A6" s="31">
        <v>2</v>
      </c>
      <c r="B6" s="32" t="s">
        <v>4</v>
      </c>
      <c r="C6" s="50" t="s">
        <v>316</v>
      </c>
      <c r="D6" s="30"/>
      <c r="E6" s="10"/>
      <c r="F6" s="5"/>
      <c r="G6" s="5"/>
      <c r="H6" s="5"/>
    </row>
    <row r="7" spans="1:8" ht="120" x14ac:dyDescent="0.25">
      <c r="A7" s="31">
        <v>3</v>
      </c>
      <c r="B7" s="32" t="s">
        <v>5</v>
      </c>
      <c r="C7" s="51" t="s">
        <v>317</v>
      </c>
      <c r="D7" s="30"/>
      <c r="E7" s="4"/>
      <c r="F7" s="5"/>
      <c r="G7" s="5"/>
      <c r="H7" s="5"/>
    </row>
    <row r="8" spans="1:8" ht="60" x14ac:dyDescent="0.25">
      <c r="A8" s="31">
        <v>4</v>
      </c>
      <c r="B8" s="32" t="s">
        <v>6</v>
      </c>
      <c r="C8" s="50" t="s">
        <v>318</v>
      </c>
      <c r="D8" s="30"/>
    </row>
    <row r="9" spans="1:8" ht="30" x14ac:dyDescent="0.25">
      <c r="A9" s="31">
        <v>5</v>
      </c>
      <c r="B9" s="32" t="s">
        <v>7</v>
      </c>
      <c r="C9" s="50" t="s">
        <v>8</v>
      </c>
      <c r="D9" s="30"/>
    </row>
    <row r="10" spans="1:8" ht="49.5" customHeight="1" x14ac:dyDescent="0.25">
      <c r="A10" s="31">
        <v>6</v>
      </c>
      <c r="B10" s="32" t="s">
        <v>9</v>
      </c>
      <c r="C10" s="50" t="s">
        <v>10</v>
      </c>
      <c r="D10" s="30"/>
    </row>
    <row r="11" spans="1:8" x14ac:dyDescent="0.25">
      <c r="A11" s="161">
        <v>7</v>
      </c>
      <c r="B11" s="144" t="s">
        <v>37</v>
      </c>
      <c r="C11" s="107" t="s">
        <v>38</v>
      </c>
      <c r="D11" s="132"/>
    </row>
    <row r="12" spans="1:8" x14ac:dyDescent="0.25">
      <c r="A12" s="162"/>
      <c r="B12" s="144"/>
      <c r="C12" s="107" t="s">
        <v>39</v>
      </c>
      <c r="D12" s="132"/>
    </row>
    <row r="13" spans="1:8" x14ac:dyDescent="0.25">
      <c r="A13" s="162"/>
      <c r="B13" s="144"/>
      <c r="C13" s="107" t="s">
        <v>40</v>
      </c>
      <c r="D13" s="132"/>
    </row>
    <row r="14" spans="1:8" x14ac:dyDescent="0.25">
      <c r="A14" s="162"/>
      <c r="B14" s="144"/>
      <c r="C14" s="107" t="s">
        <v>41</v>
      </c>
      <c r="D14" s="132"/>
    </row>
    <row r="15" spans="1:8" x14ac:dyDescent="0.25">
      <c r="A15" s="162"/>
      <c r="B15" s="144"/>
      <c r="C15" s="107" t="s">
        <v>42</v>
      </c>
      <c r="D15" s="132"/>
    </row>
    <row r="16" spans="1:8" x14ac:dyDescent="0.25">
      <c r="A16" s="162"/>
      <c r="B16" s="144"/>
      <c r="C16" s="108" t="s">
        <v>43</v>
      </c>
      <c r="D16" s="132"/>
    </row>
    <row r="17" spans="1:4" x14ac:dyDescent="0.25">
      <c r="A17" s="162"/>
      <c r="B17" s="144"/>
      <c r="C17" s="108" t="s">
        <v>44</v>
      </c>
      <c r="D17" s="132"/>
    </row>
    <row r="18" spans="1:4" x14ac:dyDescent="0.25">
      <c r="A18" s="162"/>
      <c r="B18" s="144"/>
      <c r="C18" s="107" t="s">
        <v>45</v>
      </c>
      <c r="D18" s="132"/>
    </row>
    <row r="19" spans="1:4" ht="30" x14ac:dyDescent="0.25">
      <c r="A19" s="162"/>
      <c r="B19" s="144"/>
      <c r="C19" s="107" t="s">
        <v>46</v>
      </c>
      <c r="D19" s="132"/>
    </row>
    <row r="20" spans="1:4" x14ac:dyDescent="0.25">
      <c r="A20" s="162"/>
      <c r="B20" s="144"/>
      <c r="C20" s="108" t="s">
        <v>47</v>
      </c>
      <c r="D20" s="132"/>
    </row>
    <row r="21" spans="1:4" x14ac:dyDescent="0.25">
      <c r="A21" s="162"/>
      <c r="B21" s="144"/>
      <c r="C21" s="108" t="s">
        <v>240</v>
      </c>
      <c r="D21" s="132"/>
    </row>
    <row r="22" spans="1:4" ht="34.5" customHeight="1" x14ac:dyDescent="0.25">
      <c r="A22" s="162"/>
      <c r="B22" s="144"/>
      <c r="C22" s="109" t="s">
        <v>241</v>
      </c>
      <c r="D22" s="132"/>
    </row>
    <row r="23" spans="1:4" x14ac:dyDescent="0.25">
      <c r="A23" s="147">
        <f>A11+1</f>
        <v>8</v>
      </c>
      <c r="B23" s="144" t="s">
        <v>48</v>
      </c>
      <c r="C23" s="52" t="s">
        <v>49</v>
      </c>
      <c r="D23" s="132"/>
    </row>
    <row r="24" spans="1:4" x14ac:dyDescent="0.25">
      <c r="A24" s="147"/>
      <c r="B24" s="144"/>
      <c r="C24" s="53" t="s">
        <v>50</v>
      </c>
      <c r="D24" s="132"/>
    </row>
    <row r="25" spans="1:4" x14ac:dyDescent="0.25">
      <c r="A25" s="147"/>
      <c r="B25" s="144"/>
      <c r="C25" s="53" t="s">
        <v>51</v>
      </c>
      <c r="D25" s="132"/>
    </row>
    <row r="26" spans="1:4" x14ac:dyDescent="0.25">
      <c r="A26" s="147"/>
      <c r="B26" s="144"/>
      <c r="C26" s="53" t="s">
        <v>52</v>
      </c>
      <c r="D26" s="132"/>
    </row>
    <row r="27" spans="1:4" x14ac:dyDescent="0.25">
      <c r="A27" s="147"/>
      <c r="B27" s="144"/>
      <c r="C27" s="53" t="s">
        <v>53</v>
      </c>
      <c r="D27" s="132"/>
    </row>
    <row r="28" spans="1:4" x14ac:dyDescent="0.25">
      <c r="A28" s="147"/>
      <c r="B28" s="144"/>
      <c r="C28" s="53" t="s">
        <v>54</v>
      </c>
      <c r="D28" s="132"/>
    </row>
    <row r="29" spans="1:4" x14ac:dyDescent="0.25">
      <c r="A29" s="147"/>
      <c r="B29" s="144"/>
      <c r="C29" s="53" t="s">
        <v>55</v>
      </c>
      <c r="D29" s="132"/>
    </row>
    <row r="30" spans="1:4" x14ac:dyDescent="0.25">
      <c r="A30" s="147"/>
      <c r="B30" s="144"/>
      <c r="C30" s="53" t="s">
        <v>56</v>
      </c>
      <c r="D30" s="132"/>
    </row>
    <row r="31" spans="1:4" x14ac:dyDescent="0.25">
      <c r="A31" s="147"/>
      <c r="B31" s="144"/>
      <c r="C31" s="53" t="s">
        <v>57</v>
      </c>
      <c r="D31" s="132"/>
    </row>
    <row r="32" spans="1:4" ht="31.35" customHeight="1" x14ac:dyDescent="0.25">
      <c r="A32" s="147"/>
      <c r="B32" s="144"/>
      <c r="C32" s="57" t="s">
        <v>58</v>
      </c>
      <c r="D32" s="132"/>
    </row>
    <row r="33" spans="1:4" x14ac:dyDescent="0.25">
      <c r="A33" s="147"/>
      <c r="B33" s="144"/>
      <c r="C33" s="53" t="s">
        <v>59</v>
      </c>
      <c r="D33" s="132"/>
    </row>
    <row r="34" spans="1:4" x14ac:dyDescent="0.25">
      <c r="A34" s="147"/>
      <c r="B34" s="144"/>
      <c r="C34" s="54" t="s">
        <v>60</v>
      </c>
      <c r="D34" s="132"/>
    </row>
    <row r="35" spans="1:4" ht="60" x14ac:dyDescent="0.25">
      <c r="A35" s="132">
        <f>A23+1</f>
        <v>9</v>
      </c>
      <c r="B35" s="148" t="s">
        <v>61</v>
      </c>
      <c r="C35" s="52" t="s">
        <v>62</v>
      </c>
      <c r="D35" s="141" t="s">
        <v>36</v>
      </c>
    </row>
    <row r="36" spans="1:4" ht="60" x14ac:dyDescent="0.25">
      <c r="A36" s="132"/>
      <c r="B36" s="149"/>
      <c r="C36" s="53" t="s">
        <v>63</v>
      </c>
      <c r="D36" s="142"/>
    </row>
    <row r="37" spans="1:4" ht="30" x14ac:dyDescent="0.25">
      <c r="A37" s="132"/>
      <c r="B37" s="149"/>
      <c r="C37" s="53" t="s">
        <v>64</v>
      </c>
      <c r="D37" s="142"/>
    </row>
    <row r="38" spans="1:4" x14ac:dyDescent="0.25">
      <c r="A38" s="132"/>
      <c r="B38" s="149"/>
      <c r="C38" s="58" t="s">
        <v>65</v>
      </c>
      <c r="D38" s="142"/>
    </row>
    <row r="39" spans="1:4" ht="90" x14ac:dyDescent="0.25">
      <c r="A39" s="132"/>
      <c r="B39" s="149"/>
      <c r="C39" s="53" t="s">
        <v>319</v>
      </c>
      <c r="D39" s="142"/>
    </row>
    <row r="40" spans="1:4" x14ac:dyDescent="0.25">
      <c r="A40" s="132"/>
      <c r="B40" s="149"/>
      <c r="C40" s="59" t="s">
        <v>66</v>
      </c>
      <c r="D40" s="142"/>
    </row>
    <row r="41" spans="1:4" ht="45" x14ac:dyDescent="0.25">
      <c r="A41" s="132"/>
      <c r="B41" s="149"/>
      <c r="C41" s="53" t="s">
        <v>67</v>
      </c>
      <c r="D41" s="142"/>
    </row>
    <row r="42" spans="1:4" ht="14.45" customHeight="1" x14ac:dyDescent="0.25">
      <c r="A42" s="132"/>
      <c r="B42" s="149"/>
      <c r="C42" s="59" t="s">
        <v>68</v>
      </c>
      <c r="D42" s="142"/>
    </row>
    <row r="43" spans="1:4" ht="53.25" customHeight="1" x14ac:dyDescent="0.25">
      <c r="A43" s="132"/>
      <c r="B43" s="149"/>
      <c r="C43" s="53" t="s">
        <v>69</v>
      </c>
      <c r="D43" s="142"/>
    </row>
    <row r="44" spans="1:4" ht="30" x14ac:dyDescent="0.25">
      <c r="A44" s="132"/>
      <c r="B44" s="149"/>
      <c r="C44" s="53" t="s">
        <v>320</v>
      </c>
      <c r="D44" s="142"/>
    </row>
    <row r="45" spans="1:4" ht="18.75" customHeight="1" x14ac:dyDescent="0.25">
      <c r="A45" s="132"/>
      <c r="B45" s="150"/>
      <c r="C45" s="54" t="s">
        <v>70</v>
      </c>
      <c r="D45" s="143"/>
    </row>
    <row r="46" spans="1:4" ht="60" x14ac:dyDescent="0.25">
      <c r="A46" s="31">
        <v>10</v>
      </c>
      <c r="B46" s="32" t="s">
        <v>11</v>
      </c>
      <c r="C46" s="50" t="s">
        <v>321</v>
      </c>
      <c r="D46" s="30"/>
    </row>
    <row r="47" spans="1:4" ht="45" x14ac:dyDescent="0.25">
      <c r="A47" s="160">
        <v>11</v>
      </c>
      <c r="B47" s="144" t="s">
        <v>14</v>
      </c>
      <c r="C47" s="52" t="s">
        <v>15</v>
      </c>
      <c r="D47" s="154"/>
    </row>
    <row r="48" spans="1:4" x14ac:dyDescent="0.25">
      <c r="A48" s="160"/>
      <c r="B48" s="144"/>
      <c r="C48" s="53"/>
      <c r="D48" s="160"/>
    </row>
    <row r="49" spans="1:4" x14ac:dyDescent="0.25">
      <c r="A49" s="160"/>
      <c r="B49" s="144"/>
      <c r="C49" s="53" t="s">
        <v>16</v>
      </c>
      <c r="D49" s="160"/>
    </row>
    <row r="50" spans="1:4" x14ac:dyDescent="0.25">
      <c r="A50" s="160"/>
      <c r="B50" s="144"/>
      <c r="C50" s="53" t="s">
        <v>17</v>
      </c>
      <c r="D50" s="160"/>
    </row>
    <row r="51" spans="1:4" ht="30" x14ac:dyDescent="0.25">
      <c r="A51" s="160"/>
      <c r="B51" s="144"/>
      <c r="C51" s="53" t="s">
        <v>18</v>
      </c>
      <c r="D51" s="160"/>
    </row>
    <row r="52" spans="1:4" x14ac:dyDescent="0.25">
      <c r="A52" s="160"/>
      <c r="B52" s="144"/>
      <c r="C52" s="53" t="s">
        <v>19</v>
      </c>
      <c r="D52" s="160"/>
    </row>
    <row r="53" spans="1:4" x14ac:dyDescent="0.25">
      <c r="A53" s="160"/>
      <c r="B53" s="144"/>
      <c r="C53" s="53" t="s">
        <v>20</v>
      </c>
      <c r="D53" s="160"/>
    </row>
    <row r="54" spans="1:4" x14ac:dyDescent="0.25">
      <c r="A54" s="160"/>
      <c r="B54" s="144"/>
      <c r="C54" s="53" t="s">
        <v>21</v>
      </c>
      <c r="D54" s="160"/>
    </row>
    <row r="55" spans="1:4" x14ac:dyDescent="0.25">
      <c r="A55" s="160"/>
      <c r="B55" s="144"/>
      <c r="C55" s="53" t="s">
        <v>22</v>
      </c>
      <c r="D55" s="160"/>
    </row>
    <row r="56" spans="1:4" x14ac:dyDescent="0.25">
      <c r="A56" s="160"/>
      <c r="B56" s="144"/>
      <c r="C56" s="53" t="s">
        <v>23</v>
      </c>
      <c r="D56" s="160"/>
    </row>
    <row r="57" spans="1:4" x14ac:dyDescent="0.25">
      <c r="A57" s="160"/>
      <c r="B57" s="144"/>
      <c r="C57" s="53" t="s">
        <v>24</v>
      </c>
      <c r="D57" s="160"/>
    </row>
    <row r="58" spans="1:4" x14ac:dyDescent="0.25">
      <c r="A58" s="160"/>
      <c r="B58" s="144"/>
      <c r="C58" s="53" t="s">
        <v>25</v>
      </c>
      <c r="D58" s="160"/>
    </row>
    <row r="59" spans="1:4" x14ac:dyDescent="0.25">
      <c r="A59" s="160"/>
      <c r="B59" s="144"/>
      <c r="C59" s="53" t="s">
        <v>26</v>
      </c>
      <c r="D59" s="160"/>
    </row>
    <row r="60" spans="1:4" x14ac:dyDescent="0.25">
      <c r="A60" s="160"/>
      <c r="B60" s="144"/>
      <c r="C60" s="53" t="s">
        <v>27</v>
      </c>
      <c r="D60" s="160"/>
    </row>
    <row r="61" spans="1:4" x14ac:dyDescent="0.25">
      <c r="A61" s="160"/>
      <c r="B61" s="144"/>
      <c r="C61" s="53" t="s">
        <v>28</v>
      </c>
      <c r="D61" s="160"/>
    </row>
    <row r="62" spans="1:4" x14ac:dyDescent="0.25">
      <c r="A62" s="160"/>
      <c r="B62" s="144"/>
      <c r="C62" s="53" t="s">
        <v>29</v>
      </c>
      <c r="D62" s="160"/>
    </row>
    <row r="63" spans="1:4" ht="30" x14ac:dyDescent="0.25">
      <c r="A63" s="160"/>
      <c r="B63" s="144"/>
      <c r="C63" s="54" t="s">
        <v>30</v>
      </c>
      <c r="D63" s="160"/>
    </row>
    <row r="64" spans="1:4" ht="60" x14ac:dyDescent="0.25">
      <c r="A64" s="31">
        <v>12</v>
      </c>
      <c r="B64" s="32" t="s">
        <v>31</v>
      </c>
      <c r="C64" s="55" t="s">
        <v>32</v>
      </c>
      <c r="D64" s="30"/>
    </row>
    <row r="65" spans="1:5" ht="153.75" customHeight="1" x14ac:dyDescent="0.25">
      <c r="A65" s="31">
        <f>A64+1</f>
        <v>13</v>
      </c>
      <c r="B65" s="32" t="s">
        <v>33</v>
      </c>
      <c r="C65" s="88" t="s">
        <v>190</v>
      </c>
      <c r="D65" s="30"/>
      <c r="E65" s="11"/>
    </row>
    <row r="66" spans="1:5" ht="45" x14ac:dyDescent="0.25">
      <c r="A66" s="31">
        <f>A65+1</f>
        <v>14</v>
      </c>
      <c r="B66" s="32" t="s">
        <v>34</v>
      </c>
      <c r="C66" s="56" t="s">
        <v>35</v>
      </c>
      <c r="D66" s="30" t="s">
        <v>36</v>
      </c>
    </row>
    <row r="67" spans="1:5" ht="30" x14ac:dyDescent="0.25">
      <c r="A67" s="147">
        <v>15</v>
      </c>
      <c r="B67" s="144" t="s">
        <v>71</v>
      </c>
      <c r="C67" s="120" t="s">
        <v>72</v>
      </c>
      <c r="D67" s="30"/>
    </row>
    <row r="68" spans="1:5" x14ac:dyDescent="0.25">
      <c r="A68" s="147"/>
      <c r="B68" s="144"/>
      <c r="C68" s="95" t="s">
        <v>73</v>
      </c>
      <c r="D68" s="30"/>
    </row>
    <row r="69" spans="1:5" x14ac:dyDescent="0.25">
      <c r="A69" s="147"/>
      <c r="B69" s="144"/>
      <c r="C69" s="110" t="s">
        <v>74</v>
      </c>
      <c r="D69" s="30"/>
    </row>
    <row r="70" spans="1:5" x14ac:dyDescent="0.25">
      <c r="A70" s="147"/>
      <c r="B70" s="144"/>
      <c r="C70" s="111" t="s">
        <v>205</v>
      </c>
      <c r="D70" s="30"/>
    </row>
    <row r="71" spans="1:5" x14ac:dyDescent="0.25">
      <c r="A71" s="147"/>
      <c r="B71" s="144"/>
      <c r="C71" s="112" t="s">
        <v>75</v>
      </c>
      <c r="D71" s="30"/>
    </row>
    <row r="72" spans="1:5" ht="90" x14ac:dyDescent="0.25">
      <c r="A72" s="147"/>
      <c r="B72" s="144"/>
      <c r="C72" s="121" t="s">
        <v>322</v>
      </c>
      <c r="D72" s="30"/>
    </row>
    <row r="73" spans="1:5" ht="48" customHeight="1" x14ac:dyDescent="0.25">
      <c r="A73" s="31">
        <v>16</v>
      </c>
      <c r="B73" s="32" t="s">
        <v>12</v>
      </c>
      <c r="C73" s="50" t="s">
        <v>13</v>
      </c>
      <c r="D73" s="30"/>
    </row>
    <row r="74" spans="1:5" ht="30" x14ac:dyDescent="0.25">
      <c r="A74" s="31">
        <v>17</v>
      </c>
      <c r="B74" s="32" t="s">
        <v>76</v>
      </c>
      <c r="C74" s="50" t="s">
        <v>77</v>
      </c>
      <c r="D74" s="30"/>
    </row>
    <row r="75" spans="1:5" ht="75" x14ac:dyDescent="0.25">
      <c r="A75" s="141">
        <f>A74+1</f>
        <v>18</v>
      </c>
      <c r="B75" s="145" t="s">
        <v>78</v>
      </c>
      <c r="C75" s="60" t="s">
        <v>79</v>
      </c>
      <c r="D75" s="141"/>
    </row>
    <row r="76" spans="1:5" ht="210" x14ac:dyDescent="0.25">
      <c r="A76" s="142"/>
      <c r="B76" s="146"/>
      <c r="C76" s="61" t="s">
        <v>323</v>
      </c>
      <c r="D76" s="142"/>
    </row>
    <row r="77" spans="1:5" ht="64.5" customHeight="1" x14ac:dyDescent="0.25">
      <c r="A77" s="132">
        <f>A75+1</f>
        <v>19</v>
      </c>
      <c r="B77" s="144" t="s">
        <v>326</v>
      </c>
      <c r="C77" s="89" t="s">
        <v>80</v>
      </c>
      <c r="D77" s="132"/>
      <c r="E77" s="16"/>
    </row>
    <row r="78" spans="1:5" x14ac:dyDescent="0.25">
      <c r="A78" s="132"/>
      <c r="B78" s="144"/>
      <c r="C78" s="53" t="s">
        <v>81</v>
      </c>
      <c r="D78" s="132"/>
      <c r="E78" s="10"/>
    </row>
    <row r="79" spans="1:5" x14ac:dyDescent="0.25">
      <c r="A79" s="132"/>
      <c r="B79" s="144"/>
      <c r="C79" s="57" t="s">
        <v>82</v>
      </c>
      <c r="D79" s="132"/>
      <c r="E79" s="17"/>
    </row>
    <row r="80" spans="1:5" x14ac:dyDescent="0.25">
      <c r="A80" s="132"/>
      <c r="B80" s="144"/>
      <c r="C80" s="53" t="s">
        <v>83</v>
      </c>
      <c r="D80" s="132"/>
      <c r="E80" s="10"/>
    </row>
    <row r="81" spans="1:5" x14ac:dyDescent="0.25">
      <c r="A81" s="132"/>
      <c r="B81" s="144"/>
      <c r="C81" s="53" t="s">
        <v>84</v>
      </c>
      <c r="D81" s="132"/>
      <c r="E81" s="10"/>
    </row>
    <row r="82" spans="1:5" x14ac:dyDescent="0.25">
      <c r="A82" s="132"/>
      <c r="B82" s="144"/>
      <c r="C82" s="53" t="s">
        <v>85</v>
      </c>
      <c r="D82" s="132"/>
      <c r="E82" s="10"/>
    </row>
    <row r="83" spans="1:5" x14ac:dyDescent="0.25">
      <c r="A83" s="132"/>
      <c r="B83" s="144"/>
      <c r="C83" s="57" t="s">
        <v>86</v>
      </c>
      <c r="D83" s="132"/>
      <c r="E83" s="17"/>
    </row>
    <row r="84" spans="1:5" x14ac:dyDescent="0.25">
      <c r="A84" s="132"/>
      <c r="B84" s="144"/>
      <c r="C84" s="53" t="s">
        <v>87</v>
      </c>
      <c r="D84" s="132"/>
      <c r="E84" s="10"/>
    </row>
    <row r="85" spans="1:5" ht="18" customHeight="1" x14ac:dyDescent="0.25">
      <c r="A85" s="132"/>
      <c r="B85" s="144"/>
      <c r="C85" s="53" t="s">
        <v>88</v>
      </c>
      <c r="D85" s="132"/>
      <c r="E85" s="10"/>
    </row>
    <row r="86" spans="1:5" x14ac:dyDescent="0.25">
      <c r="A86" s="132"/>
      <c r="B86" s="144"/>
      <c r="C86" s="57" t="s">
        <v>89</v>
      </c>
      <c r="D86" s="132"/>
      <c r="E86" s="17"/>
    </row>
    <row r="87" spans="1:5" ht="30" x14ac:dyDescent="0.25">
      <c r="A87" s="132"/>
      <c r="B87" s="144"/>
      <c r="C87" s="57" t="s">
        <v>90</v>
      </c>
      <c r="D87" s="132"/>
      <c r="E87" s="17"/>
    </row>
    <row r="88" spans="1:5" x14ac:dyDescent="0.25">
      <c r="A88" s="132" t="s">
        <v>36</v>
      </c>
      <c r="B88" s="144"/>
      <c r="C88" s="57" t="s">
        <v>91</v>
      </c>
      <c r="D88" s="132"/>
      <c r="E88" s="17"/>
    </row>
    <row r="89" spans="1:5" x14ac:dyDescent="0.25">
      <c r="A89" s="132"/>
      <c r="B89" s="144"/>
      <c r="C89" s="53" t="s">
        <v>92</v>
      </c>
      <c r="D89" s="132"/>
      <c r="E89" s="10"/>
    </row>
    <row r="90" spans="1:5" ht="30" x14ac:dyDescent="0.25">
      <c r="A90" s="132"/>
      <c r="B90" s="144"/>
      <c r="C90" s="53" t="s">
        <v>93</v>
      </c>
      <c r="D90" s="132"/>
      <c r="E90" s="10"/>
    </row>
    <row r="91" spans="1:5" x14ac:dyDescent="0.25">
      <c r="A91" s="132"/>
      <c r="B91" s="144"/>
      <c r="C91" s="53" t="s">
        <v>94</v>
      </c>
      <c r="D91" s="132"/>
      <c r="E91" s="10"/>
    </row>
    <row r="92" spans="1:5" x14ac:dyDescent="0.25">
      <c r="A92" s="132"/>
      <c r="B92" s="144"/>
      <c r="C92" s="53" t="s">
        <v>95</v>
      </c>
      <c r="D92" s="132"/>
      <c r="E92" s="10"/>
    </row>
    <row r="93" spans="1:5" x14ac:dyDescent="0.25">
      <c r="A93" s="132"/>
      <c r="B93" s="144"/>
      <c r="C93" s="53" t="s">
        <v>96</v>
      </c>
      <c r="D93" s="132"/>
      <c r="E93" s="10"/>
    </row>
    <row r="94" spans="1:5" x14ac:dyDescent="0.25">
      <c r="A94" s="132"/>
      <c r="B94" s="144"/>
      <c r="C94" s="57" t="s">
        <v>324</v>
      </c>
      <c r="D94" s="132"/>
      <c r="E94" s="10"/>
    </row>
    <row r="95" spans="1:5" x14ac:dyDescent="0.25">
      <c r="A95" s="132"/>
      <c r="B95" s="144"/>
      <c r="C95" s="57" t="s">
        <v>325</v>
      </c>
      <c r="D95" s="132"/>
      <c r="E95" s="10"/>
    </row>
    <row r="96" spans="1:5" x14ac:dyDescent="0.25">
      <c r="A96" s="132"/>
      <c r="B96" s="144"/>
      <c r="C96" s="53" t="s">
        <v>97</v>
      </c>
      <c r="D96" s="132"/>
      <c r="E96" s="10"/>
    </row>
    <row r="97" spans="1:5" x14ac:dyDescent="0.25">
      <c r="A97" s="132"/>
      <c r="B97" s="144"/>
      <c r="C97" s="53" t="s">
        <v>98</v>
      </c>
      <c r="D97" s="132"/>
      <c r="E97" s="10"/>
    </row>
    <row r="98" spans="1:5" x14ac:dyDescent="0.25">
      <c r="A98" s="132"/>
      <c r="B98" s="144"/>
      <c r="C98" s="53" t="s">
        <v>99</v>
      </c>
      <c r="D98" s="132"/>
      <c r="E98" s="10"/>
    </row>
    <row r="99" spans="1:5" x14ac:dyDescent="0.25">
      <c r="A99" s="132"/>
      <c r="B99" s="144"/>
      <c r="C99" s="54" t="s">
        <v>100</v>
      </c>
      <c r="D99" s="132"/>
      <c r="E99" s="10"/>
    </row>
    <row r="100" spans="1:5" ht="90" customHeight="1" x14ac:dyDescent="0.25">
      <c r="A100" s="154">
        <v>20</v>
      </c>
      <c r="B100" s="155" t="s">
        <v>297</v>
      </c>
      <c r="C100" s="82" t="s">
        <v>246</v>
      </c>
      <c r="D100" s="132"/>
      <c r="E100" s="18"/>
    </row>
    <row r="101" spans="1:5" ht="30" x14ac:dyDescent="0.25">
      <c r="A101" s="154"/>
      <c r="B101" s="155"/>
      <c r="C101" s="82" t="s">
        <v>327</v>
      </c>
      <c r="D101" s="132"/>
      <c r="E101" s="19"/>
    </row>
    <row r="102" spans="1:5" x14ac:dyDescent="0.25">
      <c r="A102" s="154"/>
      <c r="B102" s="155"/>
      <c r="C102" s="110" t="s">
        <v>101</v>
      </c>
      <c r="D102" s="132"/>
      <c r="E102" s="10"/>
    </row>
    <row r="103" spans="1:5" ht="34.5" customHeight="1" x14ac:dyDescent="0.25">
      <c r="A103" s="154"/>
      <c r="B103" s="155"/>
      <c r="C103" s="110" t="s">
        <v>102</v>
      </c>
      <c r="D103" s="132"/>
      <c r="E103" s="10"/>
    </row>
    <row r="104" spans="1:5" x14ac:dyDescent="0.25">
      <c r="A104" s="154"/>
      <c r="B104" s="155"/>
      <c r="C104" s="110" t="s">
        <v>103</v>
      </c>
      <c r="D104" s="132"/>
      <c r="E104" s="10"/>
    </row>
    <row r="105" spans="1:5" x14ac:dyDescent="0.25">
      <c r="A105" s="154"/>
      <c r="B105" s="155"/>
      <c r="C105" s="110" t="s">
        <v>104</v>
      </c>
      <c r="D105" s="132"/>
      <c r="E105" s="10"/>
    </row>
    <row r="106" spans="1:5" x14ac:dyDescent="0.25">
      <c r="A106" s="154"/>
      <c r="B106" s="155"/>
      <c r="C106" s="110" t="s">
        <v>105</v>
      </c>
      <c r="D106" s="132"/>
      <c r="E106" s="10"/>
    </row>
    <row r="107" spans="1:5" x14ac:dyDescent="0.25">
      <c r="A107" s="154"/>
      <c r="B107" s="155"/>
      <c r="C107" s="110" t="s">
        <v>106</v>
      </c>
      <c r="D107" s="132"/>
      <c r="E107" s="10"/>
    </row>
    <row r="108" spans="1:5" x14ac:dyDescent="0.25">
      <c r="A108" s="154"/>
      <c r="B108" s="155"/>
      <c r="C108" s="110" t="s">
        <v>107</v>
      </c>
      <c r="D108" s="132"/>
      <c r="E108" s="10"/>
    </row>
    <row r="109" spans="1:5" x14ac:dyDescent="0.25">
      <c r="A109" s="154"/>
      <c r="B109" s="155"/>
      <c r="C109" s="110" t="s">
        <v>108</v>
      </c>
      <c r="D109" s="132"/>
      <c r="E109" s="10"/>
    </row>
    <row r="110" spans="1:5" x14ac:dyDescent="0.25">
      <c r="A110" s="154"/>
      <c r="B110" s="155"/>
      <c r="C110" s="110" t="s">
        <v>109</v>
      </c>
      <c r="D110" s="132"/>
      <c r="E110" s="10"/>
    </row>
    <row r="111" spans="1:5" x14ac:dyDescent="0.25">
      <c r="A111" s="154"/>
      <c r="B111" s="155"/>
      <c r="C111" s="110" t="s">
        <v>110</v>
      </c>
      <c r="D111" s="132"/>
      <c r="E111" s="10"/>
    </row>
    <row r="112" spans="1:5" x14ac:dyDescent="0.25">
      <c r="A112" s="154"/>
      <c r="B112" s="155"/>
      <c r="C112" s="110" t="s">
        <v>111</v>
      </c>
      <c r="D112" s="132"/>
      <c r="E112" s="10"/>
    </row>
    <row r="113" spans="1:5" x14ac:dyDescent="0.25">
      <c r="A113" s="154"/>
      <c r="B113" s="155"/>
      <c r="C113" s="110" t="s">
        <v>112</v>
      </c>
      <c r="D113" s="132"/>
      <c r="E113" s="10"/>
    </row>
    <row r="114" spans="1:5" x14ac:dyDescent="0.25">
      <c r="A114" s="154"/>
      <c r="B114" s="155"/>
      <c r="C114" s="110" t="s">
        <v>113</v>
      </c>
      <c r="D114" s="132"/>
      <c r="E114" s="10"/>
    </row>
    <row r="115" spans="1:5" x14ac:dyDescent="0.25">
      <c r="A115" s="154"/>
      <c r="B115" s="155"/>
      <c r="C115" s="110" t="s">
        <v>114</v>
      </c>
      <c r="D115" s="132"/>
      <c r="E115" s="10"/>
    </row>
    <row r="116" spans="1:5" x14ac:dyDescent="0.25">
      <c r="A116" s="154"/>
      <c r="B116" s="155"/>
      <c r="C116" s="110" t="s">
        <v>115</v>
      </c>
      <c r="D116" s="132"/>
      <c r="E116" s="10"/>
    </row>
    <row r="117" spans="1:5" x14ac:dyDescent="0.25">
      <c r="A117" s="154"/>
      <c r="B117" s="155"/>
      <c r="C117" s="110" t="s">
        <v>116</v>
      </c>
      <c r="D117" s="132"/>
      <c r="E117" s="10"/>
    </row>
    <row r="118" spans="1:5" ht="30" x14ac:dyDescent="0.25">
      <c r="A118" s="154"/>
      <c r="B118" s="155"/>
      <c r="C118" s="95" t="s">
        <v>328</v>
      </c>
      <c r="D118" s="132"/>
      <c r="E118" s="10"/>
    </row>
    <row r="119" spans="1:5" x14ac:dyDescent="0.25">
      <c r="A119" s="154"/>
      <c r="B119" s="155"/>
      <c r="C119" s="110" t="s">
        <v>94</v>
      </c>
      <c r="D119" s="132"/>
      <c r="E119" s="10"/>
    </row>
    <row r="120" spans="1:5" x14ac:dyDescent="0.25">
      <c r="A120" s="154"/>
      <c r="B120" s="155"/>
      <c r="C120" s="110" t="s">
        <v>117</v>
      </c>
      <c r="D120" s="132"/>
      <c r="E120" s="10"/>
    </row>
    <row r="121" spans="1:5" x14ac:dyDescent="0.25">
      <c r="A121" s="154"/>
      <c r="B121" s="155"/>
      <c r="C121" s="110" t="s">
        <v>118</v>
      </c>
      <c r="D121" s="132"/>
      <c r="E121" s="10"/>
    </row>
    <row r="122" spans="1:5" x14ac:dyDescent="0.25">
      <c r="A122" s="154"/>
      <c r="B122" s="155"/>
      <c r="C122" s="110" t="s">
        <v>119</v>
      </c>
      <c r="D122" s="132"/>
      <c r="E122" s="10"/>
    </row>
    <row r="123" spans="1:5" ht="30" x14ac:dyDescent="0.25">
      <c r="A123" s="154"/>
      <c r="B123" s="155"/>
      <c r="C123" s="110" t="s">
        <v>120</v>
      </c>
      <c r="D123" s="132"/>
      <c r="E123" s="10"/>
    </row>
    <row r="124" spans="1:5" ht="30" x14ac:dyDescent="0.25">
      <c r="A124" s="154" t="s">
        <v>36</v>
      </c>
      <c r="B124" s="155"/>
      <c r="C124" s="110" t="s">
        <v>121</v>
      </c>
      <c r="D124" s="132"/>
      <c r="E124" s="10"/>
    </row>
    <row r="125" spans="1:5" x14ac:dyDescent="0.25">
      <c r="A125" s="154"/>
      <c r="B125" s="155"/>
      <c r="C125" s="110" t="s">
        <v>122</v>
      </c>
      <c r="D125" s="132"/>
      <c r="E125" s="10"/>
    </row>
    <row r="126" spans="1:5" x14ac:dyDescent="0.25">
      <c r="A126" s="154"/>
      <c r="B126" s="155"/>
      <c r="C126" s="110" t="s">
        <v>123</v>
      </c>
      <c r="D126" s="132"/>
      <c r="E126" s="10"/>
    </row>
    <row r="127" spans="1:5" x14ac:dyDescent="0.25">
      <c r="A127" s="154"/>
      <c r="B127" s="155"/>
      <c r="C127" s="95" t="s">
        <v>324</v>
      </c>
      <c r="D127" s="132"/>
      <c r="E127" s="10"/>
    </row>
    <row r="128" spans="1:5" x14ac:dyDescent="0.25">
      <c r="A128" s="154"/>
      <c r="B128" s="155"/>
      <c r="C128" s="95" t="s">
        <v>325</v>
      </c>
      <c r="D128" s="132"/>
      <c r="E128" s="10"/>
    </row>
    <row r="129" spans="1:5" x14ac:dyDescent="0.25">
      <c r="A129" s="154"/>
      <c r="B129" s="155"/>
      <c r="C129" s="95" t="s">
        <v>329</v>
      </c>
      <c r="D129" s="132"/>
      <c r="E129" s="10"/>
    </row>
    <row r="130" spans="1:5" x14ac:dyDescent="0.25">
      <c r="A130" s="154"/>
      <c r="B130" s="155"/>
      <c r="C130" s="95" t="s">
        <v>330</v>
      </c>
      <c r="D130" s="132"/>
      <c r="E130" s="10"/>
    </row>
    <row r="131" spans="1:5" x14ac:dyDescent="0.25">
      <c r="A131" s="154"/>
      <c r="B131" s="155"/>
      <c r="C131" s="110" t="s">
        <v>124</v>
      </c>
      <c r="D131" s="132"/>
      <c r="E131" s="10"/>
    </row>
    <row r="132" spans="1:5" x14ac:dyDescent="0.25">
      <c r="A132" s="154"/>
      <c r="B132" s="155"/>
      <c r="C132" s="110" t="s">
        <v>125</v>
      </c>
      <c r="D132" s="132"/>
      <c r="E132" s="10"/>
    </row>
    <row r="133" spans="1:5" x14ac:dyDescent="0.25">
      <c r="A133" s="154"/>
      <c r="B133" s="155"/>
      <c r="C133" s="110" t="s">
        <v>126</v>
      </c>
      <c r="D133" s="132"/>
      <c r="E133" s="10"/>
    </row>
    <row r="134" spans="1:5" x14ac:dyDescent="0.25">
      <c r="A134" s="154"/>
      <c r="B134" s="155"/>
      <c r="C134" s="110" t="s">
        <v>127</v>
      </c>
      <c r="D134" s="132"/>
      <c r="E134" s="10"/>
    </row>
    <row r="135" spans="1:5" x14ac:dyDescent="0.25">
      <c r="A135" s="154"/>
      <c r="B135" s="155"/>
      <c r="C135" s="110" t="s">
        <v>128</v>
      </c>
      <c r="D135" s="132"/>
      <c r="E135" s="10"/>
    </row>
    <row r="136" spans="1:5" x14ac:dyDescent="0.25">
      <c r="A136" s="154"/>
      <c r="B136" s="155"/>
      <c r="C136" s="110" t="s">
        <v>114</v>
      </c>
      <c r="D136" s="132"/>
      <c r="E136" s="10"/>
    </row>
    <row r="137" spans="1:5" x14ac:dyDescent="0.25">
      <c r="A137" s="154"/>
      <c r="B137" s="155"/>
      <c r="C137" s="110" t="s">
        <v>129</v>
      </c>
      <c r="D137" s="132"/>
      <c r="E137" s="10"/>
    </row>
    <row r="138" spans="1:5" ht="30" x14ac:dyDescent="0.25">
      <c r="A138" s="154"/>
      <c r="B138" s="155"/>
      <c r="C138" s="110" t="s">
        <v>130</v>
      </c>
      <c r="D138" s="132"/>
      <c r="E138" s="10"/>
    </row>
    <row r="139" spans="1:5" x14ac:dyDescent="0.25">
      <c r="A139" s="154"/>
      <c r="B139" s="155"/>
      <c r="C139" s="110" t="s">
        <v>131</v>
      </c>
      <c r="D139" s="132"/>
      <c r="E139" s="10"/>
    </row>
    <row r="140" spans="1:5" x14ac:dyDescent="0.25">
      <c r="A140" s="154"/>
      <c r="B140" s="155"/>
      <c r="C140" s="110" t="s">
        <v>132</v>
      </c>
      <c r="D140" s="132"/>
      <c r="E140" s="10"/>
    </row>
    <row r="141" spans="1:5" x14ac:dyDescent="0.25">
      <c r="A141" s="154"/>
      <c r="B141" s="155"/>
      <c r="C141" s="110" t="s">
        <v>133</v>
      </c>
      <c r="D141" s="132"/>
      <c r="E141" s="10"/>
    </row>
    <row r="142" spans="1:5" ht="30" x14ac:dyDescent="0.25">
      <c r="A142" s="154"/>
      <c r="B142" s="155"/>
      <c r="C142" s="110" t="s">
        <v>134</v>
      </c>
      <c r="D142" s="132"/>
      <c r="E142" s="10"/>
    </row>
    <row r="143" spans="1:5" x14ac:dyDescent="0.25">
      <c r="A143" s="154"/>
      <c r="B143" s="155"/>
      <c r="C143" s="110" t="s">
        <v>135</v>
      </c>
      <c r="D143" s="132"/>
      <c r="E143" s="10"/>
    </row>
    <row r="144" spans="1:5" ht="30" x14ac:dyDescent="0.25">
      <c r="A144" s="154"/>
      <c r="B144" s="155"/>
      <c r="C144" s="110" t="s">
        <v>136</v>
      </c>
      <c r="D144" s="132"/>
      <c r="E144" s="10"/>
    </row>
    <row r="145" spans="1:5" ht="30" x14ac:dyDescent="0.25">
      <c r="A145" s="154"/>
      <c r="B145" s="155"/>
      <c r="C145" s="110" t="s">
        <v>137</v>
      </c>
      <c r="D145" s="132"/>
      <c r="E145" s="10"/>
    </row>
    <row r="146" spans="1:5" x14ac:dyDescent="0.25">
      <c r="A146" s="154"/>
      <c r="B146" s="155"/>
      <c r="C146" s="110" t="s">
        <v>138</v>
      </c>
      <c r="D146" s="132"/>
      <c r="E146" s="10"/>
    </row>
    <row r="147" spans="1:5" x14ac:dyDescent="0.25">
      <c r="A147" s="154"/>
      <c r="B147" s="155"/>
      <c r="C147" s="110" t="s">
        <v>139</v>
      </c>
      <c r="D147" s="132"/>
      <c r="E147" s="10"/>
    </row>
    <row r="148" spans="1:5" ht="30" x14ac:dyDescent="0.25">
      <c r="A148" s="154"/>
      <c r="B148" s="155"/>
      <c r="C148" s="110" t="s">
        <v>90</v>
      </c>
      <c r="D148" s="132"/>
      <c r="E148" s="10"/>
    </row>
    <row r="149" spans="1:5" x14ac:dyDescent="0.25">
      <c r="A149" s="154"/>
      <c r="B149" s="155"/>
      <c r="C149" s="95" t="s">
        <v>140</v>
      </c>
      <c r="D149" s="132"/>
      <c r="E149" s="17"/>
    </row>
    <row r="150" spans="1:5" x14ac:dyDescent="0.25">
      <c r="A150" s="154"/>
      <c r="B150" s="155"/>
      <c r="C150" s="110" t="s">
        <v>100</v>
      </c>
      <c r="D150" s="132"/>
      <c r="E150" s="10"/>
    </row>
    <row r="151" spans="1:5" ht="66.75" customHeight="1" x14ac:dyDescent="0.25">
      <c r="A151" s="154"/>
      <c r="B151" s="155"/>
      <c r="C151" s="80" t="s">
        <v>331</v>
      </c>
      <c r="D151" s="132"/>
      <c r="E151" s="5"/>
    </row>
    <row r="152" spans="1:5" ht="225" x14ac:dyDescent="0.25">
      <c r="A152" s="132">
        <v>21</v>
      </c>
      <c r="B152" s="133" t="s">
        <v>314</v>
      </c>
      <c r="C152" s="90" t="s">
        <v>332</v>
      </c>
      <c r="D152" s="132"/>
      <c r="E152" s="20"/>
    </row>
    <row r="153" spans="1:5" ht="30" x14ac:dyDescent="0.25">
      <c r="A153" s="132"/>
      <c r="B153" s="133"/>
      <c r="C153" s="91" t="s">
        <v>141</v>
      </c>
      <c r="D153" s="132"/>
    </row>
    <row r="154" spans="1:5" ht="30" x14ac:dyDescent="0.25">
      <c r="A154" s="132"/>
      <c r="B154" s="133"/>
      <c r="C154" s="91" t="s">
        <v>142</v>
      </c>
      <c r="D154" s="132"/>
      <c r="E154" s="14"/>
    </row>
    <row r="155" spans="1:5" ht="30" x14ac:dyDescent="0.25">
      <c r="A155" s="132"/>
      <c r="B155" s="133"/>
      <c r="C155" s="91" t="s">
        <v>333</v>
      </c>
      <c r="D155" s="132"/>
      <c r="E155" s="15"/>
    </row>
    <row r="156" spans="1:5" ht="30" x14ac:dyDescent="0.25">
      <c r="A156" s="132"/>
      <c r="B156" s="133"/>
      <c r="C156" s="91" t="s">
        <v>143</v>
      </c>
      <c r="D156" s="132"/>
      <c r="E156" s="15"/>
    </row>
    <row r="157" spans="1:5" ht="45" x14ac:dyDescent="0.25">
      <c r="A157" s="132"/>
      <c r="B157" s="133"/>
      <c r="C157" s="92" t="s">
        <v>144</v>
      </c>
      <c r="D157" s="132"/>
      <c r="E157" s="12"/>
    </row>
    <row r="158" spans="1:5" ht="30" x14ac:dyDescent="0.25">
      <c r="A158" s="132"/>
      <c r="B158" s="133"/>
      <c r="C158" s="91" t="s">
        <v>145</v>
      </c>
      <c r="D158" s="132"/>
      <c r="E158" s="15"/>
    </row>
    <row r="159" spans="1:5" ht="30" x14ac:dyDescent="0.25">
      <c r="A159" s="132"/>
      <c r="B159" s="133"/>
      <c r="C159" s="57" t="s">
        <v>146</v>
      </c>
      <c r="D159" s="132"/>
      <c r="E159" s="12"/>
    </row>
    <row r="160" spans="1:5" ht="36" customHeight="1" x14ac:dyDescent="0.25">
      <c r="A160" s="132"/>
      <c r="B160" s="133"/>
      <c r="C160" s="57" t="s">
        <v>147</v>
      </c>
      <c r="D160" s="132"/>
      <c r="E160" s="15"/>
    </row>
    <row r="161" spans="1:5" x14ac:dyDescent="0.25">
      <c r="A161" s="132"/>
      <c r="B161" s="133"/>
      <c r="C161" s="57" t="s">
        <v>148</v>
      </c>
      <c r="D161" s="132"/>
      <c r="E161" s="13"/>
    </row>
    <row r="162" spans="1:5" ht="33" customHeight="1" x14ac:dyDescent="0.25">
      <c r="A162" s="132"/>
      <c r="B162" s="133"/>
      <c r="C162" s="57" t="s">
        <v>149</v>
      </c>
      <c r="D162" s="132"/>
      <c r="E162" s="13"/>
    </row>
    <row r="163" spans="1:5" x14ac:dyDescent="0.25">
      <c r="A163" s="132"/>
      <c r="B163" s="133"/>
      <c r="C163" s="57" t="s">
        <v>150</v>
      </c>
      <c r="D163" s="132"/>
      <c r="E163" s="13"/>
    </row>
    <row r="164" spans="1:5" x14ac:dyDescent="0.25">
      <c r="A164" s="132"/>
      <c r="B164" s="133"/>
      <c r="C164" s="57" t="s">
        <v>151</v>
      </c>
      <c r="D164" s="132"/>
      <c r="E164" s="13"/>
    </row>
    <row r="165" spans="1:5" x14ac:dyDescent="0.25">
      <c r="A165" s="132"/>
      <c r="B165" s="133"/>
      <c r="C165" s="57" t="s">
        <v>152</v>
      </c>
      <c r="D165" s="132"/>
      <c r="E165" s="13"/>
    </row>
    <row r="166" spans="1:5" x14ac:dyDescent="0.25">
      <c r="A166" s="132" t="s">
        <v>36</v>
      </c>
      <c r="B166" s="133"/>
      <c r="C166" s="57" t="s">
        <v>153</v>
      </c>
      <c r="D166" s="132"/>
      <c r="E166" s="13"/>
    </row>
    <row r="167" spans="1:5" ht="30" x14ac:dyDescent="0.25">
      <c r="A167" s="132"/>
      <c r="B167" s="133"/>
      <c r="C167" s="57" t="s">
        <v>334</v>
      </c>
      <c r="D167" s="132"/>
      <c r="E167" s="13"/>
    </row>
    <row r="168" spans="1:5" x14ac:dyDescent="0.25">
      <c r="A168" s="132"/>
      <c r="B168" s="133"/>
      <c r="C168" s="57" t="s">
        <v>154</v>
      </c>
      <c r="D168" s="132"/>
      <c r="E168" s="13"/>
    </row>
    <row r="169" spans="1:5" x14ac:dyDescent="0.25">
      <c r="A169" s="132"/>
      <c r="B169" s="133"/>
      <c r="C169" s="57" t="s">
        <v>195</v>
      </c>
      <c r="D169" s="132"/>
      <c r="E169" s="13"/>
    </row>
    <row r="170" spans="1:5" x14ac:dyDescent="0.25">
      <c r="A170" s="132"/>
      <c r="B170" s="133"/>
      <c r="C170" s="57" t="s">
        <v>155</v>
      </c>
      <c r="D170" s="132"/>
      <c r="E170" s="13"/>
    </row>
    <row r="171" spans="1:5" ht="30" x14ac:dyDescent="0.25">
      <c r="A171" s="132"/>
      <c r="B171" s="133"/>
      <c r="C171" s="57" t="s">
        <v>156</v>
      </c>
      <c r="D171" s="132"/>
      <c r="E171" s="13"/>
    </row>
    <row r="172" spans="1:5" x14ac:dyDescent="0.25">
      <c r="A172" s="132"/>
      <c r="B172" s="133"/>
      <c r="C172" s="57" t="s">
        <v>157</v>
      </c>
      <c r="D172" s="132"/>
      <c r="E172" s="13"/>
    </row>
    <row r="173" spans="1:5" ht="30" x14ac:dyDescent="0.25">
      <c r="A173" s="132"/>
      <c r="B173" s="133"/>
      <c r="C173" s="57" t="s">
        <v>158</v>
      </c>
      <c r="D173" s="132"/>
      <c r="E173" s="13"/>
    </row>
    <row r="174" spans="1:5" x14ac:dyDescent="0.25">
      <c r="A174" s="132"/>
      <c r="B174" s="133"/>
      <c r="C174" s="57" t="s">
        <v>313</v>
      </c>
      <c r="D174" s="132"/>
      <c r="E174" s="13"/>
    </row>
    <row r="175" spans="1:5" x14ac:dyDescent="0.25">
      <c r="A175" s="132"/>
      <c r="B175" s="133"/>
      <c r="C175" s="93" t="s">
        <v>160</v>
      </c>
      <c r="D175" s="132"/>
      <c r="E175" s="13"/>
    </row>
    <row r="176" spans="1:5" ht="30" x14ac:dyDescent="0.25">
      <c r="A176" s="132"/>
      <c r="B176" s="133"/>
      <c r="C176" s="94" t="s">
        <v>187</v>
      </c>
      <c r="D176" s="132"/>
      <c r="E176" s="13"/>
    </row>
    <row r="177" spans="1:5" ht="105" x14ac:dyDescent="0.25">
      <c r="A177" s="132">
        <v>22</v>
      </c>
      <c r="B177" s="134" t="s">
        <v>311</v>
      </c>
      <c r="C177" s="113" t="s">
        <v>335</v>
      </c>
      <c r="D177" s="132"/>
      <c r="E177" s="13"/>
    </row>
    <row r="178" spans="1:5" ht="30" x14ac:dyDescent="0.25">
      <c r="A178" s="132"/>
      <c r="B178" s="135"/>
      <c r="C178" s="114" t="s">
        <v>162</v>
      </c>
      <c r="D178" s="132"/>
      <c r="E178" s="17"/>
    </row>
    <row r="179" spans="1:5" ht="30" x14ac:dyDescent="0.25">
      <c r="A179" s="132"/>
      <c r="B179" s="135"/>
      <c r="C179" s="114" t="s">
        <v>191</v>
      </c>
      <c r="D179" s="132"/>
      <c r="E179" s="21"/>
    </row>
    <row r="180" spans="1:5" ht="45.75" customHeight="1" x14ac:dyDescent="0.25">
      <c r="A180" s="132"/>
      <c r="B180" s="135"/>
      <c r="C180" s="114" t="s">
        <v>312</v>
      </c>
      <c r="D180" s="132"/>
      <c r="E180" s="15"/>
    </row>
    <row r="181" spans="1:5" ht="30" x14ac:dyDescent="0.25">
      <c r="A181" s="132"/>
      <c r="B181" s="135"/>
      <c r="C181" s="114" t="s">
        <v>336</v>
      </c>
      <c r="D181" s="132"/>
      <c r="E181" s="15"/>
    </row>
    <row r="182" spans="1:5" ht="45" x14ac:dyDescent="0.25">
      <c r="A182" s="132"/>
      <c r="B182" s="135"/>
      <c r="C182" s="115" t="s">
        <v>144</v>
      </c>
      <c r="D182" s="132"/>
      <c r="E182" s="15"/>
    </row>
    <row r="183" spans="1:5" ht="30" x14ac:dyDescent="0.25">
      <c r="A183" s="132"/>
      <c r="B183" s="135"/>
      <c r="C183" s="114" t="s">
        <v>145</v>
      </c>
      <c r="D183" s="132"/>
      <c r="E183" s="15"/>
    </row>
    <row r="184" spans="1:5" ht="30" x14ac:dyDescent="0.25">
      <c r="A184" s="132"/>
      <c r="B184" s="135"/>
      <c r="C184" s="116" t="s">
        <v>146</v>
      </c>
      <c r="D184" s="132"/>
      <c r="E184" s="12"/>
    </row>
    <row r="185" spans="1:5" ht="30" x14ac:dyDescent="0.25">
      <c r="A185" s="132"/>
      <c r="B185" s="135"/>
      <c r="C185" s="116" t="s">
        <v>163</v>
      </c>
      <c r="D185" s="132"/>
      <c r="E185" s="15"/>
    </row>
    <row r="186" spans="1:5" x14ac:dyDescent="0.25">
      <c r="A186" s="132"/>
      <c r="B186" s="135"/>
      <c r="C186" s="116" t="s">
        <v>148</v>
      </c>
      <c r="D186" s="132"/>
      <c r="E186" s="13"/>
    </row>
    <row r="187" spans="1:5" ht="29.25" customHeight="1" x14ac:dyDescent="0.25">
      <c r="A187" s="132"/>
      <c r="B187" s="135"/>
      <c r="C187" s="116" t="s">
        <v>149</v>
      </c>
      <c r="D187" s="132"/>
      <c r="E187" s="13"/>
    </row>
    <row r="188" spans="1:5" x14ac:dyDescent="0.25">
      <c r="A188" s="132"/>
      <c r="B188" s="135"/>
      <c r="C188" s="116" t="s">
        <v>150</v>
      </c>
      <c r="D188" s="132"/>
      <c r="E188" s="13"/>
    </row>
    <row r="189" spans="1:5" x14ac:dyDescent="0.25">
      <c r="A189" s="132"/>
      <c r="B189" s="135"/>
      <c r="C189" s="116" t="s">
        <v>151</v>
      </c>
      <c r="D189" s="132"/>
      <c r="E189" s="13"/>
    </row>
    <row r="190" spans="1:5" x14ac:dyDescent="0.25">
      <c r="A190" s="132"/>
      <c r="B190" s="135"/>
      <c r="C190" s="116" t="s">
        <v>152</v>
      </c>
      <c r="D190" s="132"/>
      <c r="E190" s="13"/>
    </row>
    <row r="191" spans="1:5" x14ac:dyDescent="0.25">
      <c r="A191" s="132" t="s">
        <v>36</v>
      </c>
      <c r="B191" s="135"/>
      <c r="C191" s="116" t="s">
        <v>153</v>
      </c>
      <c r="D191" s="132"/>
      <c r="E191" s="13"/>
    </row>
    <row r="192" spans="1:5" ht="30" x14ac:dyDescent="0.25">
      <c r="A192" s="132"/>
      <c r="B192" s="135"/>
      <c r="C192" s="116" t="s">
        <v>337</v>
      </c>
      <c r="D192" s="132"/>
      <c r="E192" s="13"/>
    </row>
    <row r="193" spans="1:5" x14ac:dyDescent="0.25">
      <c r="A193" s="132"/>
      <c r="B193" s="135"/>
      <c r="C193" s="116" t="s">
        <v>154</v>
      </c>
      <c r="D193" s="132"/>
      <c r="E193" s="13"/>
    </row>
    <row r="194" spans="1:5" x14ac:dyDescent="0.25">
      <c r="A194" s="132"/>
      <c r="B194" s="135"/>
      <c r="C194" s="116" t="s">
        <v>196</v>
      </c>
      <c r="D194" s="132"/>
      <c r="E194" s="13"/>
    </row>
    <row r="195" spans="1:5" x14ac:dyDescent="0.25">
      <c r="A195" s="132"/>
      <c r="B195" s="135"/>
      <c r="C195" s="116" t="s">
        <v>155</v>
      </c>
      <c r="D195" s="132"/>
      <c r="E195" s="13"/>
    </row>
    <row r="196" spans="1:5" ht="30" x14ac:dyDescent="0.25">
      <c r="A196" s="132"/>
      <c r="B196" s="135"/>
      <c r="C196" s="116" t="s">
        <v>192</v>
      </c>
      <c r="D196" s="132"/>
      <c r="E196" s="13"/>
    </row>
    <row r="197" spans="1:5" x14ac:dyDescent="0.25">
      <c r="A197" s="132"/>
      <c r="B197" s="135"/>
      <c r="C197" s="116" t="s">
        <v>157</v>
      </c>
      <c r="D197" s="132"/>
      <c r="E197" s="13"/>
    </row>
    <row r="198" spans="1:5" ht="30" x14ac:dyDescent="0.25">
      <c r="A198" s="132"/>
      <c r="B198" s="135"/>
      <c r="C198" s="116" t="s">
        <v>158</v>
      </c>
      <c r="D198" s="132"/>
      <c r="E198" s="13"/>
    </row>
    <row r="199" spans="1:5" x14ac:dyDescent="0.25">
      <c r="A199" s="132"/>
      <c r="B199" s="135"/>
      <c r="C199" s="116" t="s">
        <v>313</v>
      </c>
      <c r="D199" s="132"/>
      <c r="E199" s="13"/>
    </row>
    <row r="200" spans="1:5" x14ac:dyDescent="0.25">
      <c r="A200" s="132"/>
      <c r="B200" s="135"/>
      <c r="C200" s="95" t="s">
        <v>160</v>
      </c>
      <c r="D200" s="132"/>
      <c r="E200" s="13"/>
    </row>
    <row r="201" spans="1:5" ht="30.75" thickBot="1" x14ac:dyDescent="0.3">
      <c r="A201" s="132"/>
      <c r="B201" s="136"/>
      <c r="C201" s="62" t="s">
        <v>161</v>
      </c>
      <c r="D201" s="132"/>
      <c r="E201" s="13"/>
    </row>
    <row r="202" spans="1:5" ht="94.5" customHeight="1" x14ac:dyDescent="0.25">
      <c r="A202" s="141">
        <v>23</v>
      </c>
      <c r="B202" s="134" t="s">
        <v>310</v>
      </c>
      <c r="C202" s="117" t="s">
        <v>338</v>
      </c>
      <c r="D202" s="141"/>
      <c r="E202" s="21"/>
    </row>
    <row r="203" spans="1:5" ht="31.5" customHeight="1" x14ac:dyDescent="0.25">
      <c r="A203" s="142"/>
      <c r="B203" s="135"/>
      <c r="C203" s="118" t="s">
        <v>293</v>
      </c>
      <c r="D203" s="142"/>
      <c r="E203" s="21"/>
    </row>
    <row r="204" spans="1:5" ht="30" x14ac:dyDescent="0.25">
      <c r="A204" s="142"/>
      <c r="B204" s="135"/>
      <c r="C204" s="108" t="s">
        <v>339</v>
      </c>
      <c r="D204" s="142"/>
      <c r="E204" s="22"/>
    </row>
    <row r="205" spans="1:5" ht="30" x14ac:dyDescent="0.25">
      <c r="A205" s="142"/>
      <c r="B205" s="135"/>
      <c r="C205" s="108" t="s">
        <v>165</v>
      </c>
      <c r="D205" s="142"/>
      <c r="E205" s="22"/>
    </row>
    <row r="206" spans="1:5" ht="30" x14ac:dyDescent="0.25">
      <c r="A206" s="142"/>
      <c r="B206" s="135"/>
      <c r="C206" s="108" t="s">
        <v>340</v>
      </c>
      <c r="D206" s="142"/>
      <c r="E206" s="16"/>
    </row>
    <row r="207" spans="1:5" ht="30" x14ac:dyDescent="0.25">
      <c r="A207" s="142"/>
      <c r="B207" s="135"/>
      <c r="C207" s="107" t="s">
        <v>341</v>
      </c>
      <c r="D207" s="142"/>
      <c r="E207" s="16"/>
    </row>
    <row r="208" spans="1:5" ht="45" x14ac:dyDescent="0.25">
      <c r="A208" s="142"/>
      <c r="B208" s="135"/>
      <c r="C208" s="107" t="s">
        <v>166</v>
      </c>
      <c r="D208" s="142"/>
      <c r="E208" s="16"/>
    </row>
    <row r="209" spans="1:5" ht="30" x14ac:dyDescent="0.25">
      <c r="A209" s="142"/>
      <c r="B209" s="135"/>
      <c r="C209" s="108" t="s">
        <v>342</v>
      </c>
      <c r="D209" s="142"/>
      <c r="E209" s="22"/>
    </row>
    <row r="210" spans="1:5" ht="30" x14ac:dyDescent="0.25">
      <c r="A210" s="142"/>
      <c r="B210" s="135"/>
      <c r="C210" s="95" t="s">
        <v>146</v>
      </c>
      <c r="D210" s="142"/>
      <c r="E210" s="17"/>
    </row>
    <row r="211" spans="1:5" ht="30" x14ac:dyDescent="0.25">
      <c r="A211" s="142"/>
      <c r="B211" s="135"/>
      <c r="C211" s="95" t="s">
        <v>163</v>
      </c>
      <c r="D211" s="142"/>
      <c r="E211" s="17"/>
    </row>
    <row r="212" spans="1:5" x14ac:dyDescent="0.25">
      <c r="A212" s="142"/>
      <c r="B212" s="135"/>
      <c r="C212" s="95" t="s">
        <v>164</v>
      </c>
      <c r="D212" s="142"/>
      <c r="E212" s="17"/>
    </row>
    <row r="213" spans="1:5" ht="33.75" customHeight="1" x14ac:dyDescent="0.25">
      <c r="A213" s="142"/>
      <c r="B213" s="135"/>
      <c r="C213" s="95" t="s">
        <v>149</v>
      </c>
      <c r="D213" s="142"/>
      <c r="E213" s="17"/>
    </row>
    <row r="214" spans="1:5" x14ac:dyDescent="0.25">
      <c r="A214" s="142"/>
      <c r="B214" s="135"/>
      <c r="C214" s="95" t="s">
        <v>151</v>
      </c>
      <c r="D214" s="142"/>
      <c r="E214" s="17"/>
    </row>
    <row r="215" spans="1:5" x14ac:dyDescent="0.25">
      <c r="A215" s="142"/>
      <c r="B215" s="135"/>
      <c r="C215" s="95" t="s">
        <v>152</v>
      </c>
      <c r="D215" s="142"/>
      <c r="E215" s="17"/>
    </row>
    <row r="216" spans="1:5" x14ac:dyDescent="0.25">
      <c r="A216" s="142"/>
      <c r="B216" s="135"/>
      <c r="C216" s="95" t="s">
        <v>153</v>
      </c>
      <c r="D216" s="142"/>
      <c r="E216" s="17"/>
    </row>
    <row r="217" spans="1:5" ht="30" x14ac:dyDescent="0.25">
      <c r="A217" s="142"/>
      <c r="B217" s="135"/>
      <c r="C217" s="95" t="s">
        <v>334</v>
      </c>
      <c r="D217" s="142"/>
      <c r="E217" s="17"/>
    </row>
    <row r="218" spans="1:5" x14ac:dyDescent="0.25">
      <c r="A218" s="142"/>
      <c r="B218" s="135"/>
      <c r="C218" s="95" t="s">
        <v>167</v>
      </c>
      <c r="D218" s="142"/>
      <c r="E218" s="17"/>
    </row>
    <row r="219" spans="1:5" x14ac:dyDescent="0.25">
      <c r="A219" s="142"/>
      <c r="B219" s="135"/>
      <c r="C219" s="95" t="s">
        <v>197</v>
      </c>
      <c r="D219" s="142"/>
      <c r="E219" s="17"/>
    </row>
    <row r="220" spans="1:5" x14ac:dyDescent="0.25">
      <c r="A220" s="142"/>
      <c r="B220" s="135"/>
      <c r="C220" s="95" t="s">
        <v>155</v>
      </c>
      <c r="D220" s="142"/>
      <c r="E220" s="17"/>
    </row>
    <row r="221" spans="1:5" ht="30" x14ac:dyDescent="0.25">
      <c r="A221" s="142"/>
      <c r="B221" s="135"/>
      <c r="C221" s="95" t="s">
        <v>156</v>
      </c>
      <c r="D221" s="142"/>
      <c r="E221" s="17"/>
    </row>
    <row r="222" spans="1:5" x14ac:dyDescent="0.25">
      <c r="A222" s="142"/>
      <c r="B222" s="135"/>
      <c r="C222" s="95" t="s">
        <v>157</v>
      </c>
      <c r="D222" s="142"/>
      <c r="E222" s="17"/>
    </row>
    <row r="223" spans="1:5" ht="30" x14ac:dyDescent="0.25">
      <c r="A223" s="142"/>
      <c r="B223" s="135"/>
      <c r="C223" s="95" t="s">
        <v>158</v>
      </c>
      <c r="D223" s="142"/>
      <c r="E223" s="17"/>
    </row>
    <row r="224" spans="1:5" x14ac:dyDescent="0.25">
      <c r="A224" s="142"/>
      <c r="B224" s="135"/>
      <c r="C224" s="95" t="s">
        <v>159</v>
      </c>
      <c r="D224" s="142"/>
      <c r="E224" s="17"/>
    </row>
    <row r="225" spans="1:5" x14ac:dyDescent="0.25">
      <c r="A225" s="142"/>
      <c r="B225" s="135"/>
      <c r="C225" s="95" t="s">
        <v>160</v>
      </c>
      <c r="D225" s="142"/>
      <c r="E225" s="17"/>
    </row>
    <row r="226" spans="1:5" ht="30" x14ac:dyDescent="0.25">
      <c r="A226" s="143"/>
      <c r="B226" s="136"/>
      <c r="C226" s="95" t="s">
        <v>168</v>
      </c>
      <c r="D226" s="143"/>
      <c r="E226" s="17"/>
    </row>
    <row r="227" spans="1:5" ht="45" x14ac:dyDescent="0.25">
      <c r="A227" s="140">
        <v>24</v>
      </c>
      <c r="B227" s="151" t="s">
        <v>169</v>
      </c>
      <c r="C227" s="52" t="s">
        <v>170</v>
      </c>
      <c r="D227" s="141" t="s">
        <v>36</v>
      </c>
      <c r="E227" s="3"/>
    </row>
    <row r="228" spans="1:5" ht="45" x14ac:dyDescent="0.25">
      <c r="A228" s="140"/>
      <c r="B228" s="151"/>
      <c r="C228" s="53" t="s">
        <v>171</v>
      </c>
      <c r="D228" s="142"/>
      <c r="E228" s="3"/>
    </row>
    <row r="229" spans="1:5" ht="45" x14ac:dyDescent="0.25">
      <c r="A229" s="140"/>
      <c r="B229" s="151"/>
      <c r="C229" s="53" t="s">
        <v>172</v>
      </c>
      <c r="D229" s="142"/>
    </row>
    <row r="230" spans="1:5" ht="30" x14ac:dyDescent="0.25">
      <c r="A230" s="140"/>
      <c r="B230" s="151"/>
      <c r="C230" s="53" t="s">
        <v>343</v>
      </c>
      <c r="D230" s="142"/>
    </row>
    <row r="231" spans="1:5" ht="45" x14ac:dyDescent="0.25">
      <c r="A231" s="140"/>
      <c r="B231" s="151"/>
      <c r="C231" s="53" t="s">
        <v>173</v>
      </c>
      <c r="D231" s="142"/>
    </row>
    <row r="232" spans="1:5" ht="45" x14ac:dyDescent="0.25">
      <c r="A232" s="140"/>
      <c r="B232" s="151"/>
      <c r="C232" s="53" t="s">
        <v>174</v>
      </c>
      <c r="D232" s="142"/>
    </row>
    <row r="233" spans="1:5" ht="30" x14ac:dyDescent="0.25">
      <c r="A233" s="140"/>
      <c r="B233" s="151"/>
      <c r="C233" s="53" t="s">
        <v>175</v>
      </c>
      <c r="D233" s="142"/>
    </row>
    <row r="234" spans="1:5" ht="60" x14ac:dyDescent="0.25">
      <c r="A234" s="140" t="s">
        <v>176</v>
      </c>
      <c r="B234" s="151"/>
      <c r="C234" s="53" t="s">
        <v>177</v>
      </c>
      <c r="D234" s="142"/>
    </row>
    <row r="235" spans="1:5" ht="60" x14ac:dyDescent="0.25">
      <c r="A235" s="140"/>
      <c r="B235" s="151"/>
      <c r="C235" s="53" t="s">
        <v>344</v>
      </c>
      <c r="D235" s="142"/>
    </row>
    <row r="236" spans="1:5" ht="45" x14ac:dyDescent="0.25">
      <c r="A236" s="140"/>
      <c r="B236" s="151"/>
      <c r="C236" s="53" t="s">
        <v>178</v>
      </c>
      <c r="D236" s="142"/>
    </row>
    <row r="237" spans="1:5" ht="45" x14ac:dyDescent="0.25">
      <c r="A237" s="140"/>
      <c r="B237" s="151"/>
      <c r="C237" s="53" t="s">
        <v>179</v>
      </c>
      <c r="D237" s="142"/>
    </row>
    <row r="238" spans="1:5" ht="79.5" customHeight="1" x14ac:dyDescent="0.25">
      <c r="A238" s="140"/>
      <c r="B238" s="151"/>
      <c r="C238" s="53" t="s">
        <v>180</v>
      </c>
      <c r="D238" s="142"/>
    </row>
    <row r="239" spans="1:5" ht="30" x14ac:dyDescent="0.25">
      <c r="A239" s="140"/>
      <c r="B239" s="151"/>
      <c r="C239" s="53" t="s">
        <v>198</v>
      </c>
      <c r="D239" s="142"/>
    </row>
    <row r="240" spans="1:5" ht="80.25" customHeight="1" x14ac:dyDescent="0.25">
      <c r="A240" s="140"/>
      <c r="B240" s="151"/>
      <c r="C240" s="54" t="s">
        <v>345</v>
      </c>
      <c r="D240" s="143"/>
    </row>
    <row r="241" spans="1:4" ht="84" customHeight="1" x14ac:dyDescent="0.25">
      <c r="A241" s="140">
        <v>25</v>
      </c>
      <c r="B241" s="145" t="s">
        <v>298</v>
      </c>
      <c r="C241" s="119" t="s">
        <v>247</v>
      </c>
      <c r="D241" s="132"/>
    </row>
    <row r="242" spans="1:4" ht="30" x14ac:dyDescent="0.25">
      <c r="A242" s="140"/>
      <c r="B242" s="146"/>
      <c r="C242" s="119" t="s">
        <v>199</v>
      </c>
      <c r="D242" s="132"/>
    </row>
    <row r="243" spans="1:4" ht="22.5" customHeight="1" x14ac:dyDescent="0.25">
      <c r="A243" s="140"/>
      <c r="B243" s="146"/>
      <c r="C243" s="110" t="s">
        <v>101</v>
      </c>
      <c r="D243" s="132"/>
    </row>
    <row r="244" spans="1:4" ht="37.5" customHeight="1" x14ac:dyDescent="0.25">
      <c r="A244" s="140"/>
      <c r="B244" s="146"/>
      <c r="C244" s="110" t="s">
        <v>200</v>
      </c>
      <c r="D244" s="132"/>
    </row>
    <row r="245" spans="1:4" x14ac:dyDescent="0.25">
      <c r="A245" s="140"/>
      <c r="B245" s="146"/>
      <c r="C245" s="110" t="s">
        <v>103</v>
      </c>
      <c r="D245" s="132"/>
    </row>
    <row r="246" spans="1:4" ht="15.95" customHeight="1" x14ac:dyDescent="0.25">
      <c r="A246" s="140"/>
      <c r="B246" s="146"/>
      <c r="C246" s="110" t="s">
        <v>104</v>
      </c>
      <c r="D246" s="132"/>
    </row>
    <row r="247" spans="1:4" ht="15.95" customHeight="1" x14ac:dyDescent="0.25">
      <c r="A247" s="140"/>
      <c r="B247" s="146"/>
      <c r="C247" s="110" t="s">
        <v>105</v>
      </c>
      <c r="D247" s="132"/>
    </row>
    <row r="248" spans="1:4" ht="15.95" customHeight="1" x14ac:dyDescent="0.25">
      <c r="A248" s="140"/>
      <c r="B248" s="146"/>
      <c r="C248" s="110" t="s">
        <v>106</v>
      </c>
      <c r="D248" s="132"/>
    </row>
    <row r="249" spans="1:4" ht="15.95" customHeight="1" x14ac:dyDescent="0.25">
      <c r="A249" s="140"/>
      <c r="B249" s="146"/>
      <c r="C249" s="110" t="s">
        <v>107</v>
      </c>
      <c r="D249" s="132"/>
    </row>
    <row r="250" spans="1:4" ht="15.95" customHeight="1" x14ac:dyDescent="0.25">
      <c r="A250" s="140"/>
      <c r="B250" s="146"/>
      <c r="C250" s="110" t="s">
        <v>108</v>
      </c>
      <c r="D250" s="132"/>
    </row>
    <row r="251" spans="1:4" ht="15.95" customHeight="1" x14ac:dyDescent="0.25">
      <c r="A251" s="140"/>
      <c r="B251" s="146"/>
      <c r="C251" s="110" t="s">
        <v>109</v>
      </c>
      <c r="D251" s="132"/>
    </row>
    <row r="252" spans="1:4" ht="15.95" customHeight="1" x14ac:dyDescent="0.25">
      <c r="A252" s="140"/>
      <c r="B252" s="146"/>
      <c r="C252" s="110" t="s">
        <v>110</v>
      </c>
      <c r="D252" s="132"/>
    </row>
    <row r="253" spans="1:4" ht="15.95" customHeight="1" x14ac:dyDescent="0.25">
      <c r="A253" s="140"/>
      <c r="B253" s="146"/>
      <c r="C253" s="110" t="s">
        <v>111</v>
      </c>
      <c r="D253" s="132"/>
    </row>
    <row r="254" spans="1:4" ht="15.95" customHeight="1" x14ac:dyDescent="0.25">
      <c r="A254" s="140"/>
      <c r="B254" s="146"/>
      <c r="C254" s="110" t="s">
        <v>112</v>
      </c>
      <c r="D254" s="132"/>
    </row>
    <row r="255" spans="1:4" ht="15.95" customHeight="1" x14ac:dyDescent="0.25">
      <c r="A255" s="140"/>
      <c r="B255" s="146"/>
      <c r="C255" s="110" t="s">
        <v>113</v>
      </c>
      <c r="D255" s="132"/>
    </row>
    <row r="256" spans="1:4" ht="15.95" customHeight="1" x14ac:dyDescent="0.25">
      <c r="A256" s="140"/>
      <c r="B256" s="146"/>
      <c r="C256" s="110" t="s">
        <v>114</v>
      </c>
      <c r="D256" s="132"/>
    </row>
    <row r="257" spans="1:5" ht="15.95" customHeight="1" x14ac:dyDescent="0.25">
      <c r="A257" s="140"/>
      <c r="B257" s="146"/>
      <c r="C257" s="110" t="s">
        <v>115</v>
      </c>
      <c r="D257" s="132"/>
    </row>
    <row r="258" spans="1:5" ht="33.75" customHeight="1" x14ac:dyDescent="0.25">
      <c r="A258" s="140"/>
      <c r="B258" s="146"/>
      <c r="C258" s="95" t="s">
        <v>116</v>
      </c>
      <c r="D258" s="132"/>
    </row>
    <row r="259" spans="1:5" ht="30" x14ac:dyDescent="0.25">
      <c r="A259" s="140"/>
      <c r="B259" s="146"/>
      <c r="C259" s="95" t="s">
        <v>328</v>
      </c>
      <c r="D259" s="132"/>
    </row>
    <row r="260" spans="1:5" ht="15.95" customHeight="1" x14ac:dyDescent="0.25">
      <c r="A260" s="140"/>
      <c r="B260" s="146"/>
      <c r="C260" s="110" t="s">
        <v>94</v>
      </c>
      <c r="D260" s="132"/>
    </row>
    <row r="261" spans="1:5" ht="15.95" customHeight="1" x14ac:dyDescent="0.25">
      <c r="A261" s="140"/>
      <c r="B261" s="146"/>
      <c r="C261" s="110" t="s">
        <v>117</v>
      </c>
      <c r="D261" s="132"/>
    </row>
    <row r="262" spans="1:5" customFormat="1" ht="15.95" customHeight="1" x14ac:dyDescent="0.25">
      <c r="A262" s="140"/>
      <c r="B262" s="146"/>
      <c r="C262" s="10" t="s">
        <v>118</v>
      </c>
      <c r="D262" s="132"/>
      <c r="E262" s="71"/>
    </row>
    <row r="263" spans="1:5" customFormat="1" ht="15.95" customHeight="1" x14ac:dyDescent="0.25">
      <c r="A263" s="140"/>
      <c r="B263" s="146"/>
      <c r="C263" s="10" t="s">
        <v>119</v>
      </c>
      <c r="D263" s="132"/>
      <c r="E263" s="71"/>
    </row>
    <row r="264" spans="1:5" ht="30" x14ac:dyDescent="0.25">
      <c r="A264" s="140"/>
      <c r="B264" s="146"/>
      <c r="C264" s="110" t="s">
        <v>120</v>
      </c>
      <c r="D264" s="132"/>
    </row>
    <row r="265" spans="1:5" ht="30" x14ac:dyDescent="0.25">
      <c r="A265" s="140"/>
      <c r="B265" s="146"/>
      <c r="C265" s="95" t="s">
        <v>346</v>
      </c>
      <c r="D265" s="132"/>
    </row>
    <row r="266" spans="1:5" customFormat="1" ht="15.95" customHeight="1" x14ac:dyDescent="0.25">
      <c r="A266" s="140"/>
      <c r="B266" s="146"/>
      <c r="C266" s="10" t="s">
        <v>122</v>
      </c>
      <c r="D266" s="132"/>
      <c r="E266" s="71"/>
    </row>
    <row r="267" spans="1:5" ht="15.95" customHeight="1" x14ac:dyDescent="0.25">
      <c r="A267" s="140"/>
      <c r="B267" s="146"/>
      <c r="C267" s="95" t="s">
        <v>324</v>
      </c>
      <c r="D267" s="132"/>
    </row>
    <row r="268" spans="1:5" ht="15.95" customHeight="1" x14ac:dyDescent="0.25">
      <c r="A268" s="140"/>
      <c r="B268" s="146"/>
      <c r="C268" s="95" t="s">
        <v>325</v>
      </c>
      <c r="D268" s="132"/>
    </row>
    <row r="269" spans="1:5" ht="15.95" customHeight="1" x14ac:dyDescent="0.25">
      <c r="A269" s="140"/>
      <c r="B269" s="146"/>
      <c r="C269" s="95" t="s">
        <v>329</v>
      </c>
      <c r="D269" s="132"/>
    </row>
    <row r="270" spans="1:5" ht="15.95" customHeight="1" x14ac:dyDescent="0.25">
      <c r="A270" s="140"/>
      <c r="B270" s="146"/>
      <c r="C270" s="95" t="s">
        <v>347</v>
      </c>
      <c r="D270" s="132"/>
    </row>
    <row r="271" spans="1:5" customFormat="1" ht="15.95" customHeight="1" x14ac:dyDescent="0.25">
      <c r="A271" s="140"/>
      <c r="B271" s="146"/>
      <c r="C271" s="10" t="s">
        <v>124</v>
      </c>
      <c r="D271" s="132"/>
      <c r="E271" s="71"/>
    </row>
    <row r="272" spans="1:5" customFormat="1" ht="15.95" customHeight="1" x14ac:dyDescent="0.25">
      <c r="A272" s="140"/>
      <c r="B272" s="146"/>
      <c r="C272" s="10" t="s">
        <v>125</v>
      </c>
      <c r="D272" s="132"/>
      <c r="E272" s="71"/>
    </row>
    <row r="273" spans="1:5" customFormat="1" ht="15.95" customHeight="1" x14ac:dyDescent="0.25">
      <c r="A273" s="140"/>
      <c r="B273" s="146"/>
      <c r="C273" s="10" t="s">
        <v>126</v>
      </c>
      <c r="D273" s="132"/>
      <c r="E273" s="71"/>
    </row>
    <row r="274" spans="1:5" customFormat="1" ht="15.95" customHeight="1" x14ac:dyDescent="0.25">
      <c r="A274" s="140"/>
      <c r="B274" s="146"/>
      <c r="C274" s="10" t="s">
        <v>127</v>
      </c>
      <c r="D274" s="132"/>
      <c r="E274" s="71"/>
    </row>
    <row r="275" spans="1:5" customFormat="1" ht="15.95" customHeight="1" x14ac:dyDescent="0.25">
      <c r="A275" s="140"/>
      <c r="B275" s="146"/>
      <c r="C275" s="10" t="s">
        <v>128</v>
      </c>
      <c r="D275" s="132"/>
      <c r="E275" s="71"/>
    </row>
    <row r="276" spans="1:5" customFormat="1" ht="15.95" customHeight="1" x14ac:dyDescent="0.25">
      <c r="A276" s="140"/>
      <c r="B276" s="146"/>
      <c r="C276" s="10" t="s">
        <v>114</v>
      </c>
      <c r="D276" s="132"/>
      <c r="E276" s="71"/>
    </row>
    <row r="277" spans="1:5" customFormat="1" ht="15.95" customHeight="1" x14ac:dyDescent="0.25">
      <c r="A277" s="140"/>
      <c r="B277" s="146"/>
      <c r="C277" s="10" t="s">
        <v>131</v>
      </c>
      <c r="D277" s="132"/>
      <c r="E277" s="71"/>
    </row>
    <row r="278" spans="1:5" ht="15.95" customHeight="1" x14ac:dyDescent="0.25">
      <c r="A278" s="140"/>
      <c r="B278" s="146"/>
      <c r="C278" s="110" t="s">
        <v>129</v>
      </c>
      <c r="D278" s="132"/>
    </row>
    <row r="279" spans="1:5" ht="30" x14ac:dyDescent="0.25">
      <c r="A279" s="140"/>
      <c r="B279" s="146"/>
      <c r="C279" s="95" t="s">
        <v>348</v>
      </c>
      <c r="D279" s="132"/>
    </row>
    <row r="280" spans="1:5" ht="15.95" customHeight="1" x14ac:dyDescent="0.25">
      <c r="A280" s="140"/>
      <c r="B280" s="146"/>
      <c r="C280" s="110" t="s">
        <v>132</v>
      </c>
      <c r="D280" s="132"/>
    </row>
    <row r="281" spans="1:5" ht="15.95" customHeight="1" x14ac:dyDescent="0.25">
      <c r="A281" s="140"/>
      <c r="B281" s="146"/>
      <c r="C281" s="110" t="s">
        <v>133</v>
      </c>
      <c r="D281" s="132"/>
    </row>
    <row r="282" spans="1:5" ht="30" x14ac:dyDescent="0.25">
      <c r="A282" s="140"/>
      <c r="B282" s="146"/>
      <c r="C282" s="110" t="s">
        <v>137</v>
      </c>
      <c r="D282" s="132"/>
    </row>
    <row r="283" spans="1:5" ht="21.75" customHeight="1" x14ac:dyDescent="0.25">
      <c r="A283" s="140"/>
      <c r="B283" s="146"/>
      <c r="C283" s="110" t="s">
        <v>138</v>
      </c>
      <c r="D283" s="132"/>
    </row>
    <row r="284" spans="1:5" ht="29.25" customHeight="1" x14ac:dyDescent="0.25">
      <c r="A284" s="140"/>
      <c r="B284" s="146"/>
      <c r="C284" s="110" t="s">
        <v>201</v>
      </c>
      <c r="D284" s="132"/>
    </row>
    <row r="285" spans="1:5" ht="15.95" customHeight="1" x14ac:dyDescent="0.25">
      <c r="A285" s="140"/>
      <c r="B285" s="146"/>
      <c r="C285" s="95" t="s">
        <v>140</v>
      </c>
      <c r="D285" s="132"/>
    </row>
    <row r="286" spans="1:5" customFormat="1" ht="23.25" customHeight="1" x14ac:dyDescent="0.25">
      <c r="A286" s="140"/>
      <c r="B286" s="146"/>
      <c r="C286" s="10" t="s">
        <v>139</v>
      </c>
      <c r="D286" s="132"/>
      <c r="E286" s="71"/>
    </row>
    <row r="287" spans="1:5" ht="33" customHeight="1" x14ac:dyDescent="0.25">
      <c r="A287" s="140"/>
      <c r="B287" s="146"/>
      <c r="C287" s="74" t="s">
        <v>242</v>
      </c>
      <c r="D287" s="132"/>
    </row>
    <row r="288" spans="1:5" ht="48.75" customHeight="1" x14ac:dyDescent="0.25">
      <c r="A288" s="140">
        <v>26</v>
      </c>
      <c r="B288" s="171" t="s">
        <v>203</v>
      </c>
      <c r="C288" s="63" t="s">
        <v>349</v>
      </c>
      <c r="D288" s="132"/>
    </row>
    <row r="289" spans="1:4" ht="30" x14ac:dyDescent="0.25">
      <c r="A289" s="140"/>
      <c r="B289" s="171"/>
      <c r="C289" s="63" t="s">
        <v>202</v>
      </c>
      <c r="D289" s="132"/>
    </row>
    <row r="290" spans="1:4" x14ac:dyDescent="0.25">
      <c r="A290" s="140"/>
      <c r="B290" s="172"/>
      <c r="C290" s="64" t="s">
        <v>104</v>
      </c>
      <c r="D290" s="132"/>
    </row>
    <row r="291" spans="1:4" x14ac:dyDescent="0.25">
      <c r="A291" s="140"/>
      <c r="B291" s="172"/>
      <c r="C291" s="64" t="s">
        <v>105</v>
      </c>
      <c r="D291" s="132"/>
    </row>
    <row r="292" spans="1:4" x14ac:dyDescent="0.25">
      <c r="A292" s="140"/>
      <c r="B292" s="172"/>
      <c r="C292" s="64" t="s">
        <v>106</v>
      </c>
      <c r="D292" s="132"/>
    </row>
    <row r="293" spans="1:4" x14ac:dyDescent="0.25">
      <c r="A293" s="140"/>
      <c r="B293" s="172"/>
      <c r="C293" s="64" t="s">
        <v>108</v>
      </c>
      <c r="D293" s="132"/>
    </row>
    <row r="294" spans="1:4" x14ac:dyDescent="0.25">
      <c r="A294" s="140"/>
      <c r="B294" s="172"/>
      <c r="C294" s="64" t="s">
        <v>110</v>
      </c>
      <c r="D294" s="132"/>
    </row>
    <row r="295" spans="1:4" x14ac:dyDescent="0.25">
      <c r="A295" s="140"/>
      <c r="B295" s="172"/>
      <c r="C295" s="64" t="s">
        <v>112</v>
      </c>
      <c r="D295" s="132"/>
    </row>
    <row r="296" spans="1:4" x14ac:dyDescent="0.25">
      <c r="A296" s="140"/>
      <c r="B296" s="172"/>
      <c r="C296" s="64" t="s">
        <v>114</v>
      </c>
      <c r="D296" s="132"/>
    </row>
    <row r="297" spans="1:4" x14ac:dyDescent="0.25">
      <c r="A297" s="140"/>
      <c r="B297" s="172"/>
      <c r="C297" s="64" t="s">
        <v>116</v>
      </c>
      <c r="D297" s="132"/>
    </row>
    <row r="298" spans="1:4" ht="30" x14ac:dyDescent="0.25">
      <c r="A298" s="140"/>
      <c r="B298" s="172"/>
      <c r="C298" s="65" t="s">
        <v>328</v>
      </c>
      <c r="D298" s="132"/>
    </row>
    <row r="299" spans="1:4" x14ac:dyDescent="0.25">
      <c r="A299" s="140"/>
      <c r="B299" s="172"/>
      <c r="C299" s="64" t="s">
        <v>94</v>
      </c>
      <c r="D299" s="132"/>
    </row>
    <row r="300" spans="1:4" ht="30" x14ac:dyDescent="0.25">
      <c r="A300" s="140"/>
      <c r="B300" s="172"/>
      <c r="C300" s="64" t="s">
        <v>189</v>
      </c>
      <c r="D300" s="132"/>
    </row>
    <row r="301" spans="1:4" x14ac:dyDescent="0.25">
      <c r="A301" s="140"/>
      <c r="B301" s="172"/>
      <c r="C301" s="65" t="s">
        <v>324</v>
      </c>
      <c r="D301" s="132"/>
    </row>
    <row r="302" spans="1:4" x14ac:dyDescent="0.25">
      <c r="A302" s="140"/>
      <c r="B302" s="172"/>
      <c r="C302" s="65" t="s">
        <v>325</v>
      </c>
      <c r="D302" s="132"/>
    </row>
    <row r="303" spans="1:4" x14ac:dyDescent="0.25">
      <c r="A303" s="140"/>
      <c r="B303" s="172"/>
      <c r="C303" s="65" t="s">
        <v>329</v>
      </c>
      <c r="D303" s="132"/>
    </row>
    <row r="304" spans="1:4" x14ac:dyDescent="0.25">
      <c r="A304" s="140"/>
      <c r="B304" s="172"/>
      <c r="C304" s="65" t="s">
        <v>330</v>
      </c>
      <c r="D304" s="132"/>
    </row>
    <row r="305" spans="1:4" x14ac:dyDescent="0.25">
      <c r="A305" s="140"/>
      <c r="B305" s="172"/>
      <c r="C305" s="64" t="s">
        <v>124</v>
      </c>
      <c r="D305" s="132"/>
    </row>
    <row r="306" spans="1:4" x14ac:dyDescent="0.25">
      <c r="A306" s="140"/>
      <c r="B306" s="172"/>
      <c r="C306" s="64" t="s">
        <v>125</v>
      </c>
      <c r="D306" s="132"/>
    </row>
    <row r="307" spans="1:4" x14ac:dyDescent="0.25">
      <c r="A307" s="140"/>
      <c r="B307" s="172"/>
      <c r="C307" s="64" t="s">
        <v>126</v>
      </c>
      <c r="D307" s="132"/>
    </row>
    <row r="308" spans="1:4" x14ac:dyDescent="0.25">
      <c r="A308" s="140"/>
      <c r="B308" s="172"/>
      <c r="C308" s="64" t="s">
        <v>127</v>
      </c>
      <c r="D308" s="132"/>
    </row>
    <row r="309" spans="1:4" x14ac:dyDescent="0.25">
      <c r="A309" s="140"/>
      <c r="B309" s="172"/>
      <c r="C309" s="64" t="s">
        <v>128</v>
      </c>
      <c r="D309" s="132"/>
    </row>
    <row r="310" spans="1:4" x14ac:dyDescent="0.25">
      <c r="A310" s="140"/>
      <c r="B310" s="172"/>
      <c r="C310" s="64" t="s">
        <v>114</v>
      </c>
      <c r="D310" s="132"/>
    </row>
    <row r="311" spans="1:4" x14ac:dyDescent="0.25">
      <c r="A311" s="140"/>
      <c r="B311" s="172"/>
      <c r="C311" s="64" t="s">
        <v>129</v>
      </c>
      <c r="D311" s="132"/>
    </row>
    <row r="312" spans="1:4" ht="30" x14ac:dyDescent="0.25">
      <c r="A312" s="140"/>
      <c r="B312" s="172"/>
      <c r="C312" s="64" t="s">
        <v>130</v>
      </c>
      <c r="D312" s="132"/>
    </row>
    <row r="313" spans="1:4" ht="30" x14ac:dyDescent="0.25">
      <c r="A313" s="140"/>
      <c r="B313" s="172"/>
      <c r="C313" s="64" t="s">
        <v>188</v>
      </c>
      <c r="D313" s="132"/>
    </row>
    <row r="314" spans="1:4" ht="30" x14ac:dyDescent="0.25">
      <c r="A314" s="140"/>
      <c r="B314" s="172"/>
      <c r="C314" s="64" t="s">
        <v>137</v>
      </c>
      <c r="D314" s="132"/>
    </row>
    <row r="315" spans="1:4" x14ac:dyDescent="0.25">
      <c r="A315" s="140"/>
      <c r="B315" s="172"/>
      <c r="C315" s="64" t="s">
        <v>138</v>
      </c>
      <c r="D315" s="132"/>
    </row>
    <row r="316" spans="1:4" ht="30" x14ac:dyDescent="0.25">
      <c r="A316" s="140"/>
      <c r="B316" s="172"/>
      <c r="C316" s="64" t="s">
        <v>90</v>
      </c>
      <c r="D316" s="132"/>
    </row>
    <row r="317" spans="1:4" ht="23.25" customHeight="1" x14ac:dyDescent="0.25">
      <c r="A317" s="140"/>
      <c r="B317" s="172"/>
      <c r="C317" s="65" t="s">
        <v>140</v>
      </c>
      <c r="D317" s="132"/>
    </row>
    <row r="318" spans="1:4" ht="23.25" customHeight="1" x14ac:dyDescent="0.25">
      <c r="A318" s="140"/>
      <c r="B318" s="172"/>
      <c r="C318" s="64" t="s">
        <v>100</v>
      </c>
      <c r="D318" s="132"/>
    </row>
    <row r="319" spans="1:4" ht="65.25" customHeight="1" x14ac:dyDescent="0.25">
      <c r="A319" s="140"/>
      <c r="B319" s="172"/>
      <c r="C319" s="63" t="s">
        <v>295</v>
      </c>
      <c r="D319" s="132"/>
    </row>
    <row r="320" spans="1:4" ht="99" customHeight="1" x14ac:dyDescent="0.25">
      <c r="A320" s="140">
        <v>27</v>
      </c>
      <c r="B320" s="151" t="s">
        <v>234</v>
      </c>
      <c r="C320" s="51" t="s">
        <v>296</v>
      </c>
      <c r="D320" s="132"/>
    </row>
    <row r="321" spans="1:16373" ht="27" customHeight="1" x14ac:dyDescent="0.25">
      <c r="A321" s="140"/>
      <c r="B321" s="151"/>
      <c r="C321" s="51" t="s">
        <v>181</v>
      </c>
      <c r="D321" s="132"/>
    </row>
    <row r="322" spans="1:16373" ht="54.75" customHeight="1" x14ac:dyDescent="0.25">
      <c r="A322" s="140"/>
      <c r="B322" s="151"/>
      <c r="C322" s="51" t="s">
        <v>10</v>
      </c>
      <c r="D322" s="132"/>
    </row>
    <row r="323" spans="1:16373" ht="35.25" customHeight="1" x14ac:dyDescent="0.25">
      <c r="A323" s="140"/>
      <c r="B323" s="151"/>
      <c r="C323" s="51" t="s">
        <v>204</v>
      </c>
      <c r="D323" s="132"/>
    </row>
    <row r="324" spans="1:16373" ht="279" customHeight="1" x14ac:dyDescent="0.25">
      <c r="A324" s="140"/>
      <c r="B324" s="151"/>
      <c r="C324" s="66" t="s">
        <v>193</v>
      </c>
      <c r="D324" s="132"/>
    </row>
    <row r="325" spans="1:16373" s="76" customFormat="1" ht="85.5" customHeight="1" x14ac:dyDescent="0.25">
      <c r="A325" s="31">
        <v>28</v>
      </c>
      <c r="B325" s="96" t="s">
        <v>235</v>
      </c>
      <c r="C325" s="97" t="s">
        <v>236</v>
      </c>
      <c r="D325" s="30"/>
      <c r="E325" s="77" t="s">
        <v>237</v>
      </c>
      <c r="G325" s="28">
        <v>21</v>
      </c>
      <c r="H325" s="75" t="s">
        <v>235</v>
      </c>
      <c r="I325" s="77" t="s">
        <v>237</v>
      </c>
      <c r="K325" s="28">
        <v>21</v>
      </c>
      <c r="L325" s="75" t="s">
        <v>235</v>
      </c>
      <c r="M325" s="77" t="s">
        <v>237</v>
      </c>
      <c r="O325" s="28">
        <v>21</v>
      </c>
      <c r="P325" s="75" t="s">
        <v>235</v>
      </c>
      <c r="Q325" s="77" t="s">
        <v>237</v>
      </c>
      <c r="S325" s="28">
        <v>21</v>
      </c>
      <c r="T325" s="75" t="s">
        <v>235</v>
      </c>
      <c r="U325" s="77" t="s">
        <v>237</v>
      </c>
      <c r="W325" s="28">
        <v>21</v>
      </c>
      <c r="X325" s="75" t="s">
        <v>235</v>
      </c>
      <c r="Y325" s="77" t="s">
        <v>237</v>
      </c>
      <c r="AA325" s="28">
        <v>21</v>
      </c>
      <c r="AB325" s="75" t="s">
        <v>235</v>
      </c>
      <c r="AC325" s="77" t="s">
        <v>237</v>
      </c>
      <c r="AE325" s="28">
        <v>21</v>
      </c>
      <c r="AF325" s="75" t="s">
        <v>235</v>
      </c>
      <c r="AG325" s="77" t="s">
        <v>237</v>
      </c>
      <c r="AI325" s="28">
        <v>21</v>
      </c>
      <c r="AJ325" s="75" t="s">
        <v>235</v>
      </c>
      <c r="AK325" s="77" t="s">
        <v>237</v>
      </c>
      <c r="AM325" s="28">
        <v>21</v>
      </c>
      <c r="AN325" s="75" t="s">
        <v>235</v>
      </c>
      <c r="AO325" s="77" t="s">
        <v>237</v>
      </c>
      <c r="AQ325" s="28">
        <v>21</v>
      </c>
      <c r="AR325" s="75" t="s">
        <v>235</v>
      </c>
      <c r="AS325" s="77" t="s">
        <v>237</v>
      </c>
      <c r="AU325" s="28">
        <v>21</v>
      </c>
      <c r="AV325" s="75" t="s">
        <v>235</v>
      </c>
      <c r="AW325" s="77" t="s">
        <v>237</v>
      </c>
      <c r="AY325" s="28">
        <v>21</v>
      </c>
      <c r="AZ325" s="75" t="s">
        <v>235</v>
      </c>
      <c r="BA325" s="77" t="s">
        <v>237</v>
      </c>
      <c r="BC325" s="28">
        <v>21</v>
      </c>
      <c r="BD325" s="75" t="s">
        <v>235</v>
      </c>
      <c r="BE325" s="77" t="s">
        <v>237</v>
      </c>
      <c r="BG325" s="28">
        <v>21</v>
      </c>
      <c r="BH325" s="75" t="s">
        <v>235</v>
      </c>
      <c r="BI325" s="77" t="s">
        <v>237</v>
      </c>
      <c r="BK325" s="28">
        <v>21</v>
      </c>
      <c r="BL325" s="75" t="s">
        <v>235</v>
      </c>
      <c r="BM325" s="77" t="s">
        <v>237</v>
      </c>
      <c r="BO325" s="28">
        <v>21</v>
      </c>
      <c r="BP325" s="75" t="s">
        <v>235</v>
      </c>
      <c r="BQ325" s="77" t="s">
        <v>237</v>
      </c>
      <c r="BS325" s="28">
        <v>21</v>
      </c>
      <c r="BT325" s="75" t="s">
        <v>235</v>
      </c>
      <c r="BU325" s="77" t="s">
        <v>237</v>
      </c>
      <c r="BW325" s="28">
        <v>21</v>
      </c>
      <c r="BX325" s="75" t="s">
        <v>235</v>
      </c>
      <c r="BY325" s="77" t="s">
        <v>237</v>
      </c>
      <c r="CA325" s="28">
        <v>21</v>
      </c>
      <c r="CB325" s="75" t="s">
        <v>235</v>
      </c>
      <c r="CC325" s="77" t="s">
        <v>237</v>
      </c>
      <c r="CE325" s="28">
        <v>21</v>
      </c>
      <c r="CF325" s="75" t="s">
        <v>235</v>
      </c>
      <c r="CG325" s="77" t="s">
        <v>237</v>
      </c>
      <c r="CI325" s="28">
        <v>21</v>
      </c>
      <c r="CJ325" s="75" t="s">
        <v>235</v>
      </c>
      <c r="CK325" s="77" t="s">
        <v>237</v>
      </c>
      <c r="CM325" s="28">
        <v>21</v>
      </c>
      <c r="CN325" s="75" t="s">
        <v>235</v>
      </c>
      <c r="CO325" s="77" t="s">
        <v>237</v>
      </c>
      <c r="CQ325" s="28">
        <v>21</v>
      </c>
      <c r="CR325" s="75" t="s">
        <v>235</v>
      </c>
      <c r="CS325" s="77" t="s">
        <v>237</v>
      </c>
      <c r="CU325" s="28">
        <v>21</v>
      </c>
      <c r="CV325" s="75" t="s">
        <v>235</v>
      </c>
      <c r="CW325" s="77" t="s">
        <v>237</v>
      </c>
      <c r="CY325" s="28">
        <v>21</v>
      </c>
      <c r="CZ325" s="75" t="s">
        <v>235</v>
      </c>
      <c r="DA325" s="77" t="s">
        <v>237</v>
      </c>
      <c r="DC325" s="28">
        <v>21</v>
      </c>
      <c r="DD325" s="75" t="s">
        <v>235</v>
      </c>
      <c r="DE325" s="77" t="s">
        <v>237</v>
      </c>
      <c r="DG325" s="28">
        <v>21</v>
      </c>
      <c r="DH325" s="75" t="s">
        <v>235</v>
      </c>
      <c r="DI325" s="77" t="s">
        <v>237</v>
      </c>
      <c r="DK325" s="28">
        <v>21</v>
      </c>
      <c r="DL325" s="75" t="s">
        <v>235</v>
      </c>
      <c r="DM325" s="77" t="s">
        <v>237</v>
      </c>
      <c r="DO325" s="28">
        <v>21</v>
      </c>
      <c r="DP325" s="75" t="s">
        <v>235</v>
      </c>
      <c r="DQ325" s="77" t="s">
        <v>237</v>
      </c>
      <c r="DS325" s="28">
        <v>21</v>
      </c>
      <c r="DT325" s="75" t="s">
        <v>235</v>
      </c>
      <c r="DU325" s="77" t="s">
        <v>237</v>
      </c>
      <c r="DW325" s="28">
        <v>21</v>
      </c>
      <c r="DX325" s="75" t="s">
        <v>235</v>
      </c>
      <c r="DY325" s="77" t="s">
        <v>237</v>
      </c>
      <c r="EA325" s="28">
        <v>21</v>
      </c>
      <c r="EB325" s="75" t="s">
        <v>235</v>
      </c>
      <c r="EC325" s="77" t="s">
        <v>237</v>
      </c>
      <c r="EE325" s="28">
        <v>21</v>
      </c>
      <c r="EF325" s="75" t="s">
        <v>235</v>
      </c>
      <c r="EG325" s="77" t="s">
        <v>237</v>
      </c>
      <c r="EI325" s="28">
        <v>21</v>
      </c>
      <c r="EJ325" s="75" t="s">
        <v>235</v>
      </c>
      <c r="EK325" s="77" t="s">
        <v>237</v>
      </c>
      <c r="EM325" s="28">
        <v>21</v>
      </c>
      <c r="EN325" s="75" t="s">
        <v>235</v>
      </c>
      <c r="EO325" s="77" t="s">
        <v>237</v>
      </c>
      <c r="EQ325" s="28">
        <v>21</v>
      </c>
      <c r="ER325" s="75" t="s">
        <v>235</v>
      </c>
      <c r="ES325" s="77" t="s">
        <v>237</v>
      </c>
      <c r="EU325" s="28">
        <v>21</v>
      </c>
      <c r="EV325" s="75" t="s">
        <v>235</v>
      </c>
      <c r="EW325" s="77" t="s">
        <v>237</v>
      </c>
      <c r="EY325" s="28">
        <v>21</v>
      </c>
      <c r="EZ325" s="75" t="s">
        <v>235</v>
      </c>
      <c r="FA325" s="77" t="s">
        <v>237</v>
      </c>
      <c r="FC325" s="28">
        <v>21</v>
      </c>
      <c r="FD325" s="75" t="s">
        <v>235</v>
      </c>
      <c r="FE325" s="77" t="s">
        <v>237</v>
      </c>
      <c r="FG325" s="28">
        <v>21</v>
      </c>
      <c r="FH325" s="75" t="s">
        <v>235</v>
      </c>
      <c r="FI325" s="77" t="s">
        <v>237</v>
      </c>
      <c r="FK325" s="28">
        <v>21</v>
      </c>
      <c r="FL325" s="75" t="s">
        <v>235</v>
      </c>
      <c r="FM325" s="77" t="s">
        <v>237</v>
      </c>
      <c r="FO325" s="28">
        <v>21</v>
      </c>
      <c r="FP325" s="75" t="s">
        <v>235</v>
      </c>
      <c r="FQ325" s="77" t="s">
        <v>237</v>
      </c>
      <c r="FS325" s="28">
        <v>21</v>
      </c>
      <c r="FT325" s="75" t="s">
        <v>235</v>
      </c>
      <c r="FU325" s="77" t="s">
        <v>237</v>
      </c>
      <c r="FW325" s="28">
        <v>21</v>
      </c>
      <c r="FX325" s="75" t="s">
        <v>235</v>
      </c>
      <c r="FY325" s="77" t="s">
        <v>237</v>
      </c>
      <c r="GA325" s="28">
        <v>21</v>
      </c>
      <c r="GB325" s="75" t="s">
        <v>235</v>
      </c>
      <c r="GC325" s="77" t="s">
        <v>237</v>
      </c>
      <c r="GE325" s="28">
        <v>21</v>
      </c>
      <c r="GF325" s="75" t="s">
        <v>235</v>
      </c>
      <c r="GG325" s="77" t="s">
        <v>237</v>
      </c>
      <c r="GI325" s="28">
        <v>21</v>
      </c>
      <c r="GJ325" s="75" t="s">
        <v>235</v>
      </c>
      <c r="GK325" s="77" t="s">
        <v>237</v>
      </c>
      <c r="GM325" s="28">
        <v>21</v>
      </c>
      <c r="GN325" s="75" t="s">
        <v>235</v>
      </c>
      <c r="GO325" s="77" t="s">
        <v>237</v>
      </c>
      <c r="GQ325" s="28">
        <v>21</v>
      </c>
      <c r="GR325" s="75" t="s">
        <v>235</v>
      </c>
      <c r="GS325" s="77" t="s">
        <v>237</v>
      </c>
      <c r="GU325" s="28">
        <v>21</v>
      </c>
      <c r="GV325" s="75" t="s">
        <v>235</v>
      </c>
      <c r="GW325" s="77" t="s">
        <v>237</v>
      </c>
      <c r="GY325" s="28">
        <v>21</v>
      </c>
      <c r="GZ325" s="75" t="s">
        <v>235</v>
      </c>
      <c r="HA325" s="77" t="s">
        <v>237</v>
      </c>
      <c r="HC325" s="28">
        <v>21</v>
      </c>
      <c r="HD325" s="75" t="s">
        <v>235</v>
      </c>
      <c r="HE325" s="77" t="s">
        <v>237</v>
      </c>
      <c r="HG325" s="28">
        <v>21</v>
      </c>
      <c r="HH325" s="75" t="s">
        <v>235</v>
      </c>
      <c r="HI325" s="77" t="s">
        <v>237</v>
      </c>
      <c r="HK325" s="28">
        <v>21</v>
      </c>
      <c r="HL325" s="75" t="s">
        <v>235</v>
      </c>
      <c r="HM325" s="77" t="s">
        <v>237</v>
      </c>
      <c r="HO325" s="28">
        <v>21</v>
      </c>
      <c r="HP325" s="75" t="s">
        <v>235</v>
      </c>
      <c r="HQ325" s="77" t="s">
        <v>237</v>
      </c>
      <c r="HS325" s="28">
        <v>21</v>
      </c>
      <c r="HT325" s="75" t="s">
        <v>235</v>
      </c>
      <c r="HU325" s="77" t="s">
        <v>237</v>
      </c>
      <c r="HW325" s="28">
        <v>21</v>
      </c>
      <c r="HX325" s="75" t="s">
        <v>235</v>
      </c>
      <c r="HY325" s="77" t="s">
        <v>237</v>
      </c>
      <c r="IA325" s="28">
        <v>21</v>
      </c>
      <c r="IB325" s="75" t="s">
        <v>235</v>
      </c>
      <c r="IC325" s="77" t="s">
        <v>237</v>
      </c>
      <c r="IE325" s="28">
        <v>21</v>
      </c>
      <c r="IF325" s="75" t="s">
        <v>235</v>
      </c>
      <c r="IG325" s="77" t="s">
        <v>237</v>
      </c>
      <c r="II325" s="28">
        <v>21</v>
      </c>
      <c r="IJ325" s="75" t="s">
        <v>235</v>
      </c>
      <c r="IK325" s="77" t="s">
        <v>237</v>
      </c>
      <c r="IM325" s="28">
        <v>21</v>
      </c>
      <c r="IN325" s="75" t="s">
        <v>235</v>
      </c>
      <c r="IO325" s="77" t="s">
        <v>237</v>
      </c>
      <c r="IQ325" s="28">
        <v>21</v>
      </c>
      <c r="IR325" s="75" t="s">
        <v>235</v>
      </c>
      <c r="IS325" s="77" t="s">
        <v>237</v>
      </c>
      <c r="IU325" s="28">
        <v>21</v>
      </c>
      <c r="IV325" s="75" t="s">
        <v>235</v>
      </c>
      <c r="IW325" s="77" t="s">
        <v>237</v>
      </c>
      <c r="IY325" s="28">
        <v>21</v>
      </c>
      <c r="IZ325" s="75" t="s">
        <v>235</v>
      </c>
      <c r="JA325" s="77" t="s">
        <v>237</v>
      </c>
      <c r="JC325" s="28">
        <v>21</v>
      </c>
      <c r="JD325" s="75" t="s">
        <v>235</v>
      </c>
      <c r="JE325" s="77" t="s">
        <v>237</v>
      </c>
      <c r="JG325" s="28">
        <v>21</v>
      </c>
      <c r="JH325" s="75" t="s">
        <v>235</v>
      </c>
      <c r="JI325" s="77" t="s">
        <v>237</v>
      </c>
      <c r="JK325" s="28">
        <v>21</v>
      </c>
      <c r="JL325" s="75" t="s">
        <v>235</v>
      </c>
      <c r="JM325" s="77" t="s">
        <v>237</v>
      </c>
      <c r="JO325" s="28">
        <v>21</v>
      </c>
      <c r="JP325" s="75" t="s">
        <v>235</v>
      </c>
      <c r="JQ325" s="77" t="s">
        <v>237</v>
      </c>
      <c r="JS325" s="28">
        <v>21</v>
      </c>
      <c r="JT325" s="75" t="s">
        <v>235</v>
      </c>
      <c r="JU325" s="77" t="s">
        <v>237</v>
      </c>
      <c r="JW325" s="28">
        <v>21</v>
      </c>
      <c r="JX325" s="75" t="s">
        <v>235</v>
      </c>
      <c r="JY325" s="77" t="s">
        <v>237</v>
      </c>
      <c r="KA325" s="28">
        <v>21</v>
      </c>
      <c r="KB325" s="75" t="s">
        <v>235</v>
      </c>
      <c r="KC325" s="77" t="s">
        <v>237</v>
      </c>
      <c r="KE325" s="28">
        <v>21</v>
      </c>
      <c r="KF325" s="75" t="s">
        <v>235</v>
      </c>
      <c r="KG325" s="77" t="s">
        <v>237</v>
      </c>
      <c r="KI325" s="28">
        <v>21</v>
      </c>
      <c r="KJ325" s="75" t="s">
        <v>235</v>
      </c>
      <c r="KK325" s="77" t="s">
        <v>237</v>
      </c>
      <c r="KM325" s="28">
        <v>21</v>
      </c>
      <c r="KN325" s="75" t="s">
        <v>235</v>
      </c>
      <c r="KO325" s="77" t="s">
        <v>237</v>
      </c>
      <c r="KQ325" s="28">
        <v>21</v>
      </c>
      <c r="KR325" s="75" t="s">
        <v>235</v>
      </c>
      <c r="KS325" s="77" t="s">
        <v>237</v>
      </c>
      <c r="KU325" s="28">
        <v>21</v>
      </c>
      <c r="KV325" s="75" t="s">
        <v>235</v>
      </c>
      <c r="KW325" s="77" t="s">
        <v>237</v>
      </c>
      <c r="KY325" s="28">
        <v>21</v>
      </c>
      <c r="KZ325" s="75" t="s">
        <v>235</v>
      </c>
      <c r="LA325" s="77" t="s">
        <v>237</v>
      </c>
      <c r="LC325" s="28">
        <v>21</v>
      </c>
      <c r="LD325" s="75" t="s">
        <v>235</v>
      </c>
      <c r="LE325" s="77" t="s">
        <v>237</v>
      </c>
      <c r="LG325" s="28">
        <v>21</v>
      </c>
      <c r="LH325" s="75" t="s">
        <v>235</v>
      </c>
      <c r="LI325" s="77" t="s">
        <v>237</v>
      </c>
      <c r="LK325" s="28">
        <v>21</v>
      </c>
      <c r="LL325" s="75" t="s">
        <v>235</v>
      </c>
      <c r="LM325" s="77" t="s">
        <v>237</v>
      </c>
      <c r="LO325" s="28">
        <v>21</v>
      </c>
      <c r="LP325" s="75" t="s">
        <v>235</v>
      </c>
      <c r="LQ325" s="77" t="s">
        <v>237</v>
      </c>
      <c r="LS325" s="28">
        <v>21</v>
      </c>
      <c r="LT325" s="75" t="s">
        <v>235</v>
      </c>
      <c r="LU325" s="77" t="s">
        <v>237</v>
      </c>
      <c r="LW325" s="28">
        <v>21</v>
      </c>
      <c r="LX325" s="75" t="s">
        <v>235</v>
      </c>
      <c r="LY325" s="77" t="s">
        <v>237</v>
      </c>
      <c r="MA325" s="28">
        <v>21</v>
      </c>
      <c r="MB325" s="75" t="s">
        <v>235</v>
      </c>
      <c r="MC325" s="77" t="s">
        <v>237</v>
      </c>
      <c r="ME325" s="28">
        <v>21</v>
      </c>
      <c r="MF325" s="75" t="s">
        <v>235</v>
      </c>
      <c r="MG325" s="77" t="s">
        <v>237</v>
      </c>
      <c r="MI325" s="28">
        <v>21</v>
      </c>
      <c r="MJ325" s="75" t="s">
        <v>235</v>
      </c>
      <c r="MK325" s="77" t="s">
        <v>237</v>
      </c>
      <c r="MM325" s="28">
        <v>21</v>
      </c>
      <c r="MN325" s="75" t="s">
        <v>235</v>
      </c>
      <c r="MO325" s="77" t="s">
        <v>237</v>
      </c>
      <c r="MQ325" s="28">
        <v>21</v>
      </c>
      <c r="MR325" s="75" t="s">
        <v>235</v>
      </c>
      <c r="MS325" s="77" t="s">
        <v>237</v>
      </c>
      <c r="MU325" s="28">
        <v>21</v>
      </c>
      <c r="MV325" s="75" t="s">
        <v>235</v>
      </c>
      <c r="MW325" s="77" t="s">
        <v>237</v>
      </c>
      <c r="MY325" s="28">
        <v>21</v>
      </c>
      <c r="MZ325" s="75" t="s">
        <v>235</v>
      </c>
      <c r="NA325" s="77" t="s">
        <v>237</v>
      </c>
      <c r="NC325" s="28">
        <v>21</v>
      </c>
      <c r="ND325" s="75" t="s">
        <v>235</v>
      </c>
      <c r="NE325" s="77" t="s">
        <v>237</v>
      </c>
      <c r="NG325" s="28">
        <v>21</v>
      </c>
      <c r="NH325" s="75" t="s">
        <v>235</v>
      </c>
      <c r="NI325" s="77" t="s">
        <v>237</v>
      </c>
      <c r="NK325" s="28">
        <v>21</v>
      </c>
      <c r="NL325" s="75" t="s">
        <v>235</v>
      </c>
      <c r="NM325" s="77" t="s">
        <v>237</v>
      </c>
      <c r="NO325" s="28">
        <v>21</v>
      </c>
      <c r="NP325" s="75" t="s">
        <v>235</v>
      </c>
      <c r="NQ325" s="77" t="s">
        <v>237</v>
      </c>
      <c r="NS325" s="28">
        <v>21</v>
      </c>
      <c r="NT325" s="75" t="s">
        <v>235</v>
      </c>
      <c r="NU325" s="77" t="s">
        <v>237</v>
      </c>
      <c r="NW325" s="28">
        <v>21</v>
      </c>
      <c r="NX325" s="75" t="s">
        <v>235</v>
      </c>
      <c r="NY325" s="77" t="s">
        <v>237</v>
      </c>
      <c r="OA325" s="28">
        <v>21</v>
      </c>
      <c r="OB325" s="75" t="s">
        <v>235</v>
      </c>
      <c r="OC325" s="77" t="s">
        <v>237</v>
      </c>
      <c r="OE325" s="28">
        <v>21</v>
      </c>
      <c r="OF325" s="75" t="s">
        <v>235</v>
      </c>
      <c r="OG325" s="77" t="s">
        <v>237</v>
      </c>
      <c r="OI325" s="28">
        <v>21</v>
      </c>
      <c r="OJ325" s="75" t="s">
        <v>235</v>
      </c>
      <c r="OK325" s="77" t="s">
        <v>237</v>
      </c>
      <c r="OM325" s="28">
        <v>21</v>
      </c>
      <c r="ON325" s="75" t="s">
        <v>235</v>
      </c>
      <c r="OO325" s="77" t="s">
        <v>237</v>
      </c>
      <c r="OQ325" s="28">
        <v>21</v>
      </c>
      <c r="OR325" s="75" t="s">
        <v>235</v>
      </c>
      <c r="OS325" s="77" t="s">
        <v>237</v>
      </c>
      <c r="OU325" s="28">
        <v>21</v>
      </c>
      <c r="OV325" s="75" t="s">
        <v>235</v>
      </c>
      <c r="OW325" s="77" t="s">
        <v>237</v>
      </c>
      <c r="OY325" s="28">
        <v>21</v>
      </c>
      <c r="OZ325" s="75" t="s">
        <v>235</v>
      </c>
      <c r="PA325" s="77" t="s">
        <v>237</v>
      </c>
      <c r="PC325" s="28">
        <v>21</v>
      </c>
      <c r="PD325" s="75" t="s">
        <v>235</v>
      </c>
      <c r="PE325" s="77" t="s">
        <v>237</v>
      </c>
      <c r="PG325" s="28">
        <v>21</v>
      </c>
      <c r="PH325" s="75" t="s">
        <v>235</v>
      </c>
      <c r="PI325" s="77" t="s">
        <v>237</v>
      </c>
      <c r="PK325" s="28">
        <v>21</v>
      </c>
      <c r="PL325" s="75" t="s">
        <v>235</v>
      </c>
      <c r="PM325" s="77" t="s">
        <v>237</v>
      </c>
      <c r="PO325" s="28">
        <v>21</v>
      </c>
      <c r="PP325" s="75" t="s">
        <v>235</v>
      </c>
      <c r="PQ325" s="77" t="s">
        <v>237</v>
      </c>
      <c r="PS325" s="28">
        <v>21</v>
      </c>
      <c r="PT325" s="75" t="s">
        <v>235</v>
      </c>
      <c r="PU325" s="77" t="s">
        <v>237</v>
      </c>
      <c r="PW325" s="28">
        <v>21</v>
      </c>
      <c r="PX325" s="75" t="s">
        <v>235</v>
      </c>
      <c r="PY325" s="77" t="s">
        <v>237</v>
      </c>
      <c r="QA325" s="28">
        <v>21</v>
      </c>
      <c r="QB325" s="75" t="s">
        <v>235</v>
      </c>
      <c r="QC325" s="77" t="s">
        <v>237</v>
      </c>
      <c r="QE325" s="28">
        <v>21</v>
      </c>
      <c r="QF325" s="75" t="s">
        <v>235</v>
      </c>
      <c r="QG325" s="77" t="s">
        <v>237</v>
      </c>
      <c r="QI325" s="28">
        <v>21</v>
      </c>
      <c r="QJ325" s="75" t="s">
        <v>235</v>
      </c>
      <c r="QK325" s="77" t="s">
        <v>237</v>
      </c>
      <c r="QM325" s="28">
        <v>21</v>
      </c>
      <c r="QN325" s="75" t="s">
        <v>235</v>
      </c>
      <c r="QO325" s="77" t="s">
        <v>237</v>
      </c>
      <c r="QQ325" s="28">
        <v>21</v>
      </c>
      <c r="QR325" s="75" t="s">
        <v>235</v>
      </c>
      <c r="QS325" s="77" t="s">
        <v>237</v>
      </c>
      <c r="QU325" s="28">
        <v>21</v>
      </c>
      <c r="QV325" s="75" t="s">
        <v>235</v>
      </c>
      <c r="QW325" s="77" t="s">
        <v>237</v>
      </c>
      <c r="QY325" s="28">
        <v>21</v>
      </c>
      <c r="QZ325" s="75" t="s">
        <v>235</v>
      </c>
      <c r="RA325" s="77" t="s">
        <v>237</v>
      </c>
      <c r="RC325" s="28">
        <v>21</v>
      </c>
      <c r="RD325" s="75" t="s">
        <v>235</v>
      </c>
      <c r="RE325" s="77" t="s">
        <v>237</v>
      </c>
      <c r="RG325" s="28">
        <v>21</v>
      </c>
      <c r="RH325" s="75" t="s">
        <v>235</v>
      </c>
      <c r="RI325" s="77" t="s">
        <v>237</v>
      </c>
      <c r="RK325" s="28">
        <v>21</v>
      </c>
      <c r="RL325" s="75" t="s">
        <v>235</v>
      </c>
      <c r="RM325" s="77" t="s">
        <v>237</v>
      </c>
      <c r="RO325" s="28">
        <v>21</v>
      </c>
      <c r="RP325" s="75" t="s">
        <v>235</v>
      </c>
      <c r="RQ325" s="77" t="s">
        <v>237</v>
      </c>
      <c r="RS325" s="28">
        <v>21</v>
      </c>
      <c r="RT325" s="75" t="s">
        <v>235</v>
      </c>
      <c r="RU325" s="77" t="s">
        <v>237</v>
      </c>
      <c r="RW325" s="28">
        <v>21</v>
      </c>
      <c r="RX325" s="75" t="s">
        <v>235</v>
      </c>
      <c r="RY325" s="77" t="s">
        <v>237</v>
      </c>
      <c r="SA325" s="28">
        <v>21</v>
      </c>
      <c r="SB325" s="75" t="s">
        <v>235</v>
      </c>
      <c r="SC325" s="77" t="s">
        <v>237</v>
      </c>
      <c r="SE325" s="28">
        <v>21</v>
      </c>
      <c r="SF325" s="75" t="s">
        <v>235</v>
      </c>
      <c r="SG325" s="77" t="s">
        <v>237</v>
      </c>
      <c r="SI325" s="28">
        <v>21</v>
      </c>
      <c r="SJ325" s="75" t="s">
        <v>235</v>
      </c>
      <c r="SK325" s="77" t="s">
        <v>237</v>
      </c>
      <c r="SM325" s="28">
        <v>21</v>
      </c>
      <c r="SN325" s="75" t="s">
        <v>235</v>
      </c>
      <c r="SO325" s="77" t="s">
        <v>237</v>
      </c>
      <c r="SQ325" s="28">
        <v>21</v>
      </c>
      <c r="SR325" s="75" t="s">
        <v>235</v>
      </c>
      <c r="SS325" s="77" t="s">
        <v>237</v>
      </c>
      <c r="SU325" s="28">
        <v>21</v>
      </c>
      <c r="SV325" s="75" t="s">
        <v>235</v>
      </c>
      <c r="SW325" s="77" t="s">
        <v>237</v>
      </c>
      <c r="SY325" s="28">
        <v>21</v>
      </c>
      <c r="SZ325" s="75" t="s">
        <v>235</v>
      </c>
      <c r="TA325" s="77" t="s">
        <v>237</v>
      </c>
      <c r="TC325" s="28">
        <v>21</v>
      </c>
      <c r="TD325" s="75" t="s">
        <v>235</v>
      </c>
      <c r="TE325" s="77" t="s">
        <v>237</v>
      </c>
      <c r="TG325" s="28">
        <v>21</v>
      </c>
      <c r="TH325" s="75" t="s">
        <v>235</v>
      </c>
      <c r="TI325" s="77" t="s">
        <v>237</v>
      </c>
      <c r="TK325" s="28">
        <v>21</v>
      </c>
      <c r="TL325" s="75" t="s">
        <v>235</v>
      </c>
      <c r="TM325" s="77" t="s">
        <v>237</v>
      </c>
      <c r="TO325" s="28">
        <v>21</v>
      </c>
      <c r="TP325" s="75" t="s">
        <v>235</v>
      </c>
      <c r="TQ325" s="77" t="s">
        <v>237</v>
      </c>
      <c r="TS325" s="28">
        <v>21</v>
      </c>
      <c r="TT325" s="75" t="s">
        <v>235</v>
      </c>
      <c r="TU325" s="77" t="s">
        <v>237</v>
      </c>
      <c r="TW325" s="28">
        <v>21</v>
      </c>
      <c r="TX325" s="75" t="s">
        <v>235</v>
      </c>
      <c r="TY325" s="77" t="s">
        <v>237</v>
      </c>
      <c r="UA325" s="28">
        <v>21</v>
      </c>
      <c r="UB325" s="75" t="s">
        <v>235</v>
      </c>
      <c r="UC325" s="77" t="s">
        <v>237</v>
      </c>
      <c r="UE325" s="28">
        <v>21</v>
      </c>
      <c r="UF325" s="75" t="s">
        <v>235</v>
      </c>
      <c r="UG325" s="77" t="s">
        <v>237</v>
      </c>
      <c r="UI325" s="28">
        <v>21</v>
      </c>
      <c r="UJ325" s="75" t="s">
        <v>235</v>
      </c>
      <c r="UK325" s="77" t="s">
        <v>237</v>
      </c>
      <c r="UM325" s="28">
        <v>21</v>
      </c>
      <c r="UN325" s="75" t="s">
        <v>235</v>
      </c>
      <c r="UO325" s="77" t="s">
        <v>237</v>
      </c>
      <c r="UQ325" s="28">
        <v>21</v>
      </c>
      <c r="UR325" s="75" t="s">
        <v>235</v>
      </c>
      <c r="US325" s="77" t="s">
        <v>237</v>
      </c>
      <c r="UU325" s="28">
        <v>21</v>
      </c>
      <c r="UV325" s="75" t="s">
        <v>235</v>
      </c>
      <c r="UW325" s="77" t="s">
        <v>237</v>
      </c>
      <c r="UY325" s="28">
        <v>21</v>
      </c>
      <c r="UZ325" s="75" t="s">
        <v>235</v>
      </c>
      <c r="VA325" s="77" t="s">
        <v>237</v>
      </c>
      <c r="VC325" s="28">
        <v>21</v>
      </c>
      <c r="VD325" s="75" t="s">
        <v>235</v>
      </c>
      <c r="VE325" s="77" t="s">
        <v>237</v>
      </c>
      <c r="VG325" s="28">
        <v>21</v>
      </c>
      <c r="VH325" s="75" t="s">
        <v>235</v>
      </c>
      <c r="VI325" s="77" t="s">
        <v>237</v>
      </c>
      <c r="VK325" s="28">
        <v>21</v>
      </c>
      <c r="VL325" s="75" t="s">
        <v>235</v>
      </c>
      <c r="VM325" s="77" t="s">
        <v>237</v>
      </c>
      <c r="VO325" s="28">
        <v>21</v>
      </c>
      <c r="VP325" s="75" t="s">
        <v>235</v>
      </c>
      <c r="VQ325" s="77" t="s">
        <v>237</v>
      </c>
      <c r="VS325" s="28">
        <v>21</v>
      </c>
      <c r="VT325" s="75" t="s">
        <v>235</v>
      </c>
      <c r="VU325" s="77" t="s">
        <v>237</v>
      </c>
      <c r="VW325" s="28">
        <v>21</v>
      </c>
      <c r="VX325" s="75" t="s">
        <v>235</v>
      </c>
      <c r="VY325" s="77" t="s">
        <v>237</v>
      </c>
      <c r="WA325" s="28">
        <v>21</v>
      </c>
      <c r="WB325" s="75" t="s">
        <v>235</v>
      </c>
      <c r="WC325" s="77" t="s">
        <v>237</v>
      </c>
      <c r="WE325" s="28">
        <v>21</v>
      </c>
      <c r="WF325" s="75" t="s">
        <v>235</v>
      </c>
      <c r="WG325" s="77" t="s">
        <v>237</v>
      </c>
      <c r="WI325" s="28">
        <v>21</v>
      </c>
      <c r="WJ325" s="75" t="s">
        <v>235</v>
      </c>
      <c r="WK325" s="77" t="s">
        <v>237</v>
      </c>
      <c r="WM325" s="28">
        <v>21</v>
      </c>
      <c r="WN325" s="75" t="s">
        <v>235</v>
      </c>
      <c r="WO325" s="77" t="s">
        <v>237</v>
      </c>
      <c r="WQ325" s="28">
        <v>21</v>
      </c>
      <c r="WR325" s="75" t="s">
        <v>235</v>
      </c>
      <c r="WS325" s="77" t="s">
        <v>237</v>
      </c>
      <c r="WU325" s="28">
        <v>21</v>
      </c>
      <c r="WV325" s="75" t="s">
        <v>235</v>
      </c>
      <c r="WW325" s="77" t="s">
        <v>237</v>
      </c>
      <c r="WY325" s="28">
        <v>21</v>
      </c>
      <c r="WZ325" s="75" t="s">
        <v>235</v>
      </c>
      <c r="XA325" s="77" t="s">
        <v>237</v>
      </c>
      <c r="XC325" s="28">
        <v>21</v>
      </c>
      <c r="XD325" s="75" t="s">
        <v>235</v>
      </c>
      <c r="XE325" s="77" t="s">
        <v>237</v>
      </c>
      <c r="XG325" s="28">
        <v>21</v>
      </c>
      <c r="XH325" s="75" t="s">
        <v>235</v>
      </c>
      <c r="XI325" s="77" t="s">
        <v>237</v>
      </c>
      <c r="XK325" s="28">
        <v>21</v>
      </c>
      <c r="XL325" s="75" t="s">
        <v>235</v>
      </c>
      <c r="XM325" s="77" t="s">
        <v>237</v>
      </c>
      <c r="XO325" s="28">
        <v>21</v>
      </c>
      <c r="XP325" s="75" t="s">
        <v>235</v>
      </c>
      <c r="XQ325" s="77" t="s">
        <v>237</v>
      </c>
      <c r="XS325" s="28">
        <v>21</v>
      </c>
      <c r="XT325" s="75" t="s">
        <v>235</v>
      </c>
      <c r="XU325" s="77" t="s">
        <v>237</v>
      </c>
      <c r="XW325" s="28">
        <v>21</v>
      </c>
      <c r="XX325" s="75" t="s">
        <v>235</v>
      </c>
      <c r="XY325" s="77" t="s">
        <v>237</v>
      </c>
      <c r="YA325" s="28">
        <v>21</v>
      </c>
      <c r="YB325" s="75" t="s">
        <v>235</v>
      </c>
      <c r="YC325" s="77" t="s">
        <v>237</v>
      </c>
      <c r="YE325" s="28">
        <v>21</v>
      </c>
      <c r="YF325" s="75" t="s">
        <v>235</v>
      </c>
      <c r="YG325" s="77" t="s">
        <v>237</v>
      </c>
      <c r="YI325" s="28">
        <v>21</v>
      </c>
      <c r="YJ325" s="75" t="s">
        <v>235</v>
      </c>
      <c r="YK325" s="77" t="s">
        <v>237</v>
      </c>
      <c r="YM325" s="28">
        <v>21</v>
      </c>
      <c r="YN325" s="75" t="s">
        <v>235</v>
      </c>
      <c r="YO325" s="77" t="s">
        <v>237</v>
      </c>
      <c r="YQ325" s="28">
        <v>21</v>
      </c>
      <c r="YR325" s="75" t="s">
        <v>235</v>
      </c>
      <c r="YS325" s="77" t="s">
        <v>237</v>
      </c>
      <c r="YU325" s="28">
        <v>21</v>
      </c>
      <c r="YV325" s="75" t="s">
        <v>235</v>
      </c>
      <c r="YW325" s="77" t="s">
        <v>237</v>
      </c>
      <c r="YY325" s="28">
        <v>21</v>
      </c>
      <c r="YZ325" s="75" t="s">
        <v>235</v>
      </c>
      <c r="ZA325" s="77" t="s">
        <v>237</v>
      </c>
      <c r="ZC325" s="28">
        <v>21</v>
      </c>
      <c r="ZD325" s="75" t="s">
        <v>235</v>
      </c>
      <c r="ZE325" s="77" t="s">
        <v>237</v>
      </c>
      <c r="ZG325" s="28">
        <v>21</v>
      </c>
      <c r="ZH325" s="75" t="s">
        <v>235</v>
      </c>
      <c r="ZI325" s="77" t="s">
        <v>237</v>
      </c>
      <c r="ZK325" s="28">
        <v>21</v>
      </c>
      <c r="ZL325" s="75" t="s">
        <v>235</v>
      </c>
      <c r="ZM325" s="77" t="s">
        <v>237</v>
      </c>
      <c r="ZO325" s="28">
        <v>21</v>
      </c>
      <c r="ZP325" s="75" t="s">
        <v>235</v>
      </c>
      <c r="ZQ325" s="77" t="s">
        <v>237</v>
      </c>
      <c r="ZS325" s="28">
        <v>21</v>
      </c>
      <c r="ZT325" s="75" t="s">
        <v>235</v>
      </c>
      <c r="ZU325" s="77" t="s">
        <v>237</v>
      </c>
      <c r="ZW325" s="28">
        <v>21</v>
      </c>
      <c r="ZX325" s="75" t="s">
        <v>235</v>
      </c>
      <c r="ZY325" s="77" t="s">
        <v>237</v>
      </c>
      <c r="AAA325" s="28">
        <v>21</v>
      </c>
      <c r="AAB325" s="75" t="s">
        <v>235</v>
      </c>
      <c r="AAC325" s="77" t="s">
        <v>237</v>
      </c>
      <c r="AAE325" s="28">
        <v>21</v>
      </c>
      <c r="AAF325" s="75" t="s">
        <v>235</v>
      </c>
      <c r="AAG325" s="77" t="s">
        <v>237</v>
      </c>
      <c r="AAI325" s="28">
        <v>21</v>
      </c>
      <c r="AAJ325" s="75" t="s">
        <v>235</v>
      </c>
      <c r="AAK325" s="77" t="s">
        <v>237</v>
      </c>
      <c r="AAM325" s="28">
        <v>21</v>
      </c>
      <c r="AAN325" s="75" t="s">
        <v>235</v>
      </c>
      <c r="AAO325" s="77" t="s">
        <v>237</v>
      </c>
      <c r="AAQ325" s="28">
        <v>21</v>
      </c>
      <c r="AAR325" s="75" t="s">
        <v>235</v>
      </c>
      <c r="AAS325" s="77" t="s">
        <v>237</v>
      </c>
      <c r="AAU325" s="28">
        <v>21</v>
      </c>
      <c r="AAV325" s="75" t="s">
        <v>235</v>
      </c>
      <c r="AAW325" s="77" t="s">
        <v>237</v>
      </c>
      <c r="AAY325" s="28">
        <v>21</v>
      </c>
      <c r="AAZ325" s="75" t="s">
        <v>235</v>
      </c>
      <c r="ABA325" s="77" t="s">
        <v>237</v>
      </c>
      <c r="ABC325" s="28">
        <v>21</v>
      </c>
      <c r="ABD325" s="75" t="s">
        <v>235</v>
      </c>
      <c r="ABE325" s="77" t="s">
        <v>237</v>
      </c>
      <c r="ABG325" s="28">
        <v>21</v>
      </c>
      <c r="ABH325" s="75" t="s">
        <v>235</v>
      </c>
      <c r="ABI325" s="77" t="s">
        <v>237</v>
      </c>
      <c r="ABK325" s="28">
        <v>21</v>
      </c>
      <c r="ABL325" s="75" t="s">
        <v>235</v>
      </c>
      <c r="ABM325" s="77" t="s">
        <v>237</v>
      </c>
      <c r="ABO325" s="28">
        <v>21</v>
      </c>
      <c r="ABP325" s="75" t="s">
        <v>235</v>
      </c>
      <c r="ABQ325" s="77" t="s">
        <v>237</v>
      </c>
      <c r="ABS325" s="28">
        <v>21</v>
      </c>
      <c r="ABT325" s="75" t="s">
        <v>235</v>
      </c>
      <c r="ABU325" s="77" t="s">
        <v>237</v>
      </c>
      <c r="ABW325" s="28">
        <v>21</v>
      </c>
      <c r="ABX325" s="75" t="s">
        <v>235</v>
      </c>
      <c r="ABY325" s="77" t="s">
        <v>237</v>
      </c>
      <c r="ACA325" s="28">
        <v>21</v>
      </c>
      <c r="ACB325" s="75" t="s">
        <v>235</v>
      </c>
      <c r="ACC325" s="77" t="s">
        <v>237</v>
      </c>
      <c r="ACE325" s="28">
        <v>21</v>
      </c>
      <c r="ACF325" s="75" t="s">
        <v>235</v>
      </c>
      <c r="ACG325" s="77" t="s">
        <v>237</v>
      </c>
      <c r="ACI325" s="28">
        <v>21</v>
      </c>
      <c r="ACJ325" s="75" t="s">
        <v>235</v>
      </c>
      <c r="ACK325" s="77" t="s">
        <v>237</v>
      </c>
      <c r="ACM325" s="28">
        <v>21</v>
      </c>
      <c r="ACN325" s="75" t="s">
        <v>235</v>
      </c>
      <c r="ACO325" s="77" t="s">
        <v>237</v>
      </c>
      <c r="ACQ325" s="28">
        <v>21</v>
      </c>
      <c r="ACR325" s="75" t="s">
        <v>235</v>
      </c>
      <c r="ACS325" s="77" t="s">
        <v>237</v>
      </c>
      <c r="ACU325" s="28">
        <v>21</v>
      </c>
      <c r="ACV325" s="75" t="s">
        <v>235</v>
      </c>
      <c r="ACW325" s="77" t="s">
        <v>237</v>
      </c>
      <c r="ACY325" s="28">
        <v>21</v>
      </c>
      <c r="ACZ325" s="75" t="s">
        <v>235</v>
      </c>
      <c r="ADA325" s="77" t="s">
        <v>237</v>
      </c>
      <c r="ADC325" s="28">
        <v>21</v>
      </c>
      <c r="ADD325" s="75" t="s">
        <v>235</v>
      </c>
      <c r="ADE325" s="77" t="s">
        <v>237</v>
      </c>
      <c r="ADG325" s="28">
        <v>21</v>
      </c>
      <c r="ADH325" s="75" t="s">
        <v>235</v>
      </c>
      <c r="ADI325" s="77" t="s">
        <v>237</v>
      </c>
      <c r="ADK325" s="28">
        <v>21</v>
      </c>
      <c r="ADL325" s="75" t="s">
        <v>235</v>
      </c>
      <c r="ADM325" s="77" t="s">
        <v>237</v>
      </c>
      <c r="ADO325" s="28">
        <v>21</v>
      </c>
      <c r="ADP325" s="75" t="s">
        <v>235</v>
      </c>
      <c r="ADQ325" s="77" t="s">
        <v>237</v>
      </c>
      <c r="ADS325" s="28">
        <v>21</v>
      </c>
      <c r="ADT325" s="75" t="s">
        <v>235</v>
      </c>
      <c r="ADU325" s="77" t="s">
        <v>237</v>
      </c>
      <c r="ADW325" s="28">
        <v>21</v>
      </c>
      <c r="ADX325" s="75" t="s">
        <v>235</v>
      </c>
      <c r="ADY325" s="77" t="s">
        <v>237</v>
      </c>
      <c r="AEA325" s="28">
        <v>21</v>
      </c>
      <c r="AEB325" s="75" t="s">
        <v>235</v>
      </c>
      <c r="AEC325" s="77" t="s">
        <v>237</v>
      </c>
      <c r="AEE325" s="28">
        <v>21</v>
      </c>
      <c r="AEF325" s="75" t="s">
        <v>235</v>
      </c>
      <c r="AEG325" s="77" t="s">
        <v>237</v>
      </c>
      <c r="AEI325" s="28">
        <v>21</v>
      </c>
      <c r="AEJ325" s="75" t="s">
        <v>235</v>
      </c>
      <c r="AEK325" s="77" t="s">
        <v>237</v>
      </c>
      <c r="AEM325" s="28">
        <v>21</v>
      </c>
      <c r="AEN325" s="75" t="s">
        <v>235</v>
      </c>
      <c r="AEO325" s="77" t="s">
        <v>237</v>
      </c>
      <c r="AEQ325" s="28">
        <v>21</v>
      </c>
      <c r="AER325" s="75" t="s">
        <v>235</v>
      </c>
      <c r="AES325" s="77" t="s">
        <v>237</v>
      </c>
      <c r="AEU325" s="28">
        <v>21</v>
      </c>
      <c r="AEV325" s="75" t="s">
        <v>235</v>
      </c>
      <c r="AEW325" s="77" t="s">
        <v>237</v>
      </c>
      <c r="AEY325" s="28">
        <v>21</v>
      </c>
      <c r="AEZ325" s="75" t="s">
        <v>235</v>
      </c>
      <c r="AFA325" s="77" t="s">
        <v>237</v>
      </c>
      <c r="AFC325" s="28">
        <v>21</v>
      </c>
      <c r="AFD325" s="75" t="s">
        <v>235</v>
      </c>
      <c r="AFE325" s="77" t="s">
        <v>237</v>
      </c>
      <c r="AFG325" s="28">
        <v>21</v>
      </c>
      <c r="AFH325" s="75" t="s">
        <v>235</v>
      </c>
      <c r="AFI325" s="77" t="s">
        <v>237</v>
      </c>
      <c r="AFK325" s="28">
        <v>21</v>
      </c>
      <c r="AFL325" s="75" t="s">
        <v>235</v>
      </c>
      <c r="AFM325" s="77" t="s">
        <v>237</v>
      </c>
      <c r="AFO325" s="28">
        <v>21</v>
      </c>
      <c r="AFP325" s="75" t="s">
        <v>235</v>
      </c>
      <c r="AFQ325" s="77" t="s">
        <v>237</v>
      </c>
      <c r="AFS325" s="28">
        <v>21</v>
      </c>
      <c r="AFT325" s="75" t="s">
        <v>235</v>
      </c>
      <c r="AFU325" s="77" t="s">
        <v>237</v>
      </c>
      <c r="AFW325" s="28">
        <v>21</v>
      </c>
      <c r="AFX325" s="75" t="s">
        <v>235</v>
      </c>
      <c r="AFY325" s="77" t="s">
        <v>237</v>
      </c>
      <c r="AGA325" s="28">
        <v>21</v>
      </c>
      <c r="AGB325" s="75" t="s">
        <v>235</v>
      </c>
      <c r="AGC325" s="77" t="s">
        <v>237</v>
      </c>
      <c r="AGE325" s="28">
        <v>21</v>
      </c>
      <c r="AGF325" s="75" t="s">
        <v>235</v>
      </c>
      <c r="AGG325" s="77" t="s">
        <v>237</v>
      </c>
      <c r="AGI325" s="28">
        <v>21</v>
      </c>
      <c r="AGJ325" s="75" t="s">
        <v>235</v>
      </c>
      <c r="AGK325" s="77" t="s">
        <v>237</v>
      </c>
      <c r="AGM325" s="28">
        <v>21</v>
      </c>
      <c r="AGN325" s="75" t="s">
        <v>235</v>
      </c>
      <c r="AGO325" s="77" t="s">
        <v>237</v>
      </c>
      <c r="AGQ325" s="28">
        <v>21</v>
      </c>
      <c r="AGR325" s="75" t="s">
        <v>235</v>
      </c>
      <c r="AGS325" s="77" t="s">
        <v>237</v>
      </c>
      <c r="AGU325" s="28">
        <v>21</v>
      </c>
      <c r="AGV325" s="75" t="s">
        <v>235</v>
      </c>
      <c r="AGW325" s="77" t="s">
        <v>237</v>
      </c>
      <c r="AGY325" s="28">
        <v>21</v>
      </c>
      <c r="AGZ325" s="75" t="s">
        <v>235</v>
      </c>
      <c r="AHA325" s="77" t="s">
        <v>237</v>
      </c>
      <c r="AHC325" s="28">
        <v>21</v>
      </c>
      <c r="AHD325" s="75" t="s">
        <v>235</v>
      </c>
      <c r="AHE325" s="77" t="s">
        <v>237</v>
      </c>
      <c r="AHG325" s="28">
        <v>21</v>
      </c>
      <c r="AHH325" s="75" t="s">
        <v>235</v>
      </c>
      <c r="AHI325" s="77" t="s">
        <v>237</v>
      </c>
      <c r="AHK325" s="28">
        <v>21</v>
      </c>
      <c r="AHL325" s="75" t="s">
        <v>235</v>
      </c>
      <c r="AHM325" s="77" t="s">
        <v>237</v>
      </c>
      <c r="AHO325" s="28">
        <v>21</v>
      </c>
      <c r="AHP325" s="75" t="s">
        <v>235</v>
      </c>
      <c r="AHQ325" s="77" t="s">
        <v>237</v>
      </c>
      <c r="AHS325" s="28">
        <v>21</v>
      </c>
      <c r="AHT325" s="75" t="s">
        <v>235</v>
      </c>
      <c r="AHU325" s="77" t="s">
        <v>237</v>
      </c>
      <c r="AHW325" s="28">
        <v>21</v>
      </c>
      <c r="AHX325" s="75" t="s">
        <v>235</v>
      </c>
      <c r="AHY325" s="77" t="s">
        <v>237</v>
      </c>
      <c r="AIA325" s="28">
        <v>21</v>
      </c>
      <c r="AIB325" s="75" t="s">
        <v>235</v>
      </c>
      <c r="AIC325" s="77" t="s">
        <v>237</v>
      </c>
      <c r="AIE325" s="28">
        <v>21</v>
      </c>
      <c r="AIF325" s="75" t="s">
        <v>235</v>
      </c>
      <c r="AIG325" s="77" t="s">
        <v>237</v>
      </c>
      <c r="AII325" s="28">
        <v>21</v>
      </c>
      <c r="AIJ325" s="75" t="s">
        <v>235</v>
      </c>
      <c r="AIK325" s="77" t="s">
        <v>237</v>
      </c>
      <c r="AIM325" s="28">
        <v>21</v>
      </c>
      <c r="AIN325" s="75" t="s">
        <v>235</v>
      </c>
      <c r="AIO325" s="77" t="s">
        <v>237</v>
      </c>
      <c r="AIQ325" s="28">
        <v>21</v>
      </c>
      <c r="AIR325" s="75" t="s">
        <v>235</v>
      </c>
      <c r="AIS325" s="77" t="s">
        <v>237</v>
      </c>
      <c r="AIU325" s="28">
        <v>21</v>
      </c>
      <c r="AIV325" s="75" t="s">
        <v>235</v>
      </c>
      <c r="AIW325" s="77" t="s">
        <v>237</v>
      </c>
      <c r="AIY325" s="28">
        <v>21</v>
      </c>
      <c r="AIZ325" s="75" t="s">
        <v>235</v>
      </c>
      <c r="AJA325" s="77" t="s">
        <v>237</v>
      </c>
      <c r="AJC325" s="28">
        <v>21</v>
      </c>
      <c r="AJD325" s="75" t="s">
        <v>235</v>
      </c>
      <c r="AJE325" s="77" t="s">
        <v>237</v>
      </c>
      <c r="AJG325" s="28">
        <v>21</v>
      </c>
      <c r="AJH325" s="75" t="s">
        <v>235</v>
      </c>
      <c r="AJI325" s="77" t="s">
        <v>237</v>
      </c>
      <c r="AJK325" s="28">
        <v>21</v>
      </c>
      <c r="AJL325" s="75" t="s">
        <v>235</v>
      </c>
      <c r="AJM325" s="77" t="s">
        <v>237</v>
      </c>
      <c r="AJO325" s="28">
        <v>21</v>
      </c>
      <c r="AJP325" s="75" t="s">
        <v>235</v>
      </c>
      <c r="AJQ325" s="77" t="s">
        <v>237</v>
      </c>
      <c r="AJS325" s="28">
        <v>21</v>
      </c>
      <c r="AJT325" s="75" t="s">
        <v>235</v>
      </c>
      <c r="AJU325" s="77" t="s">
        <v>237</v>
      </c>
      <c r="AJW325" s="28">
        <v>21</v>
      </c>
      <c r="AJX325" s="75" t="s">
        <v>235</v>
      </c>
      <c r="AJY325" s="77" t="s">
        <v>237</v>
      </c>
      <c r="AKA325" s="28">
        <v>21</v>
      </c>
      <c r="AKB325" s="75" t="s">
        <v>235</v>
      </c>
      <c r="AKC325" s="77" t="s">
        <v>237</v>
      </c>
      <c r="AKE325" s="28">
        <v>21</v>
      </c>
      <c r="AKF325" s="75" t="s">
        <v>235</v>
      </c>
      <c r="AKG325" s="77" t="s">
        <v>237</v>
      </c>
      <c r="AKI325" s="28">
        <v>21</v>
      </c>
      <c r="AKJ325" s="75" t="s">
        <v>235</v>
      </c>
      <c r="AKK325" s="77" t="s">
        <v>237</v>
      </c>
      <c r="AKM325" s="28">
        <v>21</v>
      </c>
      <c r="AKN325" s="75" t="s">
        <v>235</v>
      </c>
      <c r="AKO325" s="77" t="s">
        <v>237</v>
      </c>
      <c r="AKQ325" s="28">
        <v>21</v>
      </c>
      <c r="AKR325" s="75" t="s">
        <v>235</v>
      </c>
      <c r="AKS325" s="77" t="s">
        <v>237</v>
      </c>
      <c r="AKU325" s="28">
        <v>21</v>
      </c>
      <c r="AKV325" s="75" t="s">
        <v>235</v>
      </c>
      <c r="AKW325" s="77" t="s">
        <v>237</v>
      </c>
      <c r="AKY325" s="28">
        <v>21</v>
      </c>
      <c r="AKZ325" s="75" t="s">
        <v>235</v>
      </c>
      <c r="ALA325" s="77" t="s">
        <v>237</v>
      </c>
      <c r="ALC325" s="28">
        <v>21</v>
      </c>
      <c r="ALD325" s="75" t="s">
        <v>235</v>
      </c>
      <c r="ALE325" s="77" t="s">
        <v>237</v>
      </c>
      <c r="ALG325" s="28">
        <v>21</v>
      </c>
      <c r="ALH325" s="75" t="s">
        <v>235</v>
      </c>
      <c r="ALI325" s="77" t="s">
        <v>237</v>
      </c>
      <c r="ALK325" s="28">
        <v>21</v>
      </c>
      <c r="ALL325" s="75" t="s">
        <v>235</v>
      </c>
      <c r="ALM325" s="77" t="s">
        <v>237</v>
      </c>
      <c r="ALO325" s="28">
        <v>21</v>
      </c>
      <c r="ALP325" s="75" t="s">
        <v>235</v>
      </c>
      <c r="ALQ325" s="77" t="s">
        <v>237</v>
      </c>
      <c r="ALS325" s="28">
        <v>21</v>
      </c>
      <c r="ALT325" s="75" t="s">
        <v>235</v>
      </c>
      <c r="ALU325" s="77" t="s">
        <v>237</v>
      </c>
      <c r="ALW325" s="28">
        <v>21</v>
      </c>
      <c r="ALX325" s="75" t="s">
        <v>235</v>
      </c>
      <c r="ALY325" s="77" t="s">
        <v>237</v>
      </c>
      <c r="AMA325" s="28">
        <v>21</v>
      </c>
      <c r="AMB325" s="75" t="s">
        <v>235</v>
      </c>
      <c r="AMC325" s="77" t="s">
        <v>237</v>
      </c>
      <c r="AME325" s="28">
        <v>21</v>
      </c>
      <c r="AMF325" s="75" t="s">
        <v>235</v>
      </c>
      <c r="AMG325" s="77" t="s">
        <v>237</v>
      </c>
      <c r="AMI325" s="28">
        <v>21</v>
      </c>
      <c r="AMJ325" s="75" t="s">
        <v>235</v>
      </c>
      <c r="AMK325" s="77" t="s">
        <v>237</v>
      </c>
      <c r="AMM325" s="28">
        <v>21</v>
      </c>
      <c r="AMN325" s="75" t="s">
        <v>235</v>
      </c>
      <c r="AMO325" s="77" t="s">
        <v>237</v>
      </c>
      <c r="AMQ325" s="28">
        <v>21</v>
      </c>
      <c r="AMR325" s="75" t="s">
        <v>235</v>
      </c>
      <c r="AMS325" s="77" t="s">
        <v>237</v>
      </c>
      <c r="AMU325" s="28">
        <v>21</v>
      </c>
      <c r="AMV325" s="75" t="s">
        <v>235</v>
      </c>
      <c r="AMW325" s="77" t="s">
        <v>237</v>
      </c>
      <c r="AMY325" s="28">
        <v>21</v>
      </c>
      <c r="AMZ325" s="75" t="s">
        <v>235</v>
      </c>
      <c r="ANA325" s="77" t="s">
        <v>237</v>
      </c>
      <c r="ANC325" s="28">
        <v>21</v>
      </c>
      <c r="AND325" s="75" t="s">
        <v>235</v>
      </c>
      <c r="ANE325" s="77" t="s">
        <v>237</v>
      </c>
      <c r="ANG325" s="28">
        <v>21</v>
      </c>
      <c r="ANH325" s="75" t="s">
        <v>235</v>
      </c>
      <c r="ANI325" s="77" t="s">
        <v>237</v>
      </c>
      <c r="ANK325" s="28">
        <v>21</v>
      </c>
      <c r="ANL325" s="75" t="s">
        <v>235</v>
      </c>
      <c r="ANM325" s="77" t="s">
        <v>237</v>
      </c>
      <c r="ANO325" s="28">
        <v>21</v>
      </c>
      <c r="ANP325" s="75" t="s">
        <v>235</v>
      </c>
      <c r="ANQ325" s="77" t="s">
        <v>237</v>
      </c>
      <c r="ANS325" s="28">
        <v>21</v>
      </c>
      <c r="ANT325" s="75" t="s">
        <v>235</v>
      </c>
      <c r="ANU325" s="77" t="s">
        <v>237</v>
      </c>
      <c r="ANW325" s="28">
        <v>21</v>
      </c>
      <c r="ANX325" s="75" t="s">
        <v>235</v>
      </c>
      <c r="ANY325" s="77" t="s">
        <v>237</v>
      </c>
      <c r="AOA325" s="28">
        <v>21</v>
      </c>
      <c r="AOB325" s="75" t="s">
        <v>235</v>
      </c>
      <c r="AOC325" s="77" t="s">
        <v>237</v>
      </c>
      <c r="AOE325" s="28">
        <v>21</v>
      </c>
      <c r="AOF325" s="75" t="s">
        <v>235</v>
      </c>
      <c r="AOG325" s="77" t="s">
        <v>237</v>
      </c>
      <c r="AOI325" s="28">
        <v>21</v>
      </c>
      <c r="AOJ325" s="75" t="s">
        <v>235</v>
      </c>
      <c r="AOK325" s="77" t="s">
        <v>237</v>
      </c>
      <c r="AOM325" s="28">
        <v>21</v>
      </c>
      <c r="AON325" s="75" t="s">
        <v>235</v>
      </c>
      <c r="AOO325" s="77" t="s">
        <v>237</v>
      </c>
      <c r="AOQ325" s="28">
        <v>21</v>
      </c>
      <c r="AOR325" s="75" t="s">
        <v>235</v>
      </c>
      <c r="AOS325" s="77" t="s">
        <v>237</v>
      </c>
      <c r="AOU325" s="28">
        <v>21</v>
      </c>
      <c r="AOV325" s="75" t="s">
        <v>235</v>
      </c>
      <c r="AOW325" s="77" t="s">
        <v>237</v>
      </c>
      <c r="AOY325" s="28">
        <v>21</v>
      </c>
      <c r="AOZ325" s="75" t="s">
        <v>235</v>
      </c>
      <c r="APA325" s="77" t="s">
        <v>237</v>
      </c>
      <c r="APC325" s="28">
        <v>21</v>
      </c>
      <c r="APD325" s="75" t="s">
        <v>235</v>
      </c>
      <c r="APE325" s="77" t="s">
        <v>237</v>
      </c>
      <c r="APG325" s="28">
        <v>21</v>
      </c>
      <c r="APH325" s="75" t="s">
        <v>235</v>
      </c>
      <c r="API325" s="77" t="s">
        <v>237</v>
      </c>
      <c r="APK325" s="28">
        <v>21</v>
      </c>
      <c r="APL325" s="75" t="s">
        <v>235</v>
      </c>
      <c r="APM325" s="77" t="s">
        <v>237</v>
      </c>
      <c r="APO325" s="28">
        <v>21</v>
      </c>
      <c r="APP325" s="75" t="s">
        <v>235</v>
      </c>
      <c r="APQ325" s="77" t="s">
        <v>237</v>
      </c>
      <c r="APS325" s="28">
        <v>21</v>
      </c>
      <c r="APT325" s="75" t="s">
        <v>235</v>
      </c>
      <c r="APU325" s="77" t="s">
        <v>237</v>
      </c>
      <c r="APW325" s="28">
        <v>21</v>
      </c>
      <c r="APX325" s="75" t="s">
        <v>235</v>
      </c>
      <c r="APY325" s="77" t="s">
        <v>237</v>
      </c>
      <c r="AQA325" s="28">
        <v>21</v>
      </c>
      <c r="AQB325" s="75" t="s">
        <v>235</v>
      </c>
      <c r="AQC325" s="77" t="s">
        <v>237</v>
      </c>
      <c r="AQE325" s="28">
        <v>21</v>
      </c>
      <c r="AQF325" s="75" t="s">
        <v>235</v>
      </c>
      <c r="AQG325" s="77" t="s">
        <v>237</v>
      </c>
      <c r="AQI325" s="28">
        <v>21</v>
      </c>
      <c r="AQJ325" s="75" t="s">
        <v>235</v>
      </c>
      <c r="AQK325" s="77" t="s">
        <v>237</v>
      </c>
      <c r="AQM325" s="28">
        <v>21</v>
      </c>
      <c r="AQN325" s="75" t="s">
        <v>235</v>
      </c>
      <c r="AQO325" s="77" t="s">
        <v>237</v>
      </c>
      <c r="AQQ325" s="28">
        <v>21</v>
      </c>
      <c r="AQR325" s="75" t="s">
        <v>235</v>
      </c>
      <c r="AQS325" s="77" t="s">
        <v>237</v>
      </c>
      <c r="AQU325" s="28">
        <v>21</v>
      </c>
      <c r="AQV325" s="75" t="s">
        <v>235</v>
      </c>
      <c r="AQW325" s="77" t="s">
        <v>237</v>
      </c>
      <c r="AQY325" s="28">
        <v>21</v>
      </c>
      <c r="AQZ325" s="75" t="s">
        <v>235</v>
      </c>
      <c r="ARA325" s="77" t="s">
        <v>237</v>
      </c>
      <c r="ARC325" s="28">
        <v>21</v>
      </c>
      <c r="ARD325" s="75" t="s">
        <v>235</v>
      </c>
      <c r="ARE325" s="77" t="s">
        <v>237</v>
      </c>
      <c r="ARG325" s="28">
        <v>21</v>
      </c>
      <c r="ARH325" s="75" t="s">
        <v>235</v>
      </c>
      <c r="ARI325" s="77" t="s">
        <v>237</v>
      </c>
      <c r="ARK325" s="28">
        <v>21</v>
      </c>
      <c r="ARL325" s="75" t="s">
        <v>235</v>
      </c>
      <c r="ARM325" s="77" t="s">
        <v>237</v>
      </c>
      <c r="ARO325" s="28">
        <v>21</v>
      </c>
      <c r="ARP325" s="75" t="s">
        <v>235</v>
      </c>
      <c r="ARQ325" s="77" t="s">
        <v>237</v>
      </c>
      <c r="ARS325" s="28">
        <v>21</v>
      </c>
      <c r="ART325" s="75" t="s">
        <v>235</v>
      </c>
      <c r="ARU325" s="77" t="s">
        <v>237</v>
      </c>
      <c r="ARW325" s="28">
        <v>21</v>
      </c>
      <c r="ARX325" s="75" t="s">
        <v>235</v>
      </c>
      <c r="ARY325" s="77" t="s">
        <v>237</v>
      </c>
      <c r="ASA325" s="28">
        <v>21</v>
      </c>
      <c r="ASB325" s="75" t="s">
        <v>235</v>
      </c>
      <c r="ASC325" s="77" t="s">
        <v>237</v>
      </c>
      <c r="ASE325" s="28">
        <v>21</v>
      </c>
      <c r="ASF325" s="75" t="s">
        <v>235</v>
      </c>
      <c r="ASG325" s="77" t="s">
        <v>237</v>
      </c>
      <c r="ASI325" s="28">
        <v>21</v>
      </c>
      <c r="ASJ325" s="75" t="s">
        <v>235</v>
      </c>
      <c r="ASK325" s="77" t="s">
        <v>237</v>
      </c>
      <c r="ASM325" s="28">
        <v>21</v>
      </c>
      <c r="ASN325" s="75" t="s">
        <v>235</v>
      </c>
      <c r="ASO325" s="77" t="s">
        <v>237</v>
      </c>
      <c r="ASQ325" s="28">
        <v>21</v>
      </c>
      <c r="ASR325" s="75" t="s">
        <v>235</v>
      </c>
      <c r="ASS325" s="77" t="s">
        <v>237</v>
      </c>
      <c r="ASU325" s="28">
        <v>21</v>
      </c>
      <c r="ASV325" s="75" t="s">
        <v>235</v>
      </c>
      <c r="ASW325" s="77" t="s">
        <v>237</v>
      </c>
      <c r="ASY325" s="28">
        <v>21</v>
      </c>
      <c r="ASZ325" s="75" t="s">
        <v>235</v>
      </c>
      <c r="ATA325" s="77" t="s">
        <v>237</v>
      </c>
      <c r="ATC325" s="28">
        <v>21</v>
      </c>
      <c r="ATD325" s="75" t="s">
        <v>235</v>
      </c>
      <c r="ATE325" s="77" t="s">
        <v>237</v>
      </c>
      <c r="ATG325" s="28">
        <v>21</v>
      </c>
      <c r="ATH325" s="75" t="s">
        <v>235</v>
      </c>
      <c r="ATI325" s="77" t="s">
        <v>237</v>
      </c>
      <c r="ATK325" s="28">
        <v>21</v>
      </c>
      <c r="ATL325" s="75" t="s">
        <v>235</v>
      </c>
      <c r="ATM325" s="77" t="s">
        <v>237</v>
      </c>
      <c r="ATO325" s="28">
        <v>21</v>
      </c>
      <c r="ATP325" s="75" t="s">
        <v>235</v>
      </c>
      <c r="ATQ325" s="77" t="s">
        <v>237</v>
      </c>
      <c r="ATS325" s="28">
        <v>21</v>
      </c>
      <c r="ATT325" s="75" t="s">
        <v>235</v>
      </c>
      <c r="ATU325" s="77" t="s">
        <v>237</v>
      </c>
      <c r="ATW325" s="28">
        <v>21</v>
      </c>
      <c r="ATX325" s="75" t="s">
        <v>235</v>
      </c>
      <c r="ATY325" s="77" t="s">
        <v>237</v>
      </c>
      <c r="AUA325" s="28">
        <v>21</v>
      </c>
      <c r="AUB325" s="75" t="s">
        <v>235</v>
      </c>
      <c r="AUC325" s="77" t="s">
        <v>237</v>
      </c>
      <c r="AUE325" s="28">
        <v>21</v>
      </c>
      <c r="AUF325" s="75" t="s">
        <v>235</v>
      </c>
      <c r="AUG325" s="77" t="s">
        <v>237</v>
      </c>
      <c r="AUI325" s="28">
        <v>21</v>
      </c>
      <c r="AUJ325" s="75" t="s">
        <v>235</v>
      </c>
      <c r="AUK325" s="77" t="s">
        <v>237</v>
      </c>
      <c r="AUM325" s="28">
        <v>21</v>
      </c>
      <c r="AUN325" s="75" t="s">
        <v>235</v>
      </c>
      <c r="AUO325" s="77" t="s">
        <v>237</v>
      </c>
      <c r="AUQ325" s="28">
        <v>21</v>
      </c>
      <c r="AUR325" s="75" t="s">
        <v>235</v>
      </c>
      <c r="AUS325" s="77" t="s">
        <v>237</v>
      </c>
      <c r="AUU325" s="28">
        <v>21</v>
      </c>
      <c r="AUV325" s="75" t="s">
        <v>235</v>
      </c>
      <c r="AUW325" s="77" t="s">
        <v>237</v>
      </c>
      <c r="AUY325" s="28">
        <v>21</v>
      </c>
      <c r="AUZ325" s="75" t="s">
        <v>235</v>
      </c>
      <c r="AVA325" s="77" t="s">
        <v>237</v>
      </c>
      <c r="AVC325" s="28">
        <v>21</v>
      </c>
      <c r="AVD325" s="75" t="s">
        <v>235</v>
      </c>
      <c r="AVE325" s="77" t="s">
        <v>237</v>
      </c>
      <c r="AVG325" s="28">
        <v>21</v>
      </c>
      <c r="AVH325" s="75" t="s">
        <v>235</v>
      </c>
      <c r="AVI325" s="77" t="s">
        <v>237</v>
      </c>
      <c r="AVK325" s="28">
        <v>21</v>
      </c>
      <c r="AVL325" s="75" t="s">
        <v>235</v>
      </c>
      <c r="AVM325" s="77" t="s">
        <v>237</v>
      </c>
      <c r="AVO325" s="28">
        <v>21</v>
      </c>
      <c r="AVP325" s="75" t="s">
        <v>235</v>
      </c>
      <c r="AVQ325" s="77" t="s">
        <v>237</v>
      </c>
      <c r="AVS325" s="28">
        <v>21</v>
      </c>
      <c r="AVT325" s="75" t="s">
        <v>235</v>
      </c>
      <c r="AVU325" s="77" t="s">
        <v>237</v>
      </c>
      <c r="AVW325" s="28">
        <v>21</v>
      </c>
      <c r="AVX325" s="75" t="s">
        <v>235</v>
      </c>
      <c r="AVY325" s="77" t="s">
        <v>237</v>
      </c>
      <c r="AWA325" s="28">
        <v>21</v>
      </c>
      <c r="AWB325" s="75" t="s">
        <v>235</v>
      </c>
      <c r="AWC325" s="77" t="s">
        <v>237</v>
      </c>
      <c r="AWE325" s="28">
        <v>21</v>
      </c>
      <c r="AWF325" s="75" t="s">
        <v>235</v>
      </c>
      <c r="AWG325" s="77" t="s">
        <v>237</v>
      </c>
      <c r="AWI325" s="28">
        <v>21</v>
      </c>
      <c r="AWJ325" s="75" t="s">
        <v>235</v>
      </c>
      <c r="AWK325" s="77" t="s">
        <v>237</v>
      </c>
      <c r="AWM325" s="28">
        <v>21</v>
      </c>
      <c r="AWN325" s="75" t="s">
        <v>235</v>
      </c>
      <c r="AWO325" s="77" t="s">
        <v>237</v>
      </c>
      <c r="AWQ325" s="28">
        <v>21</v>
      </c>
      <c r="AWR325" s="75" t="s">
        <v>235</v>
      </c>
      <c r="AWS325" s="77" t="s">
        <v>237</v>
      </c>
      <c r="AWU325" s="28">
        <v>21</v>
      </c>
      <c r="AWV325" s="75" t="s">
        <v>235</v>
      </c>
      <c r="AWW325" s="77" t="s">
        <v>237</v>
      </c>
      <c r="AWY325" s="28">
        <v>21</v>
      </c>
      <c r="AWZ325" s="75" t="s">
        <v>235</v>
      </c>
      <c r="AXA325" s="77" t="s">
        <v>237</v>
      </c>
      <c r="AXC325" s="28">
        <v>21</v>
      </c>
      <c r="AXD325" s="75" t="s">
        <v>235</v>
      </c>
      <c r="AXE325" s="77" t="s">
        <v>237</v>
      </c>
      <c r="AXG325" s="28">
        <v>21</v>
      </c>
      <c r="AXH325" s="75" t="s">
        <v>235</v>
      </c>
      <c r="AXI325" s="77" t="s">
        <v>237</v>
      </c>
      <c r="AXK325" s="28">
        <v>21</v>
      </c>
      <c r="AXL325" s="75" t="s">
        <v>235</v>
      </c>
      <c r="AXM325" s="77" t="s">
        <v>237</v>
      </c>
      <c r="AXO325" s="28">
        <v>21</v>
      </c>
      <c r="AXP325" s="75" t="s">
        <v>235</v>
      </c>
      <c r="AXQ325" s="77" t="s">
        <v>237</v>
      </c>
      <c r="AXS325" s="28">
        <v>21</v>
      </c>
      <c r="AXT325" s="75" t="s">
        <v>235</v>
      </c>
      <c r="AXU325" s="77" t="s">
        <v>237</v>
      </c>
      <c r="AXW325" s="28">
        <v>21</v>
      </c>
      <c r="AXX325" s="75" t="s">
        <v>235</v>
      </c>
      <c r="AXY325" s="77" t="s">
        <v>237</v>
      </c>
      <c r="AYA325" s="28">
        <v>21</v>
      </c>
      <c r="AYB325" s="75" t="s">
        <v>235</v>
      </c>
      <c r="AYC325" s="77" t="s">
        <v>237</v>
      </c>
      <c r="AYE325" s="28">
        <v>21</v>
      </c>
      <c r="AYF325" s="75" t="s">
        <v>235</v>
      </c>
      <c r="AYG325" s="77" t="s">
        <v>237</v>
      </c>
      <c r="AYI325" s="28">
        <v>21</v>
      </c>
      <c r="AYJ325" s="75" t="s">
        <v>235</v>
      </c>
      <c r="AYK325" s="77" t="s">
        <v>237</v>
      </c>
      <c r="AYM325" s="28">
        <v>21</v>
      </c>
      <c r="AYN325" s="75" t="s">
        <v>235</v>
      </c>
      <c r="AYO325" s="77" t="s">
        <v>237</v>
      </c>
      <c r="AYQ325" s="28">
        <v>21</v>
      </c>
      <c r="AYR325" s="75" t="s">
        <v>235</v>
      </c>
      <c r="AYS325" s="77" t="s">
        <v>237</v>
      </c>
      <c r="AYU325" s="28">
        <v>21</v>
      </c>
      <c r="AYV325" s="75" t="s">
        <v>235</v>
      </c>
      <c r="AYW325" s="77" t="s">
        <v>237</v>
      </c>
      <c r="AYY325" s="28">
        <v>21</v>
      </c>
      <c r="AYZ325" s="75" t="s">
        <v>235</v>
      </c>
      <c r="AZA325" s="77" t="s">
        <v>237</v>
      </c>
      <c r="AZC325" s="28">
        <v>21</v>
      </c>
      <c r="AZD325" s="75" t="s">
        <v>235</v>
      </c>
      <c r="AZE325" s="77" t="s">
        <v>237</v>
      </c>
      <c r="AZG325" s="28">
        <v>21</v>
      </c>
      <c r="AZH325" s="75" t="s">
        <v>235</v>
      </c>
      <c r="AZI325" s="77" t="s">
        <v>237</v>
      </c>
      <c r="AZK325" s="28">
        <v>21</v>
      </c>
      <c r="AZL325" s="75" t="s">
        <v>235</v>
      </c>
      <c r="AZM325" s="77" t="s">
        <v>237</v>
      </c>
      <c r="AZO325" s="28">
        <v>21</v>
      </c>
      <c r="AZP325" s="75" t="s">
        <v>235</v>
      </c>
      <c r="AZQ325" s="77" t="s">
        <v>237</v>
      </c>
      <c r="AZS325" s="28">
        <v>21</v>
      </c>
      <c r="AZT325" s="75" t="s">
        <v>235</v>
      </c>
      <c r="AZU325" s="77" t="s">
        <v>237</v>
      </c>
      <c r="AZW325" s="28">
        <v>21</v>
      </c>
      <c r="AZX325" s="75" t="s">
        <v>235</v>
      </c>
      <c r="AZY325" s="77" t="s">
        <v>237</v>
      </c>
      <c r="BAA325" s="28">
        <v>21</v>
      </c>
      <c r="BAB325" s="75" t="s">
        <v>235</v>
      </c>
      <c r="BAC325" s="77" t="s">
        <v>237</v>
      </c>
      <c r="BAE325" s="28">
        <v>21</v>
      </c>
      <c r="BAF325" s="75" t="s">
        <v>235</v>
      </c>
      <c r="BAG325" s="77" t="s">
        <v>237</v>
      </c>
      <c r="BAI325" s="28">
        <v>21</v>
      </c>
      <c r="BAJ325" s="75" t="s">
        <v>235</v>
      </c>
      <c r="BAK325" s="77" t="s">
        <v>237</v>
      </c>
      <c r="BAM325" s="28">
        <v>21</v>
      </c>
      <c r="BAN325" s="75" t="s">
        <v>235</v>
      </c>
      <c r="BAO325" s="77" t="s">
        <v>237</v>
      </c>
      <c r="BAQ325" s="28">
        <v>21</v>
      </c>
      <c r="BAR325" s="75" t="s">
        <v>235</v>
      </c>
      <c r="BAS325" s="77" t="s">
        <v>237</v>
      </c>
      <c r="BAU325" s="28">
        <v>21</v>
      </c>
      <c r="BAV325" s="75" t="s">
        <v>235</v>
      </c>
      <c r="BAW325" s="77" t="s">
        <v>237</v>
      </c>
      <c r="BAY325" s="28">
        <v>21</v>
      </c>
      <c r="BAZ325" s="75" t="s">
        <v>235</v>
      </c>
      <c r="BBA325" s="77" t="s">
        <v>237</v>
      </c>
      <c r="BBC325" s="28">
        <v>21</v>
      </c>
      <c r="BBD325" s="75" t="s">
        <v>235</v>
      </c>
      <c r="BBE325" s="77" t="s">
        <v>237</v>
      </c>
      <c r="BBG325" s="28">
        <v>21</v>
      </c>
      <c r="BBH325" s="75" t="s">
        <v>235</v>
      </c>
      <c r="BBI325" s="77" t="s">
        <v>237</v>
      </c>
      <c r="BBK325" s="28">
        <v>21</v>
      </c>
      <c r="BBL325" s="75" t="s">
        <v>235</v>
      </c>
      <c r="BBM325" s="77" t="s">
        <v>237</v>
      </c>
      <c r="BBO325" s="28">
        <v>21</v>
      </c>
      <c r="BBP325" s="75" t="s">
        <v>235</v>
      </c>
      <c r="BBQ325" s="77" t="s">
        <v>237</v>
      </c>
      <c r="BBS325" s="28">
        <v>21</v>
      </c>
      <c r="BBT325" s="75" t="s">
        <v>235</v>
      </c>
      <c r="BBU325" s="77" t="s">
        <v>237</v>
      </c>
      <c r="BBW325" s="28">
        <v>21</v>
      </c>
      <c r="BBX325" s="75" t="s">
        <v>235</v>
      </c>
      <c r="BBY325" s="77" t="s">
        <v>237</v>
      </c>
      <c r="BCA325" s="28">
        <v>21</v>
      </c>
      <c r="BCB325" s="75" t="s">
        <v>235</v>
      </c>
      <c r="BCC325" s="77" t="s">
        <v>237</v>
      </c>
      <c r="BCE325" s="28">
        <v>21</v>
      </c>
      <c r="BCF325" s="75" t="s">
        <v>235</v>
      </c>
      <c r="BCG325" s="77" t="s">
        <v>237</v>
      </c>
      <c r="BCI325" s="28">
        <v>21</v>
      </c>
      <c r="BCJ325" s="75" t="s">
        <v>235</v>
      </c>
      <c r="BCK325" s="77" t="s">
        <v>237</v>
      </c>
      <c r="BCM325" s="28">
        <v>21</v>
      </c>
      <c r="BCN325" s="75" t="s">
        <v>235</v>
      </c>
      <c r="BCO325" s="77" t="s">
        <v>237</v>
      </c>
      <c r="BCQ325" s="28">
        <v>21</v>
      </c>
      <c r="BCR325" s="75" t="s">
        <v>235</v>
      </c>
      <c r="BCS325" s="77" t="s">
        <v>237</v>
      </c>
      <c r="BCU325" s="28">
        <v>21</v>
      </c>
      <c r="BCV325" s="75" t="s">
        <v>235</v>
      </c>
      <c r="BCW325" s="77" t="s">
        <v>237</v>
      </c>
      <c r="BCY325" s="28">
        <v>21</v>
      </c>
      <c r="BCZ325" s="75" t="s">
        <v>235</v>
      </c>
      <c r="BDA325" s="77" t="s">
        <v>237</v>
      </c>
      <c r="BDC325" s="28">
        <v>21</v>
      </c>
      <c r="BDD325" s="75" t="s">
        <v>235</v>
      </c>
      <c r="BDE325" s="77" t="s">
        <v>237</v>
      </c>
      <c r="BDG325" s="28">
        <v>21</v>
      </c>
      <c r="BDH325" s="75" t="s">
        <v>235</v>
      </c>
      <c r="BDI325" s="77" t="s">
        <v>237</v>
      </c>
      <c r="BDK325" s="28">
        <v>21</v>
      </c>
      <c r="BDL325" s="75" t="s">
        <v>235</v>
      </c>
      <c r="BDM325" s="77" t="s">
        <v>237</v>
      </c>
      <c r="BDO325" s="28">
        <v>21</v>
      </c>
      <c r="BDP325" s="75" t="s">
        <v>235</v>
      </c>
      <c r="BDQ325" s="77" t="s">
        <v>237</v>
      </c>
      <c r="BDS325" s="28">
        <v>21</v>
      </c>
      <c r="BDT325" s="75" t="s">
        <v>235</v>
      </c>
      <c r="BDU325" s="77" t="s">
        <v>237</v>
      </c>
      <c r="BDW325" s="28">
        <v>21</v>
      </c>
      <c r="BDX325" s="75" t="s">
        <v>235</v>
      </c>
      <c r="BDY325" s="77" t="s">
        <v>237</v>
      </c>
      <c r="BEA325" s="28">
        <v>21</v>
      </c>
      <c r="BEB325" s="75" t="s">
        <v>235</v>
      </c>
      <c r="BEC325" s="77" t="s">
        <v>237</v>
      </c>
      <c r="BEE325" s="28">
        <v>21</v>
      </c>
      <c r="BEF325" s="75" t="s">
        <v>235</v>
      </c>
      <c r="BEG325" s="77" t="s">
        <v>237</v>
      </c>
      <c r="BEI325" s="28">
        <v>21</v>
      </c>
      <c r="BEJ325" s="75" t="s">
        <v>235</v>
      </c>
      <c r="BEK325" s="77" t="s">
        <v>237</v>
      </c>
      <c r="BEM325" s="28">
        <v>21</v>
      </c>
      <c r="BEN325" s="75" t="s">
        <v>235</v>
      </c>
      <c r="BEO325" s="77" t="s">
        <v>237</v>
      </c>
      <c r="BEQ325" s="28">
        <v>21</v>
      </c>
      <c r="BER325" s="75" t="s">
        <v>235</v>
      </c>
      <c r="BES325" s="77" t="s">
        <v>237</v>
      </c>
      <c r="BEU325" s="28">
        <v>21</v>
      </c>
      <c r="BEV325" s="75" t="s">
        <v>235</v>
      </c>
      <c r="BEW325" s="77" t="s">
        <v>237</v>
      </c>
      <c r="BEY325" s="28">
        <v>21</v>
      </c>
      <c r="BEZ325" s="75" t="s">
        <v>235</v>
      </c>
      <c r="BFA325" s="77" t="s">
        <v>237</v>
      </c>
      <c r="BFC325" s="28">
        <v>21</v>
      </c>
      <c r="BFD325" s="75" t="s">
        <v>235</v>
      </c>
      <c r="BFE325" s="77" t="s">
        <v>237</v>
      </c>
      <c r="BFG325" s="28">
        <v>21</v>
      </c>
      <c r="BFH325" s="75" t="s">
        <v>235</v>
      </c>
      <c r="BFI325" s="77" t="s">
        <v>237</v>
      </c>
      <c r="BFK325" s="28">
        <v>21</v>
      </c>
      <c r="BFL325" s="75" t="s">
        <v>235</v>
      </c>
      <c r="BFM325" s="77" t="s">
        <v>237</v>
      </c>
      <c r="BFO325" s="28">
        <v>21</v>
      </c>
      <c r="BFP325" s="75" t="s">
        <v>235</v>
      </c>
      <c r="BFQ325" s="77" t="s">
        <v>237</v>
      </c>
      <c r="BFS325" s="28">
        <v>21</v>
      </c>
      <c r="BFT325" s="75" t="s">
        <v>235</v>
      </c>
      <c r="BFU325" s="77" t="s">
        <v>237</v>
      </c>
      <c r="BFW325" s="28">
        <v>21</v>
      </c>
      <c r="BFX325" s="75" t="s">
        <v>235</v>
      </c>
      <c r="BFY325" s="77" t="s">
        <v>237</v>
      </c>
      <c r="BGA325" s="28">
        <v>21</v>
      </c>
      <c r="BGB325" s="75" t="s">
        <v>235</v>
      </c>
      <c r="BGC325" s="77" t="s">
        <v>237</v>
      </c>
      <c r="BGE325" s="28">
        <v>21</v>
      </c>
      <c r="BGF325" s="75" t="s">
        <v>235</v>
      </c>
      <c r="BGG325" s="77" t="s">
        <v>237</v>
      </c>
      <c r="BGI325" s="28">
        <v>21</v>
      </c>
      <c r="BGJ325" s="75" t="s">
        <v>235</v>
      </c>
      <c r="BGK325" s="77" t="s">
        <v>237</v>
      </c>
      <c r="BGM325" s="28">
        <v>21</v>
      </c>
      <c r="BGN325" s="75" t="s">
        <v>235</v>
      </c>
      <c r="BGO325" s="77" t="s">
        <v>237</v>
      </c>
      <c r="BGQ325" s="28">
        <v>21</v>
      </c>
      <c r="BGR325" s="75" t="s">
        <v>235</v>
      </c>
      <c r="BGS325" s="77" t="s">
        <v>237</v>
      </c>
      <c r="BGU325" s="28">
        <v>21</v>
      </c>
      <c r="BGV325" s="75" t="s">
        <v>235</v>
      </c>
      <c r="BGW325" s="77" t="s">
        <v>237</v>
      </c>
      <c r="BGY325" s="28">
        <v>21</v>
      </c>
      <c r="BGZ325" s="75" t="s">
        <v>235</v>
      </c>
      <c r="BHA325" s="77" t="s">
        <v>237</v>
      </c>
      <c r="BHC325" s="28">
        <v>21</v>
      </c>
      <c r="BHD325" s="75" t="s">
        <v>235</v>
      </c>
      <c r="BHE325" s="77" t="s">
        <v>237</v>
      </c>
      <c r="BHG325" s="28">
        <v>21</v>
      </c>
      <c r="BHH325" s="75" t="s">
        <v>235</v>
      </c>
      <c r="BHI325" s="77" t="s">
        <v>237</v>
      </c>
      <c r="BHK325" s="28">
        <v>21</v>
      </c>
      <c r="BHL325" s="75" t="s">
        <v>235</v>
      </c>
      <c r="BHM325" s="77" t="s">
        <v>237</v>
      </c>
      <c r="BHO325" s="28">
        <v>21</v>
      </c>
      <c r="BHP325" s="75" t="s">
        <v>235</v>
      </c>
      <c r="BHQ325" s="77" t="s">
        <v>237</v>
      </c>
      <c r="BHS325" s="28">
        <v>21</v>
      </c>
      <c r="BHT325" s="75" t="s">
        <v>235</v>
      </c>
      <c r="BHU325" s="77" t="s">
        <v>237</v>
      </c>
      <c r="BHW325" s="28">
        <v>21</v>
      </c>
      <c r="BHX325" s="75" t="s">
        <v>235</v>
      </c>
      <c r="BHY325" s="77" t="s">
        <v>237</v>
      </c>
      <c r="BIA325" s="28">
        <v>21</v>
      </c>
      <c r="BIB325" s="75" t="s">
        <v>235</v>
      </c>
      <c r="BIC325" s="77" t="s">
        <v>237</v>
      </c>
      <c r="BIE325" s="28">
        <v>21</v>
      </c>
      <c r="BIF325" s="75" t="s">
        <v>235</v>
      </c>
      <c r="BIG325" s="77" t="s">
        <v>237</v>
      </c>
      <c r="BII325" s="28">
        <v>21</v>
      </c>
      <c r="BIJ325" s="75" t="s">
        <v>235</v>
      </c>
      <c r="BIK325" s="77" t="s">
        <v>237</v>
      </c>
      <c r="BIM325" s="28">
        <v>21</v>
      </c>
      <c r="BIN325" s="75" t="s">
        <v>235</v>
      </c>
      <c r="BIO325" s="77" t="s">
        <v>237</v>
      </c>
      <c r="BIQ325" s="28">
        <v>21</v>
      </c>
      <c r="BIR325" s="75" t="s">
        <v>235</v>
      </c>
      <c r="BIS325" s="77" t="s">
        <v>237</v>
      </c>
      <c r="BIU325" s="28">
        <v>21</v>
      </c>
      <c r="BIV325" s="75" t="s">
        <v>235</v>
      </c>
      <c r="BIW325" s="77" t="s">
        <v>237</v>
      </c>
      <c r="BIY325" s="28">
        <v>21</v>
      </c>
      <c r="BIZ325" s="75" t="s">
        <v>235</v>
      </c>
      <c r="BJA325" s="77" t="s">
        <v>237</v>
      </c>
      <c r="BJC325" s="28">
        <v>21</v>
      </c>
      <c r="BJD325" s="75" t="s">
        <v>235</v>
      </c>
      <c r="BJE325" s="77" t="s">
        <v>237</v>
      </c>
      <c r="BJG325" s="28">
        <v>21</v>
      </c>
      <c r="BJH325" s="75" t="s">
        <v>235</v>
      </c>
      <c r="BJI325" s="77" t="s">
        <v>237</v>
      </c>
      <c r="BJK325" s="28">
        <v>21</v>
      </c>
      <c r="BJL325" s="75" t="s">
        <v>235</v>
      </c>
      <c r="BJM325" s="77" t="s">
        <v>237</v>
      </c>
      <c r="BJO325" s="28">
        <v>21</v>
      </c>
      <c r="BJP325" s="75" t="s">
        <v>235</v>
      </c>
      <c r="BJQ325" s="77" t="s">
        <v>237</v>
      </c>
      <c r="BJS325" s="28">
        <v>21</v>
      </c>
      <c r="BJT325" s="75" t="s">
        <v>235</v>
      </c>
      <c r="BJU325" s="77" t="s">
        <v>237</v>
      </c>
      <c r="BJW325" s="28">
        <v>21</v>
      </c>
      <c r="BJX325" s="75" t="s">
        <v>235</v>
      </c>
      <c r="BJY325" s="77" t="s">
        <v>237</v>
      </c>
      <c r="BKA325" s="28">
        <v>21</v>
      </c>
      <c r="BKB325" s="75" t="s">
        <v>235</v>
      </c>
      <c r="BKC325" s="77" t="s">
        <v>237</v>
      </c>
      <c r="BKE325" s="28">
        <v>21</v>
      </c>
      <c r="BKF325" s="75" t="s">
        <v>235</v>
      </c>
      <c r="BKG325" s="77" t="s">
        <v>237</v>
      </c>
      <c r="BKI325" s="28">
        <v>21</v>
      </c>
      <c r="BKJ325" s="75" t="s">
        <v>235</v>
      </c>
      <c r="BKK325" s="77" t="s">
        <v>237</v>
      </c>
      <c r="BKM325" s="28">
        <v>21</v>
      </c>
      <c r="BKN325" s="75" t="s">
        <v>235</v>
      </c>
      <c r="BKO325" s="77" t="s">
        <v>237</v>
      </c>
      <c r="BKQ325" s="28">
        <v>21</v>
      </c>
      <c r="BKR325" s="75" t="s">
        <v>235</v>
      </c>
      <c r="BKS325" s="77" t="s">
        <v>237</v>
      </c>
      <c r="BKU325" s="28">
        <v>21</v>
      </c>
      <c r="BKV325" s="75" t="s">
        <v>235</v>
      </c>
      <c r="BKW325" s="77" t="s">
        <v>237</v>
      </c>
      <c r="BKY325" s="28">
        <v>21</v>
      </c>
      <c r="BKZ325" s="75" t="s">
        <v>235</v>
      </c>
      <c r="BLA325" s="77" t="s">
        <v>237</v>
      </c>
      <c r="BLC325" s="28">
        <v>21</v>
      </c>
      <c r="BLD325" s="75" t="s">
        <v>235</v>
      </c>
      <c r="BLE325" s="77" t="s">
        <v>237</v>
      </c>
      <c r="BLG325" s="28">
        <v>21</v>
      </c>
      <c r="BLH325" s="75" t="s">
        <v>235</v>
      </c>
      <c r="BLI325" s="77" t="s">
        <v>237</v>
      </c>
      <c r="BLK325" s="28">
        <v>21</v>
      </c>
      <c r="BLL325" s="75" t="s">
        <v>235</v>
      </c>
      <c r="BLM325" s="77" t="s">
        <v>237</v>
      </c>
      <c r="BLO325" s="28">
        <v>21</v>
      </c>
      <c r="BLP325" s="75" t="s">
        <v>235</v>
      </c>
      <c r="BLQ325" s="77" t="s">
        <v>237</v>
      </c>
      <c r="BLS325" s="28">
        <v>21</v>
      </c>
      <c r="BLT325" s="75" t="s">
        <v>235</v>
      </c>
      <c r="BLU325" s="77" t="s">
        <v>237</v>
      </c>
      <c r="BLW325" s="28">
        <v>21</v>
      </c>
      <c r="BLX325" s="75" t="s">
        <v>235</v>
      </c>
      <c r="BLY325" s="77" t="s">
        <v>237</v>
      </c>
      <c r="BMA325" s="28">
        <v>21</v>
      </c>
      <c r="BMB325" s="75" t="s">
        <v>235</v>
      </c>
      <c r="BMC325" s="77" t="s">
        <v>237</v>
      </c>
      <c r="BME325" s="28">
        <v>21</v>
      </c>
      <c r="BMF325" s="75" t="s">
        <v>235</v>
      </c>
      <c r="BMG325" s="77" t="s">
        <v>237</v>
      </c>
      <c r="BMI325" s="28">
        <v>21</v>
      </c>
      <c r="BMJ325" s="75" t="s">
        <v>235</v>
      </c>
      <c r="BMK325" s="77" t="s">
        <v>237</v>
      </c>
      <c r="BMM325" s="28">
        <v>21</v>
      </c>
      <c r="BMN325" s="75" t="s">
        <v>235</v>
      </c>
      <c r="BMO325" s="77" t="s">
        <v>237</v>
      </c>
      <c r="BMQ325" s="28">
        <v>21</v>
      </c>
      <c r="BMR325" s="75" t="s">
        <v>235</v>
      </c>
      <c r="BMS325" s="77" t="s">
        <v>237</v>
      </c>
      <c r="BMU325" s="28">
        <v>21</v>
      </c>
      <c r="BMV325" s="75" t="s">
        <v>235</v>
      </c>
      <c r="BMW325" s="77" t="s">
        <v>237</v>
      </c>
      <c r="BMY325" s="28">
        <v>21</v>
      </c>
      <c r="BMZ325" s="75" t="s">
        <v>235</v>
      </c>
      <c r="BNA325" s="77" t="s">
        <v>237</v>
      </c>
      <c r="BNC325" s="28">
        <v>21</v>
      </c>
      <c r="BND325" s="75" t="s">
        <v>235</v>
      </c>
      <c r="BNE325" s="77" t="s">
        <v>237</v>
      </c>
      <c r="BNG325" s="28">
        <v>21</v>
      </c>
      <c r="BNH325" s="75" t="s">
        <v>235</v>
      </c>
      <c r="BNI325" s="77" t="s">
        <v>237</v>
      </c>
      <c r="BNK325" s="28">
        <v>21</v>
      </c>
      <c r="BNL325" s="75" t="s">
        <v>235</v>
      </c>
      <c r="BNM325" s="77" t="s">
        <v>237</v>
      </c>
      <c r="BNO325" s="28">
        <v>21</v>
      </c>
      <c r="BNP325" s="75" t="s">
        <v>235</v>
      </c>
      <c r="BNQ325" s="77" t="s">
        <v>237</v>
      </c>
      <c r="BNS325" s="28">
        <v>21</v>
      </c>
      <c r="BNT325" s="75" t="s">
        <v>235</v>
      </c>
      <c r="BNU325" s="77" t="s">
        <v>237</v>
      </c>
      <c r="BNW325" s="28">
        <v>21</v>
      </c>
      <c r="BNX325" s="75" t="s">
        <v>235</v>
      </c>
      <c r="BNY325" s="77" t="s">
        <v>237</v>
      </c>
      <c r="BOA325" s="28">
        <v>21</v>
      </c>
      <c r="BOB325" s="75" t="s">
        <v>235</v>
      </c>
      <c r="BOC325" s="77" t="s">
        <v>237</v>
      </c>
      <c r="BOE325" s="28">
        <v>21</v>
      </c>
      <c r="BOF325" s="75" t="s">
        <v>235</v>
      </c>
      <c r="BOG325" s="77" t="s">
        <v>237</v>
      </c>
      <c r="BOI325" s="28">
        <v>21</v>
      </c>
      <c r="BOJ325" s="75" t="s">
        <v>235</v>
      </c>
      <c r="BOK325" s="77" t="s">
        <v>237</v>
      </c>
      <c r="BOM325" s="28">
        <v>21</v>
      </c>
      <c r="BON325" s="75" t="s">
        <v>235</v>
      </c>
      <c r="BOO325" s="77" t="s">
        <v>237</v>
      </c>
      <c r="BOQ325" s="28">
        <v>21</v>
      </c>
      <c r="BOR325" s="75" t="s">
        <v>235</v>
      </c>
      <c r="BOS325" s="77" t="s">
        <v>237</v>
      </c>
      <c r="BOU325" s="28">
        <v>21</v>
      </c>
      <c r="BOV325" s="75" t="s">
        <v>235</v>
      </c>
      <c r="BOW325" s="77" t="s">
        <v>237</v>
      </c>
      <c r="BOY325" s="28">
        <v>21</v>
      </c>
      <c r="BOZ325" s="75" t="s">
        <v>235</v>
      </c>
      <c r="BPA325" s="77" t="s">
        <v>237</v>
      </c>
      <c r="BPC325" s="28">
        <v>21</v>
      </c>
      <c r="BPD325" s="75" t="s">
        <v>235</v>
      </c>
      <c r="BPE325" s="77" t="s">
        <v>237</v>
      </c>
      <c r="BPG325" s="28">
        <v>21</v>
      </c>
      <c r="BPH325" s="75" t="s">
        <v>235</v>
      </c>
      <c r="BPI325" s="77" t="s">
        <v>237</v>
      </c>
      <c r="BPK325" s="28">
        <v>21</v>
      </c>
      <c r="BPL325" s="75" t="s">
        <v>235</v>
      </c>
      <c r="BPM325" s="77" t="s">
        <v>237</v>
      </c>
      <c r="BPO325" s="28">
        <v>21</v>
      </c>
      <c r="BPP325" s="75" t="s">
        <v>235</v>
      </c>
      <c r="BPQ325" s="77" t="s">
        <v>237</v>
      </c>
      <c r="BPS325" s="28">
        <v>21</v>
      </c>
      <c r="BPT325" s="75" t="s">
        <v>235</v>
      </c>
      <c r="BPU325" s="77" t="s">
        <v>237</v>
      </c>
      <c r="BPW325" s="28">
        <v>21</v>
      </c>
      <c r="BPX325" s="75" t="s">
        <v>235</v>
      </c>
      <c r="BPY325" s="77" t="s">
        <v>237</v>
      </c>
      <c r="BQA325" s="28">
        <v>21</v>
      </c>
      <c r="BQB325" s="75" t="s">
        <v>235</v>
      </c>
      <c r="BQC325" s="77" t="s">
        <v>237</v>
      </c>
      <c r="BQE325" s="28">
        <v>21</v>
      </c>
      <c r="BQF325" s="75" t="s">
        <v>235</v>
      </c>
      <c r="BQG325" s="77" t="s">
        <v>237</v>
      </c>
      <c r="BQI325" s="28">
        <v>21</v>
      </c>
      <c r="BQJ325" s="75" t="s">
        <v>235</v>
      </c>
      <c r="BQK325" s="77" t="s">
        <v>237</v>
      </c>
      <c r="BQM325" s="28">
        <v>21</v>
      </c>
      <c r="BQN325" s="75" t="s">
        <v>235</v>
      </c>
      <c r="BQO325" s="77" t="s">
        <v>237</v>
      </c>
      <c r="BQQ325" s="28">
        <v>21</v>
      </c>
      <c r="BQR325" s="75" t="s">
        <v>235</v>
      </c>
      <c r="BQS325" s="77" t="s">
        <v>237</v>
      </c>
      <c r="BQU325" s="28">
        <v>21</v>
      </c>
      <c r="BQV325" s="75" t="s">
        <v>235</v>
      </c>
      <c r="BQW325" s="77" t="s">
        <v>237</v>
      </c>
      <c r="BQY325" s="28">
        <v>21</v>
      </c>
      <c r="BQZ325" s="75" t="s">
        <v>235</v>
      </c>
      <c r="BRA325" s="77" t="s">
        <v>237</v>
      </c>
      <c r="BRC325" s="28">
        <v>21</v>
      </c>
      <c r="BRD325" s="75" t="s">
        <v>235</v>
      </c>
      <c r="BRE325" s="77" t="s">
        <v>237</v>
      </c>
      <c r="BRG325" s="28">
        <v>21</v>
      </c>
      <c r="BRH325" s="75" t="s">
        <v>235</v>
      </c>
      <c r="BRI325" s="77" t="s">
        <v>237</v>
      </c>
      <c r="BRK325" s="28">
        <v>21</v>
      </c>
      <c r="BRL325" s="75" t="s">
        <v>235</v>
      </c>
      <c r="BRM325" s="77" t="s">
        <v>237</v>
      </c>
      <c r="BRO325" s="28">
        <v>21</v>
      </c>
      <c r="BRP325" s="75" t="s">
        <v>235</v>
      </c>
      <c r="BRQ325" s="77" t="s">
        <v>237</v>
      </c>
      <c r="BRS325" s="28">
        <v>21</v>
      </c>
      <c r="BRT325" s="75" t="s">
        <v>235</v>
      </c>
      <c r="BRU325" s="77" t="s">
        <v>237</v>
      </c>
      <c r="BRW325" s="28">
        <v>21</v>
      </c>
      <c r="BRX325" s="75" t="s">
        <v>235</v>
      </c>
      <c r="BRY325" s="77" t="s">
        <v>237</v>
      </c>
      <c r="BSA325" s="28">
        <v>21</v>
      </c>
      <c r="BSB325" s="75" t="s">
        <v>235</v>
      </c>
      <c r="BSC325" s="77" t="s">
        <v>237</v>
      </c>
      <c r="BSE325" s="28">
        <v>21</v>
      </c>
      <c r="BSF325" s="75" t="s">
        <v>235</v>
      </c>
      <c r="BSG325" s="77" t="s">
        <v>237</v>
      </c>
      <c r="BSI325" s="28">
        <v>21</v>
      </c>
      <c r="BSJ325" s="75" t="s">
        <v>235</v>
      </c>
      <c r="BSK325" s="77" t="s">
        <v>237</v>
      </c>
      <c r="BSM325" s="28">
        <v>21</v>
      </c>
      <c r="BSN325" s="75" t="s">
        <v>235</v>
      </c>
      <c r="BSO325" s="77" t="s">
        <v>237</v>
      </c>
      <c r="BSQ325" s="28">
        <v>21</v>
      </c>
      <c r="BSR325" s="75" t="s">
        <v>235</v>
      </c>
      <c r="BSS325" s="77" t="s">
        <v>237</v>
      </c>
      <c r="BSU325" s="28">
        <v>21</v>
      </c>
      <c r="BSV325" s="75" t="s">
        <v>235</v>
      </c>
      <c r="BSW325" s="77" t="s">
        <v>237</v>
      </c>
      <c r="BSY325" s="28">
        <v>21</v>
      </c>
      <c r="BSZ325" s="75" t="s">
        <v>235</v>
      </c>
      <c r="BTA325" s="77" t="s">
        <v>237</v>
      </c>
      <c r="BTC325" s="28">
        <v>21</v>
      </c>
      <c r="BTD325" s="75" t="s">
        <v>235</v>
      </c>
      <c r="BTE325" s="77" t="s">
        <v>237</v>
      </c>
      <c r="BTG325" s="28">
        <v>21</v>
      </c>
      <c r="BTH325" s="75" t="s">
        <v>235</v>
      </c>
      <c r="BTI325" s="77" t="s">
        <v>237</v>
      </c>
      <c r="BTK325" s="28">
        <v>21</v>
      </c>
      <c r="BTL325" s="75" t="s">
        <v>235</v>
      </c>
      <c r="BTM325" s="77" t="s">
        <v>237</v>
      </c>
      <c r="BTO325" s="28">
        <v>21</v>
      </c>
      <c r="BTP325" s="75" t="s">
        <v>235</v>
      </c>
      <c r="BTQ325" s="77" t="s">
        <v>237</v>
      </c>
      <c r="BTS325" s="28">
        <v>21</v>
      </c>
      <c r="BTT325" s="75" t="s">
        <v>235</v>
      </c>
      <c r="BTU325" s="77" t="s">
        <v>237</v>
      </c>
      <c r="BTW325" s="28">
        <v>21</v>
      </c>
      <c r="BTX325" s="75" t="s">
        <v>235</v>
      </c>
      <c r="BTY325" s="77" t="s">
        <v>237</v>
      </c>
      <c r="BUA325" s="28">
        <v>21</v>
      </c>
      <c r="BUB325" s="75" t="s">
        <v>235</v>
      </c>
      <c r="BUC325" s="77" t="s">
        <v>237</v>
      </c>
      <c r="BUE325" s="28">
        <v>21</v>
      </c>
      <c r="BUF325" s="75" t="s">
        <v>235</v>
      </c>
      <c r="BUG325" s="77" t="s">
        <v>237</v>
      </c>
      <c r="BUI325" s="28">
        <v>21</v>
      </c>
      <c r="BUJ325" s="75" t="s">
        <v>235</v>
      </c>
      <c r="BUK325" s="77" t="s">
        <v>237</v>
      </c>
      <c r="BUM325" s="28">
        <v>21</v>
      </c>
      <c r="BUN325" s="75" t="s">
        <v>235</v>
      </c>
      <c r="BUO325" s="77" t="s">
        <v>237</v>
      </c>
      <c r="BUQ325" s="28">
        <v>21</v>
      </c>
      <c r="BUR325" s="75" t="s">
        <v>235</v>
      </c>
      <c r="BUS325" s="77" t="s">
        <v>237</v>
      </c>
      <c r="BUU325" s="28">
        <v>21</v>
      </c>
      <c r="BUV325" s="75" t="s">
        <v>235</v>
      </c>
      <c r="BUW325" s="77" t="s">
        <v>237</v>
      </c>
      <c r="BUY325" s="28">
        <v>21</v>
      </c>
      <c r="BUZ325" s="75" t="s">
        <v>235</v>
      </c>
      <c r="BVA325" s="77" t="s">
        <v>237</v>
      </c>
      <c r="BVC325" s="28">
        <v>21</v>
      </c>
      <c r="BVD325" s="75" t="s">
        <v>235</v>
      </c>
      <c r="BVE325" s="77" t="s">
        <v>237</v>
      </c>
      <c r="BVG325" s="28">
        <v>21</v>
      </c>
      <c r="BVH325" s="75" t="s">
        <v>235</v>
      </c>
      <c r="BVI325" s="77" t="s">
        <v>237</v>
      </c>
      <c r="BVK325" s="28">
        <v>21</v>
      </c>
      <c r="BVL325" s="75" t="s">
        <v>235</v>
      </c>
      <c r="BVM325" s="77" t="s">
        <v>237</v>
      </c>
      <c r="BVO325" s="28">
        <v>21</v>
      </c>
      <c r="BVP325" s="75" t="s">
        <v>235</v>
      </c>
      <c r="BVQ325" s="77" t="s">
        <v>237</v>
      </c>
      <c r="BVS325" s="28">
        <v>21</v>
      </c>
      <c r="BVT325" s="75" t="s">
        <v>235</v>
      </c>
      <c r="BVU325" s="77" t="s">
        <v>237</v>
      </c>
      <c r="BVW325" s="28">
        <v>21</v>
      </c>
      <c r="BVX325" s="75" t="s">
        <v>235</v>
      </c>
      <c r="BVY325" s="77" t="s">
        <v>237</v>
      </c>
      <c r="BWA325" s="28">
        <v>21</v>
      </c>
      <c r="BWB325" s="75" t="s">
        <v>235</v>
      </c>
      <c r="BWC325" s="77" t="s">
        <v>237</v>
      </c>
      <c r="BWE325" s="28">
        <v>21</v>
      </c>
      <c r="BWF325" s="75" t="s">
        <v>235</v>
      </c>
      <c r="BWG325" s="77" t="s">
        <v>237</v>
      </c>
      <c r="BWI325" s="28">
        <v>21</v>
      </c>
      <c r="BWJ325" s="75" t="s">
        <v>235</v>
      </c>
      <c r="BWK325" s="77" t="s">
        <v>237</v>
      </c>
      <c r="BWM325" s="28">
        <v>21</v>
      </c>
      <c r="BWN325" s="75" t="s">
        <v>235</v>
      </c>
      <c r="BWO325" s="77" t="s">
        <v>237</v>
      </c>
      <c r="BWQ325" s="28">
        <v>21</v>
      </c>
      <c r="BWR325" s="75" t="s">
        <v>235</v>
      </c>
      <c r="BWS325" s="77" t="s">
        <v>237</v>
      </c>
      <c r="BWU325" s="28">
        <v>21</v>
      </c>
      <c r="BWV325" s="75" t="s">
        <v>235</v>
      </c>
      <c r="BWW325" s="77" t="s">
        <v>237</v>
      </c>
      <c r="BWY325" s="28">
        <v>21</v>
      </c>
      <c r="BWZ325" s="75" t="s">
        <v>235</v>
      </c>
      <c r="BXA325" s="77" t="s">
        <v>237</v>
      </c>
      <c r="BXC325" s="28">
        <v>21</v>
      </c>
      <c r="BXD325" s="75" t="s">
        <v>235</v>
      </c>
      <c r="BXE325" s="77" t="s">
        <v>237</v>
      </c>
      <c r="BXG325" s="28">
        <v>21</v>
      </c>
      <c r="BXH325" s="75" t="s">
        <v>235</v>
      </c>
      <c r="BXI325" s="77" t="s">
        <v>237</v>
      </c>
      <c r="BXK325" s="28">
        <v>21</v>
      </c>
      <c r="BXL325" s="75" t="s">
        <v>235</v>
      </c>
      <c r="BXM325" s="77" t="s">
        <v>237</v>
      </c>
      <c r="BXO325" s="28">
        <v>21</v>
      </c>
      <c r="BXP325" s="75" t="s">
        <v>235</v>
      </c>
      <c r="BXQ325" s="77" t="s">
        <v>237</v>
      </c>
      <c r="BXS325" s="28">
        <v>21</v>
      </c>
      <c r="BXT325" s="75" t="s">
        <v>235</v>
      </c>
      <c r="BXU325" s="77" t="s">
        <v>237</v>
      </c>
      <c r="BXW325" s="28">
        <v>21</v>
      </c>
      <c r="BXX325" s="75" t="s">
        <v>235</v>
      </c>
      <c r="BXY325" s="77" t="s">
        <v>237</v>
      </c>
      <c r="BYA325" s="28">
        <v>21</v>
      </c>
      <c r="BYB325" s="75" t="s">
        <v>235</v>
      </c>
      <c r="BYC325" s="77" t="s">
        <v>237</v>
      </c>
      <c r="BYE325" s="28">
        <v>21</v>
      </c>
      <c r="BYF325" s="75" t="s">
        <v>235</v>
      </c>
      <c r="BYG325" s="77" t="s">
        <v>237</v>
      </c>
      <c r="BYI325" s="28">
        <v>21</v>
      </c>
      <c r="BYJ325" s="75" t="s">
        <v>235</v>
      </c>
      <c r="BYK325" s="77" t="s">
        <v>237</v>
      </c>
      <c r="BYM325" s="28">
        <v>21</v>
      </c>
      <c r="BYN325" s="75" t="s">
        <v>235</v>
      </c>
      <c r="BYO325" s="77" t="s">
        <v>237</v>
      </c>
      <c r="BYQ325" s="28">
        <v>21</v>
      </c>
      <c r="BYR325" s="75" t="s">
        <v>235</v>
      </c>
      <c r="BYS325" s="77" t="s">
        <v>237</v>
      </c>
      <c r="BYU325" s="28">
        <v>21</v>
      </c>
      <c r="BYV325" s="75" t="s">
        <v>235</v>
      </c>
      <c r="BYW325" s="77" t="s">
        <v>237</v>
      </c>
      <c r="BYY325" s="28">
        <v>21</v>
      </c>
      <c r="BYZ325" s="75" t="s">
        <v>235</v>
      </c>
      <c r="BZA325" s="77" t="s">
        <v>237</v>
      </c>
      <c r="BZC325" s="28">
        <v>21</v>
      </c>
      <c r="BZD325" s="75" t="s">
        <v>235</v>
      </c>
      <c r="BZE325" s="77" t="s">
        <v>237</v>
      </c>
      <c r="BZG325" s="28">
        <v>21</v>
      </c>
      <c r="BZH325" s="75" t="s">
        <v>235</v>
      </c>
      <c r="BZI325" s="77" t="s">
        <v>237</v>
      </c>
      <c r="BZK325" s="28">
        <v>21</v>
      </c>
      <c r="BZL325" s="75" t="s">
        <v>235</v>
      </c>
      <c r="BZM325" s="77" t="s">
        <v>237</v>
      </c>
      <c r="BZO325" s="28">
        <v>21</v>
      </c>
      <c r="BZP325" s="75" t="s">
        <v>235</v>
      </c>
      <c r="BZQ325" s="77" t="s">
        <v>237</v>
      </c>
      <c r="BZS325" s="28">
        <v>21</v>
      </c>
      <c r="BZT325" s="75" t="s">
        <v>235</v>
      </c>
      <c r="BZU325" s="77" t="s">
        <v>237</v>
      </c>
      <c r="BZW325" s="28">
        <v>21</v>
      </c>
      <c r="BZX325" s="75" t="s">
        <v>235</v>
      </c>
      <c r="BZY325" s="77" t="s">
        <v>237</v>
      </c>
      <c r="CAA325" s="28">
        <v>21</v>
      </c>
      <c r="CAB325" s="75" t="s">
        <v>235</v>
      </c>
      <c r="CAC325" s="77" t="s">
        <v>237</v>
      </c>
      <c r="CAE325" s="28">
        <v>21</v>
      </c>
      <c r="CAF325" s="75" t="s">
        <v>235</v>
      </c>
      <c r="CAG325" s="77" t="s">
        <v>237</v>
      </c>
      <c r="CAI325" s="28">
        <v>21</v>
      </c>
      <c r="CAJ325" s="75" t="s">
        <v>235</v>
      </c>
      <c r="CAK325" s="77" t="s">
        <v>237</v>
      </c>
      <c r="CAM325" s="28">
        <v>21</v>
      </c>
      <c r="CAN325" s="75" t="s">
        <v>235</v>
      </c>
      <c r="CAO325" s="77" t="s">
        <v>237</v>
      </c>
      <c r="CAQ325" s="28">
        <v>21</v>
      </c>
      <c r="CAR325" s="75" t="s">
        <v>235</v>
      </c>
      <c r="CAS325" s="77" t="s">
        <v>237</v>
      </c>
      <c r="CAU325" s="28">
        <v>21</v>
      </c>
      <c r="CAV325" s="75" t="s">
        <v>235</v>
      </c>
      <c r="CAW325" s="77" t="s">
        <v>237</v>
      </c>
      <c r="CAY325" s="28">
        <v>21</v>
      </c>
      <c r="CAZ325" s="75" t="s">
        <v>235</v>
      </c>
      <c r="CBA325" s="77" t="s">
        <v>237</v>
      </c>
      <c r="CBC325" s="28">
        <v>21</v>
      </c>
      <c r="CBD325" s="75" t="s">
        <v>235</v>
      </c>
      <c r="CBE325" s="77" t="s">
        <v>237</v>
      </c>
      <c r="CBG325" s="28">
        <v>21</v>
      </c>
      <c r="CBH325" s="75" t="s">
        <v>235</v>
      </c>
      <c r="CBI325" s="77" t="s">
        <v>237</v>
      </c>
      <c r="CBK325" s="28">
        <v>21</v>
      </c>
      <c r="CBL325" s="75" t="s">
        <v>235</v>
      </c>
      <c r="CBM325" s="77" t="s">
        <v>237</v>
      </c>
      <c r="CBO325" s="28">
        <v>21</v>
      </c>
      <c r="CBP325" s="75" t="s">
        <v>235</v>
      </c>
      <c r="CBQ325" s="77" t="s">
        <v>237</v>
      </c>
      <c r="CBS325" s="28">
        <v>21</v>
      </c>
      <c r="CBT325" s="75" t="s">
        <v>235</v>
      </c>
      <c r="CBU325" s="77" t="s">
        <v>237</v>
      </c>
      <c r="CBW325" s="28">
        <v>21</v>
      </c>
      <c r="CBX325" s="75" t="s">
        <v>235</v>
      </c>
      <c r="CBY325" s="77" t="s">
        <v>237</v>
      </c>
      <c r="CCA325" s="28">
        <v>21</v>
      </c>
      <c r="CCB325" s="75" t="s">
        <v>235</v>
      </c>
      <c r="CCC325" s="77" t="s">
        <v>237</v>
      </c>
      <c r="CCE325" s="28">
        <v>21</v>
      </c>
      <c r="CCF325" s="75" t="s">
        <v>235</v>
      </c>
      <c r="CCG325" s="77" t="s">
        <v>237</v>
      </c>
      <c r="CCI325" s="28">
        <v>21</v>
      </c>
      <c r="CCJ325" s="75" t="s">
        <v>235</v>
      </c>
      <c r="CCK325" s="77" t="s">
        <v>237</v>
      </c>
      <c r="CCM325" s="28">
        <v>21</v>
      </c>
      <c r="CCN325" s="75" t="s">
        <v>235</v>
      </c>
      <c r="CCO325" s="77" t="s">
        <v>237</v>
      </c>
      <c r="CCQ325" s="28">
        <v>21</v>
      </c>
      <c r="CCR325" s="75" t="s">
        <v>235</v>
      </c>
      <c r="CCS325" s="77" t="s">
        <v>237</v>
      </c>
      <c r="CCU325" s="28">
        <v>21</v>
      </c>
      <c r="CCV325" s="75" t="s">
        <v>235</v>
      </c>
      <c r="CCW325" s="77" t="s">
        <v>237</v>
      </c>
      <c r="CCY325" s="28">
        <v>21</v>
      </c>
      <c r="CCZ325" s="75" t="s">
        <v>235</v>
      </c>
      <c r="CDA325" s="77" t="s">
        <v>237</v>
      </c>
      <c r="CDC325" s="28">
        <v>21</v>
      </c>
      <c r="CDD325" s="75" t="s">
        <v>235</v>
      </c>
      <c r="CDE325" s="77" t="s">
        <v>237</v>
      </c>
      <c r="CDG325" s="28">
        <v>21</v>
      </c>
      <c r="CDH325" s="75" t="s">
        <v>235</v>
      </c>
      <c r="CDI325" s="77" t="s">
        <v>237</v>
      </c>
      <c r="CDK325" s="28">
        <v>21</v>
      </c>
      <c r="CDL325" s="75" t="s">
        <v>235</v>
      </c>
      <c r="CDM325" s="77" t="s">
        <v>237</v>
      </c>
      <c r="CDO325" s="28">
        <v>21</v>
      </c>
      <c r="CDP325" s="75" t="s">
        <v>235</v>
      </c>
      <c r="CDQ325" s="77" t="s">
        <v>237</v>
      </c>
      <c r="CDS325" s="28">
        <v>21</v>
      </c>
      <c r="CDT325" s="75" t="s">
        <v>235</v>
      </c>
      <c r="CDU325" s="77" t="s">
        <v>237</v>
      </c>
      <c r="CDW325" s="28">
        <v>21</v>
      </c>
      <c r="CDX325" s="75" t="s">
        <v>235</v>
      </c>
      <c r="CDY325" s="77" t="s">
        <v>237</v>
      </c>
      <c r="CEA325" s="28">
        <v>21</v>
      </c>
      <c r="CEB325" s="75" t="s">
        <v>235</v>
      </c>
      <c r="CEC325" s="77" t="s">
        <v>237</v>
      </c>
      <c r="CEE325" s="28">
        <v>21</v>
      </c>
      <c r="CEF325" s="75" t="s">
        <v>235</v>
      </c>
      <c r="CEG325" s="77" t="s">
        <v>237</v>
      </c>
      <c r="CEI325" s="28">
        <v>21</v>
      </c>
      <c r="CEJ325" s="75" t="s">
        <v>235</v>
      </c>
      <c r="CEK325" s="77" t="s">
        <v>237</v>
      </c>
      <c r="CEM325" s="28">
        <v>21</v>
      </c>
      <c r="CEN325" s="75" t="s">
        <v>235</v>
      </c>
      <c r="CEO325" s="77" t="s">
        <v>237</v>
      </c>
      <c r="CEQ325" s="28">
        <v>21</v>
      </c>
      <c r="CER325" s="75" t="s">
        <v>235</v>
      </c>
      <c r="CES325" s="77" t="s">
        <v>237</v>
      </c>
      <c r="CEU325" s="28">
        <v>21</v>
      </c>
      <c r="CEV325" s="75" t="s">
        <v>235</v>
      </c>
      <c r="CEW325" s="77" t="s">
        <v>237</v>
      </c>
      <c r="CEY325" s="28">
        <v>21</v>
      </c>
      <c r="CEZ325" s="75" t="s">
        <v>235</v>
      </c>
      <c r="CFA325" s="77" t="s">
        <v>237</v>
      </c>
      <c r="CFC325" s="28">
        <v>21</v>
      </c>
      <c r="CFD325" s="75" t="s">
        <v>235</v>
      </c>
      <c r="CFE325" s="77" t="s">
        <v>237</v>
      </c>
      <c r="CFG325" s="28">
        <v>21</v>
      </c>
      <c r="CFH325" s="75" t="s">
        <v>235</v>
      </c>
      <c r="CFI325" s="77" t="s">
        <v>237</v>
      </c>
      <c r="CFK325" s="28">
        <v>21</v>
      </c>
      <c r="CFL325" s="75" t="s">
        <v>235</v>
      </c>
      <c r="CFM325" s="77" t="s">
        <v>237</v>
      </c>
      <c r="CFO325" s="28">
        <v>21</v>
      </c>
      <c r="CFP325" s="75" t="s">
        <v>235</v>
      </c>
      <c r="CFQ325" s="77" t="s">
        <v>237</v>
      </c>
      <c r="CFS325" s="28">
        <v>21</v>
      </c>
      <c r="CFT325" s="75" t="s">
        <v>235</v>
      </c>
      <c r="CFU325" s="77" t="s">
        <v>237</v>
      </c>
      <c r="CFW325" s="28">
        <v>21</v>
      </c>
      <c r="CFX325" s="75" t="s">
        <v>235</v>
      </c>
      <c r="CFY325" s="77" t="s">
        <v>237</v>
      </c>
      <c r="CGA325" s="28">
        <v>21</v>
      </c>
      <c r="CGB325" s="75" t="s">
        <v>235</v>
      </c>
      <c r="CGC325" s="77" t="s">
        <v>237</v>
      </c>
      <c r="CGE325" s="28">
        <v>21</v>
      </c>
      <c r="CGF325" s="75" t="s">
        <v>235</v>
      </c>
      <c r="CGG325" s="77" t="s">
        <v>237</v>
      </c>
      <c r="CGI325" s="28">
        <v>21</v>
      </c>
      <c r="CGJ325" s="75" t="s">
        <v>235</v>
      </c>
      <c r="CGK325" s="77" t="s">
        <v>237</v>
      </c>
      <c r="CGM325" s="28">
        <v>21</v>
      </c>
      <c r="CGN325" s="75" t="s">
        <v>235</v>
      </c>
      <c r="CGO325" s="77" t="s">
        <v>237</v>
      </c>
      <c r="CGQ325" s="28">
        <v>21</v>
      </c>
      <c r="CGR325" s="75" t="s">
        <v>235</v>
      </c>
      <c r="CGS325" s="77" t="s">
        <v>237</v>
      </c>
      <c r="CGU325" s="28">
        <v>21</v>
      </c>
      <c r="CGV325" s="75" t="s">
        <v>235</v>
      </c>
      <c r="CGW325" s="77" t="s">
        <v>237</v>
      </c>
      <c r="CGY325" s="28">
        <v>21</v>
      </c>
      <c r="CGZ325" s="75" t="s">
        <v>235</v>
      </c>
      <c r="CHA325" s="77" t="s">
        <v>237</v>
      </c>
      <c r="CHC325" s="28">
        <v>21</v>
      </c>
      <c r="CHD325" s="75" t="s">
        <v>235</v>
      </c>
      <c r="CHE325" s="77" t="s">
        <v>237</v>
      </c>
      <c r="CHG325" s="28">
        <v>21</v>
      </c>
      <c r="CHH325" s="75" t="s">
        <v>235</v>
      </c>
      <c r="CHI325" s="77" t="s">
        <v>237</v>
      </c>
      <c r="CHK325" s="28">
        <v>21</v>
      </c>
      <c r="CHL325" s="75" t="s">
        <v>235</v>
      </c>
      <c r="CHM325" s="77" t="s">
        <v>237</v>
      </c>
      <c r="CHO325" s="28">
        <v>21</v>
      </c>
      <c r="CHP325" s="75" t="s">
        <v>235</v>
      </c>
      <c r="CHQ325" s="77" t="s">
        <v>237</v>
      </c>
      <c r="CHS325" s="28">
        <v>21</v>
      </c>
      <c r="CHT325" s="75" t="s">
        <v>235</v>
      </c>
      <c r="CHU325" s="77" t="s">
        <v>237</v>
      </c>
      <c r="CHW325" s="28">
        <v>21</v>
      </c>
      <c r="CHX325" s="75" t="s">
        <v>235</v>
      </c>
      <c r="CHY325" s="77" t="s">
        <v>237</v>
      </c>
      <c r="CIA325" s="28">
        <v>21</v>
      </c>
      <c r="CIB325" s="75" t="s">
        <v>235</v>
      </c>
      <c r="CIC325" s="77" t="s">
        <v>237</v>
      </c>
      <c r="CIE325" s="28">
        <v>21</v>
      </c>
      <c r="CIF325" s="75" t="s">
        <v>235</v>
      </c>
      <c r="CIG325" s="77" t="s">
        <v>237</v>
      </c>
      <c r="CII325" s="28">
        <v>21</v>
      </c>
      <c r="CIJ325" s="75" t="s">
        <v>235</v>
      </c>
      <c r="CIK325" s="77" t="s">
        <v>237</v>
      </c>
      <c r="CIM325" s="28">
        <v>21</v>
      </c>
      <c r="CIN325" s="75" t="s">
        <v>235</v>
      </c>
      <c r="CIO325" s="77" t="s">
        <v>237</v>
      </c>
      <c r="CIQ325" s="28">
        <v>21</v>
      </c>
      <c r="CIR325" s="75" t="s">
        <v>235</v>
      </c>
      <c r="CIS325" s="77" t="s">
        <v>237</v>
      </c>
      <c r="CIU325" s="28">
        <v>21</v>
      </c>
      <c r="CIV325" s="75" t="s">
        <v>235</v>
      </c>
      <c r="CIW325" s="77" t="s">
        <v>237</v>
      </c>
      <c r="CIY325" s="28">
        <v>21</v>
      </c>
      <c r="CIZ325" s="75" t="s">
        <v>235</v>
      </c>
      <c r="CJA325" s="77" t="s">
        <v>237</v>
      </c>
      <c r="CJC325" s="28">
        <v>21</v>
      </c>
      <c r="CJD325" s="75" t="s">
        <v>235</v>
      </c>
      <c r="CJE325" s="77" t="s">
        <v>237</v>
      </c>
      <c r="CJG325" s="28">
        <v>21</v>
      </c>
      <c r="CJH325" s="75" t="s">
        <v>235</v>
      </c>
      <c r="CJI325" s="77" t="s">
        <v>237</v>
      </c>
      <c r="CJK325" s="28">
        <v>21</v>
      </c>
      <c r="CJL325" s="75" t="s">
        <v>235</v>
      </c>
      <c r="CJM325" s="77" t="s">
        <v>237</v>
      </c>
      <c r="CJO325" s="28">
        <v>21</v>
      </c>
      <c r="CJP325" s="75" t="s">
        <v>235</v>
      </c>
      <c r="CJQ325" s="77" t="s">
        <v>237</v>
      </c>
      <c r="CJS325" s="28">
        <v>21</v>
      </c>
      <c r="CJT325" s="75" t="s">
        <v>235</v>
      </c>
      <c r="CJU325" s="77" t="s">
        <v>237</v>
      </c>
      <c r="CJW325" s="28">
        <v>21</v>
      </c>
      <c r="CJX325" s="75" t="s">
        <v>235</v>
      </c>
      <c r="CJY325" s="77" t="s">
        <v>237</v>
      </c>
      <c r="CKA325" s="28">
        <v>21</v>
      </c>
      <c r="CKB325" s="75" t="s">
        <v>235</v>
      </c>
      <c r="CKC325" s="77" t="s">
        <v>237</v>
      </c>
      <c r="CKE325" s="28">
        <v>21</v>
      </c>
      <c r="CKF325" s="75" t="s">
        <v>235</v>
      </c>
      <c r="CKG325" s="77" t="s">
        <v>237</v>
      </c>
      <c r="CKI325" s="28">
        <v>21</v>
      </c>
      <c r="CKJ325" s="75" t="s">
        <v>235</v>
      </c>
      <c r="CKK325" s="77" t="s">
        <v>237</v>
      </c>
      <c r="CKM325" s="28">
        <v>21</v>
      </c>
      <c r="CKN325" s="75" t="s">
        <v>235</v>
      </c>
      <c r="CKO325" s="77" t="s">
        <v>237</v>
      </c>
      <c r="CKQ325" s="28">
        <v>21</v>
      </c>
      <c r="CKR325" s="75" t="s">
        <v>235</v>
      </c>
      <c r="CKS325" s="77" t="s">
        <v>237</v>
      </c>
      <c r="CKU325" s="28">
        <v>21</v>
      </c>
      <c r="CKV325" s="75" t="s">
        <v>235</v>
      </c>
      <c r="CKW325" s="77" t="s">
        <v>237</v>
      </c>
      <c r="CKY325" s="28">
        <v>21</v>
      </c>
      <c r="CKZ325" s="75" t="s">
        <v>235</v>
      </c>
      <c r="CLA325" s="77" t="s">
        <v>237</v>
      </c>
      <c r="CLC325" s="28">
        <v>21</v>
      </c>
      <c r="CLD325" s="75" t="s">
        <v>235</v>
      </c>
      <c r="CLE325" s="77" t="s">
        <v>237</v>
      </c>
      <c r="CLG325" s="28">
        <v>21</v>
      </c>
      <c r="CLH325" s="75" t="s">
        <v>235</v>
      </c>
      <c r="CLI325" s="77" t="s">
        <v>237</v>
      </c>
      <c r="CLK325" s="28">
        <v>21</v>
      </c>
      <c r="CLL325" s="75" t="s">
        <v>235</v>
      </c>
      <c r="CLM325" s="77" t="s">
        <v>237</v>
      </c>
      <c r="CLO325" s="28">
        <v>21</v>
      </c>
      <c r="CLP325" s="75" t="s">
        <v>235</v>
      </c>
      <c r="CLQ325" s="77" t="s">
        <v>237</v>
      </c>
      <c r="CLS325" s="28">
        <v>21</v>
      </c>
      <c r="CLT325" s="75" t="s">
        <v>235</v>
      </c>
      <c r="CLU325" s="77" t="s">
        <v>237</v>
      </c>
      <c r="CLW325" s="28">
        <v>21</v>
      </c>
      <c r="CLX325" s="75" t="s">
        <v>235</v>
      </c>
      <c r="CLY325" s="77" t="s">
        <v>237</v>
      </c>
      <c r="CMA325" s="28">
        <v>21</v>
      </c>
      <c r="CMB325" s="75" t="s">
        <v>235</v>
      </c>
      <c r="CMC325" s="77" t="s">
        <v>237</v>
      </c>
      <c r="CME325" s="28">
        <v>21</v>
      </c>
      <c r="CMF325" s="75" t="s">
        <v>235</v>
      </c>
      <c r="CMG325" s="77" t="s">
        <v>237</v>
      </c>
      <c r="CMI325" s="28">
        <v>21</v>
      </c>
      <c r="CMJ325" s="75" t="s">
        <v>235</v>
      </c>
      <c r="CMK325" s="77" t="s">
        <v>237</v>
      </c>
      <c r="CMM325" s="28">
        <v>21</v>
      </c>
      <c r="CMN325" s="75" t="s">
        <v>235</v>
      </c>
      <c r="CMO325" s="77" t="s">
        <v>237</v>
      </c>
      <c r="CMQ325" s="28">
        <v>21</v>
      </c>
      <c r="CMR325" s="75" t="s">
        <v>235</v>
      </c>
      <c r="CMS325" s="77" t="s">
        <v>237</v>
      </c>
      <c r="CMU325" s="28">
        <v>21</v>
      </c>
      <c r="CMV325" s="75" t="s">
        <v>235</v>
      </c>
      <c r="CMW325" s="77" t="s">
        <v>237</v>
      </c>
      <c r="CMY325" s="28">
        <v>21</v>
      </c>
      <c r="CMZ325" s="75" t="s">
        <v>235</v>
      </c>
      <c r="CNA325" s="77" t="s">
        <v>237</v>
      </c>
      <c r="CNC325" s="28">
        <v>21</v>
      </c>
      <c r="CND325" s="75" t="s">
        <v>235</v>
      </c>
      <c r="CNE325" s="77" t="s">
        <v>237</v>
      </c>
      <c r="CNG325" s="28">
        <v>21</v>
      </c>
      <c r="CNH325" s="75" t="s">
        <v>235</v>
      </c>
      <c r="CNI325" s="77" t="s">
        <v>237</v>
      </c>
      <c r="CNK325" s="28">
        <v>21</v>
      </c>
      <c r="CNL325" s="75" t="s">
        <v>235</v>
      </c>
      <c r="CNM325" s="77" t="s">
        <v>237</v>
      </c>
      <c r="CNO325" s="28">
        <v>21</v>
      </c>
      <c r="CNP325" s="75" t="s">
        <v>235</v>
      </c>
      <c r="CNQ325" s="77" t="s">
        <v>237</v>
      </c>
      <c r="CNS325" s="28">
        <v>21</v>
      </c>
      <c r="CNT325" s="75" t="s">
        <v>235</v>
      </c>
      <c r="CNU325" s="77" t="s">
        <v>237</v>
      </c>
      <c r="CNW325" s="28">
        <v>21</v>
      </c>
      <c r="CNX325" s="75" t="s">
        <v>235</v>
      </c>
      <c r="CNY325" s="77" t="s">
        <v>237</v>
      </c>
      <c r="COA325" s="28">
        <v>21</v>
      </c>
      <c r="COB325" s="75" t="s">
        <v>235</v>
      </c>
      <c r="COC325" s="77" t="s">
        <v>237</v>
      </c>
      <c r="COE325" s="28">
        <v>21</v>
      </c>
      <c r="COF325" s="75" t="s">
        <v>235</v>
      </c>
      <c r="COG325" s="77" t="s">
        <v>237</v>
      </c>
      <c r="COI325" s="28">
        <v>21</v>
      </c>
      <c r="COJ325" s="75" t="s">
        <v>235</v>
      </c>
      <c r="COK325" s="77" t="s">
        <v>237</v>
      </c>
      <c r="COM325" s="28">
        <v>21</v>
      </c>
      <c r="CON325" s="75" t="s">
        <v>235</v>
      </c>
      <c r="COO325" s="77" t="s">
        <v>237</v>
      </c>
      <c r="COQ325" s="28">
        <v>21</v>
      </c>
      <c r="COR325" s="75" t="s">
        <v>235</v>
      </c>
      <c r="COS325" s="77" t="s">
        <v>237</v>
      </c>
      <c r="COU325" s="28">
        <v>21</v>
      </c>
      <c r="COV325" s="75" t="s">
        <v>235</v>
      </c>
      <c r="COW325" s="77" t="s">
        <v>237</v>
      </c>
      <c r="COY325" s="28">
        <v>21</v>
      </c>
      <c r="COZ325" s="75" t="s">
        <v>235</v>
      </c>
      <c r="CPA325" s="77" t="s">
        <v>237</v>
      </c>
      <c r="CPC325" s="28">
        <v>21</v>
      </c>
      <c r="CPD325" s="75" t="s">
        <v>235</v>
      </c>
      <c r="CPE325" s="77" t="s">
        <v>237</v>
      </c>
      <c r="CPG325" s="28">
        <v>21</v>
      </c>
      <c r="CPH325" s="75" t="s">
        <v>235</v>
      </c>
      <c r="CPI325" s="77" t="s">
        <v>237</v>
      </c>
      <c r="CPK325" s="28">
        <v>21</v>
      </c>
      <c r="CPL325" s="75" t="s">
        <v>235</v>
      </c>
      <c r="CPM325" s="77" t="s">
        <v>237</v>
      </c>
      <c r="CPO325" s="28">
        <v>21</v>
      </c>
      <c r="CPP325" s="75" t="s">
        <v>235</v>
      </c>
      <c r="CPQ325" s="77" t="s">
        <v>237</v>
      </c>
      <c r="CPS325" s="28">
        <v>21</v>
      </c>
      <c r="CPT325" s="75" t="s">
        <v>235</v>
      </c>
      <c r="CPU325" s="77" t="s">
        <v>237</v>
      </c>
      <c r="CPW325" s="28">
        <v>21</v>
      </c>
      <c r="CPX325" s="75" t="s">
        <v>235</v>
      </c>
      <c r="CPY325" s="77" t="s">
        <v>237</v>
      </c>
      <c r="CQA325" s="28">
        <v>21</v>
      </c>
      <c r="CQB325" s="75" t="s">
        <v>235</v>
      </c>
      <c r="CQC325" s="77" t="s">
        <v>237</v>
      </c>
      <c r="CQE325" s="28">
        <v>21</v>
      </c>
      <c r="CQF325" s="75" t="s">
        <v>235</v>
      </c>
      <c r="CQG325" s="77" t="s">
        <v>237</v>
      </c>
      <c r="CQI325" s="28">
        <v>21</v>
      </c>
      <c r="CQJ325" s="75" t="s">
        <v>235</v>
      </c>
      <c r="CQK325" s="77" t="s">
        <v>237</v>
      </c>
      <c r="CQM325" s="28">
        <v>21</v>
      </c>
      <c r="CQN325" s="75" t="s">
        <v>235</v>
      </c>
      <c r="CQO325" s="77" t="s">
        <v>237</v>
      </c>
      <c r="CQQ325" s="28">
        <v>21</v>
      </c>
      <c r="CQR325" s="75" t="s">
        <v>235</v>
      </c>
      <c r="CQS325" s="77" t="s">
        <v>237</v>
      </c>
      <c r="CQU325" s="28">
        <v>21</v>
      </c>
      <c r="CQV325" s="75" t="s">
        <v>235</v>
      </c>
      <c r="CQW325" s="77" t="s">
        <v>237</v>
      </c>
      <c r="CQY325" s="28">
        <v>21</v>
      </c>
      <c r="CQZ325" s="75" t="s">
        <v>235</v>
      </c>
      <c r="CRA325" s="77" t="s">
        <v>237</v>
      </c>
      <c r="CRC325" s="28">
        <v>21</v>
      </c>
      <c r="CRD325" s="75" t="s">
        <v>235</v>
      </c>
      <c r="CRE325" s="77" t="s">
        <v>237</v>
      </c>
      <c r="CRG325" s="28">
        <v>21</v>
      </c>
      <c r="CRH325" s="75" t="s">
        <v>235</v>
      </c>
      <c r="CRI325" s="77" t="s">
        <v>237</v>
      </c>
      <c r="CRK325" s="28">
        <v>21</v>
      </c>
      <c r="CRL325" s="75" t="s">
        <v>235</v>
      </c>
      <c r="CRM325" s="77" t="s">
        <v>237</v>
      </c>
      <c r="CRO325" s="28">
        <v>21</v>
      </c>
      <c r="CRP325" s="75" t="s">
        <v>235</v>
      </c>
      <c r="CRQ325" s="77" t="s">
        <v>237</v>
      </c>
      <c r="CRS325" s="28">
        <v>21</v>
      </c>
      <c r="CRT325" s="75" t="s">
        <v>235</v>
      </c>
      <c r="CRU325" s="77" t="s">
        <v>237</v>
      </c>
      <c r="CRW325" s="28">
        <v>21</v>
      </c>
      <c r="CRX325" s="75" t="s">
        <v>235</v>
      </c>
      <c r="CRY325" s="77" t="s">
        <v>237</v>
      </c>
      <c r="CSA325" s="28">
        <v>21</v>
      </c>
      <c r="CSB325" s="75" t="s">
        <v>235</v>
      </c>
      <c r="CSC325" s="77" t="s">
        <v>237</v>
      </c>
      <c r="CSE325" s="28">
        <v>21</v>
      </c>
      <c r="CSF325" s="75" t="s">
        <v>235</v>
      </c>
      <c r="CSG325" s="77" t="s">
        <v>237</v>
      </c>
      <c r="CSI325" s="28">
        <v>21</v>
      </c>
      <c r="CSJ325" s="75" t="s">
        <v>235</v>
      </c>
      <c r="CSK325" s="77" t="s">
        <v>237</v>
      </c>
      <c r="CSM325" s="28">
        <v>21</v>
      </c>
      <c r="CSN325" s="75" t="s">
        <v>235</v>
      </c>
      <c r="CSO325" s="77" t="s">
        <v>237</v>
      </c>
      <c r="CSQ325" s="28">
        <v>21</v>
      </c>
      <c r="CSR325" s="75" t="s">
        <v>235</v>
      </c>
      <c r="CSS325" s="77" t="s">
        <v>237</v>
      </c>
      <c r="CSU325" s="28">
        <v>21</v>
      </c>
      <c r="CSV325" s="75" t="s">
        <v>235</v>
      </c>
      <c r="CSW325" s="77" t="s">
        <v>237</v>
      </c>
      <c r="CSY325" s="28">
        <v>21</v>
      </c>
      <c r="CSZ325" s="75" t="s">
        <v>235</v>
      </c>
      <c r="CTA325" s="77" t="s">
        <v>237</v>
      </c>
      <c r="CTC325" s="28">
        <v>21</v>
      </c>
      <c r="CTD325" s="75" t="s">
        <v>235</v>
      </c>
      <c r="CTE325" s="77" t="s">
        <v>237</v>
      </c>
      <c r="CTG325" s="28">
        <v>21</v>
      </c>
      <c r="CTH325" s="75" t="s">
        <v>235</v>
      </c>
      <c r="CTI325" s="77" t="s">
        <v>237</v>
      </c>
      <c r="CTK325" s="28">
        <v>21</v>
      </c>
      <c r="CTL325" s="75" t="s">
        <v>235</v>
      </c>
      <c r="CTM325" s="77" t="s">
        <v>237</v>
      </c>
      <c r="CTO325" s="28">
        <v>21</v>
      </c>
      <c r="CTP325" s="75" t="s">
        <v>235</v>
      </c>
      <c r="CTQ325" s="77" t="s">
        <v>237</v>
      </c>
      <c r="CTS325" s="28">
        <v>21</v>
      </c>
      <c r="CTT325" s="75" t="s">
        <v>235</v>
      </c>
      <c r="CTU325" s="77" t="s">
        <v>237</v>
      </c>
      <c r="CTW325" s="28">
        <v>21</v>
      </c>
      <c r="CTX325" s="75" t="s">
        <v>235</v>
      </c>
      <c r="CTY325" s="77" t="s">
        <v>237</v>
      </c>
      <c r="CUA325" s="28">
        <v>21</v>
      </c>
      <c r="CUB325" s="75" t="s">
        <v>235</v>
      </c>
      <c r="CUC325" s="77" t="s">
        <v>237</v>
      </c>
      <c r="CUE325" s="28">
        <v>21</v>
      </c>
      <c r="CUF325" s="75" t="s">
        <v>235</v>
      </c>
      <c r="CUG325" s="77" t="s">
        <v>237</v>
      </c>
      <c r="CUI325" s="28">
        <v>21</v>
      </c>
      <c r="CUJ325" s="75" t="s">
        <v>235</v>
      </c>
      <c r="CUK325" s="77" t="s">
        <v>237</v>
      </c>
      <c r="CUM325" s="28">
        <v>21</v>
      </c>
      <c r="CUN325" s="75" t="s">
        <v>235</v>
      </c>
      <c r="CUO325" s="77" t="s">
        <v>237</v>
      </c>
      <c r="CUQ325" s="28">
        <v>21</v>
      </c>
      <c r="CUR325" s="75" t="s">
        <v>235</v>
      </c>
      <c r="CUS325" s="77" t="s">
        <v>237</v>
      </c>
      <c r="CUU325" s="28">
        <v>21</v>
      </c>
      <c r="CUV325" s="75" t="s">
        <v>235</v>
      </c>
      <c r="CUW325" s="77" t="s">
        <v>237</v>
      </c>
      <c r="CUY325" s="28">
        <v>21</v>
      </c>
      <c r="CUZ325" s="75" t="s">
        <v>235</v>
      </c>
      <c r="CVA325" s="77" t="s">
        <v>237</v>
      </c>
      <c r="CVC325" s="28">
        <v>21</v>
      </c>
      <c r="CVD325" s="75" t="s">
        <v>235</v>
      </c>
      <c r="CVE325" s="77" t="s">
        <v>237</v>
      </c>
      <c r="CVG325" s="28">
        <v>21</v>
      </c>
      <c r="CVH325" s="75" t="s">
        <v>235</v>
      </c>
      <c r="CVI325" s="77" t="s">
        <v>237</v>
      </c>
      <c r="CVK325" s="28">
        <v>21</v>
      </c>
      <c r="CVL325" s="75" t="s">
        <v>235</v>
      </c>
      <c r="CVM325" s="77" t="s">
        <v>237</v>
      </c>
      <c r="CVO325" s="28">
        <v>21</v>
      </c>
      <c r="CVP325" s="75" t="s">
        <v>235</v>
      </c>
      <c r="CVQ325" s="77" t="s">
        <v>237</v>
      </c>
      <c r="CVS325" s="28">
        <v>21</v>
      </c>
      <c r="CVT325" s="75" t="s">
        <v>235</v>
      </c>
      <c r="CVU325" s="77" t="s">
        <v>237</v>
      </c>
      <c r="CVW325" s="28">
        <v>21</v>
      </c>
      <c r="CVX325" s="75" t="s">
        <v>235</v>
      </c>
      <c r="CVY325" s="77" t="s">
        <v>237</v>
      </c>
      <c r="CWA325" s="28">
        <v>21</v>
      </c>
      <c r="CWB325" s="75" t="s">
        <v>235</v>
      </c>
      <c r="CWC325" s="77" t="s">
        <v>237</v>
      </c>
      <c r="CWE325" s="28">
        <v>21</v>
      </c>
      <c r="CWF325" s="75" t="s">
        <v>235</v>
      </c>
      <c r="CWG325" s="77" t="s">
        <v>237</v>
      </c>
      <c r="CWI325" s="28">
        <v>21</v>
      </c>
      <c r="CWJ325" s="75" t="s">
        <v>235</v>
      </c>
      <c r="CWK325" s="77" t="s">
        <v>237</v>
      </c>
      <c r="CWM325" s="28">
        <v>21</v>
      </c>
      <c r="CWN325" s="75" t="s">
        <v>235</v>
      </c>
      <c r="CWO325" s="77" t="s">
        <v>237</v>
      </c>
      <c r="CWQ325" s="28">
        <v>21</v>
      </c>
      <c r="CWR325" s="75" t="s">
        <v>235</v>
      </c>
      <c r="CWS325" s="77" t="s">
        <v>237</v>
      </c>
      <c r="CWU325" s="28">
        <v>21</v>
      </c>
      <c r="CWV325" s="75" t="s">
        <v>235</v>
      </c>
      <c r="CWW325" s="77" t="s">
        <v>237</v>
      </c>
      <c r="CWY325" s="28">
        <v>21</v>
      </c>
      <c r="CWZ325" s="75" t="s">
        <v>235</v>
      </c>
      <c r="CXA325" s="77" t="s">
        <v>237</v>
      </c>
      <c r="CXC325" s="28">
        <v>21</v>
      </c>
      <c r="CXD325" s="75" t="s">
        <v>235</v>
      </c>
      <c r="CXE325" s="77" t="s">
        <v>237</v>
      </c>
      <c r="CXG325" s="28">
        <v>21</v>
      </c>
      <c r="CXH325" s="75" t="s">
        <v>235</v>
      </c>
      <c r="CXI325" s="77" t="s">
        <v>237</v>
      </c>
      <c r="CXK325" s="28">
        <v>21</v>
      </c>
      <c r="CXL325" s="75" t="s">
        <v>235</v>
      </c>
      <c r="CXM325" s="77" t="s">
        <v>237</v>
      </c>
      <c r="CXO325" s="28">
        <v>21</v>
      </c>
      <c r="CXP325" s="75" t="s">
        <v>235</v>
      </c>
      <c r="CXQ325" s="77" t="s">
        <v>237</v>
      </c>
      <c r="CXS325" s="28">
        <v>21</v>
      </c>
      <c r="CXT325" s="75" t="s">
        <v>235</v>
      </c>
      <c r="CXU325" s="77" t="s">
        <v>237</v>
      </c>
      <c r="CXW325" s="28">
        <v>21</v>
      </c>
      <c r="CXX325" s="75" t="s">
        <v>235</v>
      </c>
      <c r="CXY325" s="77" t="s">
        <v>237</v>
      </c>
      <c r="CYA325" s="28">
        <v>21</v>
      </c>
      <c r="CYB325" s="75" t="s">
        <v>235</v>
      </c>
      <c r="CYC325" s="77" t="s">
        <v>237</v>
      </c>
      <c r="CYE325" s="28">
        <v>21</v>
      </c>
      <c r="CYF325" s="75" t="s">
        <v>235</v>
      </c>
      <c r="CYG325" s="77" t="s">
        <v>237</v>
      </c>
      <c r="CYI325" s="28">
        <v>21</v>
      </c>
      <c r="CYJ325" s="75" t="s">
        <v>235</v>
      </c>
      <c r="CYK325" s="77" t="s">
        <v>237</v>
      </c>
      <c r="CYM325" s="28">
        <v>21</v>
      </c>
      <c r="CYN325" s="75" t="s">
        <v>235</v>
      </c>
      <c r="CYO325" s="77" t="s">
        <v>237</v>
      </c>
      <c r="CYQ325" s="28">
        <v>21</v>
      </c>
      <c r="CYR325" s="75" t="s">
        <v>235</v>
      </c>
      <c r="CYS325" s="77" t="s">
        <v>237</v>
      </c>
      <c r="CYU325" s="28">
        <v>21</v>
      </c>
      <c r="CYV325" s="75" t="s">
        <v>235</v>
      </c>
      <c r="CYW325" s="77" t="s">
        <v>237</v>
      </c>
      <c r="CYY325" s="28">
        <v>21</v>
      </c>
      <c r="CYZ325" s="75" t="s">
        <v>235</v>
      </c>
      <c r="CZA325" s="77" t="s">
        <v>237</v>
      </c>
      <c r="CZC325" s="28">
        <v>21</v>
      </c>
      <c r="CZD325" s="75" t="s">
        <v>235</v>
      </c>
      <c r="CZE325" s="77" t="s">
        <v>237</v>
      </c>
      <c r="CZG325" s="28">
        <v>21</v>
      </c>
      <c r="CZH325" s="75" t="s">
        <v>235</v>
      </c>
      <c r="CZI325" s="77" t="s">
        <v>237</v>
      </c>
      <c r="CZK325" s="28">
        <v>21</v>
      </c>
      <c r="CZL325" s="75" t="s">
        <v>235</v>
      </c>
      <c r="CZM325" s="77" t="s">
        <v>237</v>
      </c>
      <c r="CZO325" s="28">
        <v>21</v>
      </c>
      <c r="CZP325" s="75" t="s">
        <v>235</v>
      </c>
      <c r="CZQ325" s="77" t="s">
        <v>237</v>
      </c>
      <c r="CZS325" s="28">
        <v>21</v>
      </c>
      <c r="CZT325" s="75" t="s">
        <v>235</v>
      </c>
      <c r="CZU325" s="77" t="s">
        <v>237</v>
      </c>
      <c r="CZW325" s="28">
        <v>21</v>
      </c>
      <c r="CZX325" s="75" t="s">
        <v>235</v>
      </c>
      <c r="CZY325" s="77" t="s">
        <v>237</v>
      </c>
      <c r="DAA325" s="28">
        <v>21</v>
      </c>
      <c r="DAB325" s="75" t="s">
        <v>235</v>
      </c>
      <c r="DAC325" s="77" t="s">
        <v>237</v>
      </c>
      <c r="DAE325" s="28">
        <v>21</v>
      </c>
      <c r="DAF325" s="75" t="s">
        <v>235</v>
      </c>
      <c r="DAG325" s="77" t="s">
        <v>237</v>
      </c>
      <c r="DAI325" s="28">
        <v>21</v>
      </c>
      <c r="DAJ325" s="75" t="s">
        <v>235</v>
      </c>
      <c r="DAK325" s="77" t="s">
        <v>237</v>
      </c>
      <c r="DAM325" s="28">
        <v>21</v>
      </c>
      <c r="DAN325" s="75" t="s">
        <v>235</v>
      </c>
      <c r="DAO325" s="77" t="s">
        <v>237</v>
      </c>
      <c r="DAQ325" s="28">
        <v>21</v>
      </c>
      <c r="DAR325" s="75" t="s">
        <v>235</v>
      </c>
      <c r="DAS325" s="77" t="s">
        <v>237</v>
      </c>
      <c r="DAU325" s="28">
        <v>21</v>
      </c>
      <c r="DAV325" s="75" t="s">
        <v>235</v>
      </c>
      <c r="DAW325" s="77" t="s">
        <v>237</v>
      </c>
      <c r="DAY325" s="28">
        <v>21</v>
      </c>
      <c r="DAZ325" s="75" t="s">
        <v>235</v>
      </c>
      <c r="DBA325" s="77" t="s">
        <v>237</v>
      </c>
      <c r="DBC325" s="28">
        <v>21</v>
      </c>
      <c r="DBD325" s="75" t="s">
        <v>235</v>
      </c>
      <c r="DBE325" s="77" t="s">
        <v>237</v>
      </c>
      <c r="DBG325" s="28">
        <v>21</v>
      </c>
      <c r="DBH325" s="75" t="s">
        <v>235</v>
      </c>
      <c r="DBI325" s="77" t="s">
        <v>237</v>
      </c>
      <c r="DBK325" s="28">
        <v>21</v>
      </c>
      <c r="DBL325" s="75" t="s">
        <v>235</v>
      </c>
      <c r="DBM325" s="77" t="s">
        <v>237</v>
      </c>
      <c r="DBO325" s="28">
        <v>21</v>
      </c>
      <c r="DBP325" s="75" t="s">
        <v>235</v>
      </c>
      <c r="DBQ325" s="77" t="s">
        <v>237</v>
      </c>
      <c r="DBS325" s="28">
        <v>21</v>
      </c>
      <c r="DBT325" s="75" t="s">
        <v>235</v>
      </c>
      <c r="DBU325" s="77" t="s">
        <v>237</v>
      </c>
      <c r="DBW325" s="28">
        <v>21</v>
      </c>
      <c r="DBX325" s="75" t="s">
        <v>235</v>
      </c>
      <c r="DBY325" s="77" t="s">
        <v>237</v>
      </c>
      <c r="DCA325" s="28">
        <v>21</v>
      </c>
      <c r="DCB325" s="75" t="s">
        <v>235</v>
      </c>
      <c r="DCC325" s="77" t="s">
        <v>237</v>
      </c>
      <c r="DCE325" s="28">
        <v>21</v>
      </c>
      <c r="DCF325" s="75" t="s">
        <v>235</v>
      </c>
      <c r="DCG325" s="77" t="s">
        <v>237</v>
      </c>
      <c r="DCI325" s="28">
        <v>21</v>
      </c>
      <c r="DCJ325" s="75" t="s">
        <v>235</v>
      </c>
      <c r="DCK325" s="77" t="s">
        <v>237</v>
      </c>
      <c r="DCM325" s="28">
        <v>21</v>
      </c>
      <c r="DCN325" s="75" t="s">
        <v>235</v>
      </c>
      <c r="DCO325" s="77" t="s">
        <v>237</v>
      </c>
      <c r="DCQ325" s="28">
        <v>21</v>
      </c>
      <c r="DCR325" s="75" t="s">
        <v>235</v>
      </c>
      <c r="DCS325" s="77" t="s">
        <v>237</v>
      </c>
      <c r="DCU325" s="28">
        <v>21</v>
      </c>
      <c r="DCV325" s="75" t="s">
        <v>235</v>
      </c>
      <c r="DCW325" s="77" t="s">
        <v>237</v>
      </c>
      <c r="DCY325" s="28">
        <v>21</v>
      </c>
      <c r="DCZ325" s="75" t="s">
        <v>235</v>
      </c>
      <c r="DDA325" s="77" t="s">
        <v>237</v>
      </c>
      <c r="DDC325" s="28">
        <v>21</v>
      </c>
      <c r="DDD325" s="75" t="s">
        <v>235</v>
      </c>
      <c r="DDE325" s="77" t="s">
        <v>237</v>
      </c>
      <c r="DDG325" s="28">
        <v>21</v>
      </c>
      <c r="DDH325" s="75" t="s">
        <v>235</v>
      </c>
      <c r="DDI325" s="77" t="s">
        <v>237</v>
      </c>
      <c r="DDK325" s="28">
        <v>21</v>
      </c>
      <c r="DDL325" s="75" t="s">
        <v>235</v>
      </c>
      <c r="DDM325" s="77" t="s">
        <v>237</v>
      </c>
      <c r="DDO325" s="28">
        <v>21</v>
      </c>
      <c r="DDP325" s="75" t="s">
        <v>235</v>
      </c>
      <c r="DDQ325" s="77" t="s">
        <v>237</v>
      </c>
      <c r="DDS325" s="28">
        <v>21</v>
      </c>
      <c r="DDT325" s="75" t="s">
        <v>235</v>
      </c>
      <c r="DDU325" s="77" t="s">
        <v>237</v>
      </c>
      <c r="DDW325" s="28">
        <v>21</v>
      </c>
      <c r="DDX325" s="75" t="s">
        <v>235</v>
      </c>
      <c r="DDY325" s="77" t="s">
        <v>237</v>
      </c>
      <c r="DEA325" s="28">
        <v>21</v>
      </c>
      <c r="DEB325" s="75" t="s">
        <v>235</v>
      </c>
      <c r="DEC325" s="77" t="s">
        <v>237</v>
      </c>
      <c r="DEE325" s="28">
        <v>21</v>
      </c>
      <c r="DEF325" s="75" t="s">
        <v>235</v>
      </c>
      <c r="DEG325" s="77" t="s">
        <v>237</v>
      </c>
      <c r="DEI325" s="28">
        <v>21</v>
      </c>
      <c r="DEJ325" s="75" t="s">
        <v>235</v>
      </c>
      <c r="DEK325" s="77" t="s">
        <v>237</v>
      </c>
      <c r="DEM325" s="28">
        <v>21</v>
      </c>
      <c r="DEN325" s="75" t="s">
        <v>235</v>
      </c>
      <c r="DEO325" s="77" t="s">
        <v>237</v>
      </c>
      <c r="DEQ325" s="28">
        <v>21</v>
      </c>
      <c r="DER325" s="75" t="s">
        <v>235</v>
      </c>
      <c r="DES325" s="77" t="s">
        <v>237</v>
      </c>
      <c r="DEU325" s="28">
        <v>21</v>
      </c>
      <c r="DEV325" s="75" t="s">
        <v>235</v>
      </c>
      <c r="DEW325" s="77" t="s">
        <v>237</v>
      </c>
      <c r="DEY325" s="28">
        <v>21</v>
      </c>
      <c r="DEZ325" s="75" t="s">
        <v>235</v>
      </c>
      <c r="DFA325" s="77" t="s">
        <v>237</v>
      </c>
      <c r="DFC325" s="28">
        <v>21</v>
      </c>
      <c r="DFD325" s="75" t="s">
        <v>235</v>
      </c>
      <c r="DFE325" s="77" t="s">
        <v>237</v>
      </c>
      <c r="DFG325" s="28">
        <v>21</v>
      </c>
      <c r="DFH325" s="75" t="s">
        <v>235</v>
      </c>
      <c r="DFI325" s="77" t="s">
        <v>237</v>
      </c>
      <c r="DFK325" s="28">
        <v>21</v>
      </c>
      <c r="DFL325" s="75" t="s">
        <v>235</v>
      </c>
      <c r="DFM325" s="77" t="s">
        <v>237</v>
      </c>
      <c r="DFO325" s="28">
        <v>21</v>
      </c>
      <c r="DFP325" s="75" t="s">
        <v>235</v>
      </c>
      <c r="DFQ325" s="77" t="s">
        <v>237</v>
      </c>
      <c r="DFS325" s="28">
        <v>21</v>
      </c>
      <c r="DFT325" s="75" t="s">
        <v>235</v>
      </c>
      <c r="DFU325" s="77" t="s">
        <v>237</v>
      </c>
      <c r="DFW325" s="28">
        <v>21</v>
      </c>
      <c r="DFX325" s="75" t="s">
        <v>235</v>
      </c>
      <c r="DFY325" s="77" t="s">
        <v>237</v>
      </c>
      <c r="DGA325" s="28">
        <v>21</v>
      </c>
      <c r="DGB325" s="75" t="s">
        <v>235</v>
      </c>
      <c r="DGC325" s="77" t="s">
        <v>237</v>
      </c>
      <c r="DGE325" s="28">
        <v>21</v>
      </c>
      <c r="DGF325" s="75" t="s">
        <v>235</v>
      </c>
      <c r="DGG325" s="77" t="s">
        <v>237</v>
      </c>
      <c r="DGI325" s="28">
        <v>21</v>
      </c>
      <c r="DGJ325" s="75" t="s">
        <v>235</v>
      </c>
      <c r="DGK325" s="77" t="s">
        <v>237</v>
      </c>
      <c r="DGM325" s="28">
        <v>21</v>
      </c>
      <c r="DGN325" s="75" t="s">
        <v>235</v>
      </c>
      <c r="DGO325" s="77" t="s">
        <v>237</v>
      </c>
      <c r="DGQ325" s="28">
        <v>21</v>
      </c>
      <c r="DGR325" s="75" t="s">
        <v>235</v>
      </c>
      <c r="DGS325" s="77" t="s">
        <v>237</v>
      </c>
      <c r="DGU325" s="28">
        <v>21</v>
      </c>
      <c r="DGV325" s="75" t="s">
        <v>235</v>
      </c>
      <c r="DGW325" s="77" t="s">
        <v>237</v>
      </c>
      <c r="DGY325" s="28">
        <v>21</v>
      </c>
      <c r="DGZ325" s="75" t="s">
        <v>235</v>
      </c>
      <c r="DHA325" s="77" t="s">
        <v>237</v>
      </c>
      <c r="DHC325" s="28">
        <v>21</v>
      </c>
      <c r="DHD325" s="75" t="s">
        <v>235</v>
      </c>
      <c r="DHE325" s="77" t="s">
        <v>237</v>
      </c>
      <c r="DHG325" s="28">
        <v>21</v>
      </c>
      <c r="DHH325" s="75" t="s">
        <v>235</v>
      </c>
      <c r="DHI325" s="77" t="s">
        <v>237</v>
      </c>
      <c r="DHK325" s="28">
        <v>21</v>
      </c>
      <c r="DHL325" s="75" t="s">
        <v>235</v>
      </c>
      <c r="DHM325" s="77" t="s">
        <v>237</v>
      </c>
      <c r="DHO325" s="28">
        <v>21</v>
      </c>
      <c r="DHP325" s="75" t="s">
        <v>235</v>
      </c>
      <c r="DHQ325" s="77" t="s">
        <v>237</v>
      </c>
      <c r="DHS325" s="28">
        <v>21</v>
      </c>
      <c r="DHT325" s="75" t="s">
        <v>235</v>
      </c>
      <c r="DHU325" s="77" t="s">
        <v>237</v>
      </c>
      <c r="DHW325" s="28">
        <v>21</v>
      </c>
      <c r="DHX325" s="75" t="s">
        <v>235</v>
      </c>
      <c r="DHY325" s="77" t="s">
        <v>237</v>
      </c>
      <c r="DIA325" s="28">
        <v>21</v>
      </c>
      <c r="DIB325" s="75" t="s">
        <v>235</v>
      </c>
      <c r="DIC325" s="77" t="s">
        <v>237</v>
      </c>
      <c r="DIE325" s="28">
        <v>21</v>
      </c>
      <c r="DIF325" s="75" t="s">
        <v>235</v>
      </c>
      <c r="DIG325" s="77" t="s">
        <v>237</v>
      </c>
      <c r="DII325" s="28">
        <v>21</v>
      </c>
      <c r="DIJ325" s="75" t="s">
        <v>235</v>
      </c>
      <c r="DIK325" s="77" t="s">
        <v>237</v>
      </c>
      <c r="DIM325" s="28">
        <v>21</v>
      </c>
      <c r="DIN325" s="75" t="s">
        <v>235</v>
      </c>
      <c r="DIO325" s="77" t="s">
        <v>237</v>
      </c>
      <c r="DIQ325" s="28">
        <v>21</v>
      </c>
      <c r="DIR325" s="75" t="s">
        <v>235</v>
      </c>
      <c r="DIS325" s="77" t="s">
        <v>237</v>
      </c>
      <c r="DIU325" s="28">
        <v>21</v>
      </c>
      <c r="DIV325" s="75" t="s">
        <v>235</v>
      </c>
      <c r="DIW325" s="77" t="s">
        <v>237</v>
      </c>
      <c r="DIY325" s="28">
        <v>21</v>
      </c>
      <c r="DIZ325" s="75" t="s">
        <v>235</v>
      </c>
      <c r="DJA325" s="77" t="s">
        <v>237</v>
      </c>
      <c r="DJC325" s="28">
        <v>21</v>
      </c>
      <c r="DJD325" s="75" t="s">
        <v>235</v>
      </c>
      <c r="DJE325" s="77" t="s">
        <v>237</v>
      </c>
      <c r="DJG325" s="28">
        <v>21</v>
      </c>
      <c r="DJH325" s="75" t="s">
        <v>235</v>
      </c>
      <c r="DJI325" s="77" t="s">
        <v>237</v>
      </c>
      <c r="DJK325" s="28">
        <v>21</v>
      </c>
      <c r="DJL325" s="75" t="s">
        <v>235</v>
      </c>
      <c r="DJM325" s="77" t="s">
        <v>237</v>
      </c>
      <c r="DJO325" s="28">
        <v>21</v>
      </c>
      <c r="DJP325" s="75" t="s">
        <v>235</v>
      </c>
      <c r="DJQ325" s="77" t="s">
        <v>237</v>
      </c>
      <c r="DJS325" s="28">
        <v>21</v>
      </c>
      <c r="DJT325" s="75" t="s">
        <v>235</v>
      </c>
      <c r="DJU325" s="77" t="s">
        <v>237</v>
      </c>
      <c r="DJW325" s="28">
        <v>21</v>
      </c>
      <c r="DJX325" s="75" t="s">
        <v>235</v>
      </c>
      <c r="DJY325" s="77" t="s">
        <v>237</v>
      </c>
      <c r="DKA325" s="28">
        <v>21</v>
      </c>
      <c r="DKB325" s="75" t="s">
        <v>235</v>
      </c>
      <c r="DKC325" s="77" t="s">
        <v>237</v>
      </c>
      <c r="DKE325" s="28">
        <v>21</v>
      </c>
      <c r="DKF325" s="75" t="s">
        <v>235</v>
      </c>
      <c r="DKG325" s="77" t="s">
        <v>237</v>
      </c>
      <c r="DKI325" s="28">
        <v>21</v>
      </c>
      <c r="DKJ325" s="75" t="s">
        <v>235</v>
      </c>
      <c r="DKK325" s="77" t="s">
        <v>237</v>
      </c>
      <c r="DKM325" s="28">
        <v>21</v>
      </c>
      <c r="DKN325" s="75" t="s">
        <v>235</v>
      </c>
      <c r="DKO325" s="77" t="s">
        <v>237</v>
      </c>
      <c r="DKQ325" s="28">
        <v>21</v>
      </c>
      <c r="DKR325" s="75" t="s">
        <v>235</v>
      </c>
      <c r="DKS325" s="77" t="s">
        <v>237</v>
      </c>
      <c r="DKU325" s="28">
        <v>21</v>
      </c>
      <c r="DKV325" s="75" t="s">
        <v>235</v>
      </c>
      <c r="DKW325" s="77" t="s">
        <v>237</v>
      </c>
      <c r="DKY325" s="28">
        <v>21</v>
      </c>
      <c r="DKZ325" s="75" t="s">
        <v>235</v>
      </c>
      <c r="DLA325" s="77" t="s">
        <v>237</v>
      </c>
      <c r="DLC325" s="28">
        <v>21</v>
      </c>
      <c r="DLD325" s="75" t="s">
        <v>235</v>
      </c>
      <c r="DLE325" s="77" t="s">
        <v>237</v>
      </c>
      <c r="DLG325" s="28">
        <v>21</v>
      </c>
      <c r="DLH325" s="75" t="s">
        <v>235</v>
      </c>
      <c r="DLI325" s="77" t="s">
        <v>237</v>
      </c>
      <c r="DLK325" s="28">
        <v>21</v>
      </c>
      <c r="DLL325" s="75" t="s">
        <v>235</v>
      </c>
      <c r="DLM325" s="77" t="s">
        <v>237</v>
      </c>
      <c r="DLO325" s="28">
        <v>21</v>
      </c>
      <c r="DLP325" s="75" t="s">
        <v>235</v>
      </c>
      <c r="DLQ325" s="77" t="s">
        <v>237</v>
      </c>
      <c r="DLS325" s="28">
        <v>21</v>
      </c>
      <c r="DLT325" s="75" t="s">
        <v>235</v>
      </c>
      <c r="DLU325" s="77" t="s">
        <v>237</v>
      </c>
      <c r="DLW325" s="28">
        <v>21</v>
      </c>
      <c r="DLX325" s="75" t="s">
        <v>235</v>
      </c>
      <c r="DLY325" s="77" t="s">
        <v>237</v>
      </c>
      <c r="DMA325" s="28">
        <v>21</v>
      </c>
      <c r="DMB325" s="75" t="s">
        <v>235</v>
      </c>
      <c r="DMC325" s="77" t="s">
        <v>237</v>
      </c>
      <c r="DME325" s="28">
        <v>21</v>
      </c>
      <c r="DMF325" s="75" t="s">
        <v>235</v>
      </c>
      <c r="DMG325" s="77" t="s">
        <v>237</v>
      </c>
      <c r="DMI325" s="28">
        <v>21</v>
      </c>
      <c r="DMJ325" s="75" t="s">
        <v>235</v>
      </c>
      <c r="DMK325" s="77" t="s">
        <v>237</v>
      </c>
      <c r="DMM325" s="28">
        <v>21</v>
      </c>
      <c r="DMN325" s="75" t="s">
        <v>235</v>
      </c>
      <c r="DMO325" s="77" t="s">
        <v>237</v>
      </c>
      <c r="DMQ325" s="28">
        <v>21</v>
      </c>
      <c r="DMR325" s="75" t="s">
        <v>235</v>
      </c>
      <c r="DMS325" s="77" t="s">
        <v>237</v>
      </c>
      <c r="DMU325" s="28">
        <v>21</v>
      </c>
      <c r="DMV325" s="75" t="s">
        <v>235</v>
      </c>
      <c r="DMW325" s="77" t="s">
        <v>237</v>
      </c>
      <c r="DMY325" s="28">
        <v>21</v>
      </c>
      <c r="DMZ325" s="75" t="s">
        <v>235</v>
      </c>
      <c r="DNA325" s="77" t="s">
        <v>237</v>
      </c>
      <c r="DNC325" s="28">
        <v>21</v>
      </c>
      <c r="DND325" s="75" t="s">
        <v>235</v>
      </c>
      <c r="DNE325" s="77" t="s">
        <v>237</v>
      </c>
      <c r="DNG325" s="28">
        <v>21</v>
      </c>
      <c r="DNH325" s="75" t="s">
        <v>235</v>
      </c>
      <c r="DNI325" s="77" t="s">
        <v>237</v>
      </c>
      <c r="DNK325" s="28">
        <v>21</v>
      </c>
      <c r="DNL325" s="75" t="s">
        <v>235</v>
      </c>
      <c r="DNM325" s="77" t="s">
        <v>237</v>
      </c>
      <c r="DNO325" s="28">
        <v>21</v>
      </c>
      <c r="DNP325" s="75" t="s">
        <v>235</v>
      </c>
      <c r="DNQ325" s="77" t="s">
        <v>237</v>
      </c>
      <c r="DNS325" s="28">
        <v>21</v>
      </c>
      <c r="DNT325" s="75" t="s">
        <v>235</v>
      </c>
      <c r="DNU325" s="77" t="s">
        <v>237</v>
      </c>
      <c r="DNW325" s="28">
        <v>21</v>
      </c>
      <c r="DNX325" s="75" t="s">
        <v>235</v>
      </c>
      <c r="DNY325" s="77" t="s">
        <v>237</v>
      </c>
      <c r="DOA325" s="28">
        <v>21</v>
      </c>
      <c r="DOB325" s="75" t="s">
        <v>235</v>
      </c>
      <c r="DOC325" s="77" t="s">
        <v>237</v>
      </c>
      <c r="DOE325" s="28">
        <v>21</v>
      </c>
      <c r="DOF325" s="75" t="s">
        <v>235</v>
      </c>
      <c r="DOG325" s="77" t="s">
        <v>237</v>
      </c>
      <c r="DOI325" s="28">
        <v>21</v>
      </c>
      <c r="DOJ325" s="75" t="s">
        <v>235</v>
      </c>
      <c r="DOK325" s="77" t="s">
        <v>237</v>
      </c>
      <c r="DOM325" s="28">
        <v>21</v>
      </c>
      <c r="DON325" s="75" t="s">
        <v>235</v>
      </c>
      <c r="DOO325" s="77" t="s">
        <v>237</v>
      </c>
      <c r="DOQ325" s="28">
        <v>21</v>
      </c>
      <c r="DOR325" s="75" t="s">
        <v>235</v>
      </c>
      <c r="DOS325" s="77" t="s">
        <v>237</v>
      </c>
      <c r="DOU325" s="28">
        <v>21</v>
      </c>
      <c r="DOV325" s="75" t="s">
        <v>235</v>
      </c>
      <c r="DOW325" s="77" t="s">
        <v>237</v>
      </c>
      <c r="DOY325" s="28">
        <v>21</v>
      </c>
      <c r="DOZ325" s="75" t="s">
        <v>235</v>
      </c>
      <c r="DPA325" s="77" t="s">
        <v>237</v>
      </c>
      <c r="DPC325" s="28">
        <v>21</v>
      </c>
      <c r="DPD325" s="75" t="s">
        <v>235</v>
      </c>
      <c r="DPE325" s="77" t="s">
        <v>237</v>
      </c>
      <c r="DPG325" s="28">
        <v>21</v>
      </c>
      <c r="DPH325" s="75" t="s">
        <v>235</v>
      </c>
      <c r="DPI325" s="77" t="s">
        <v>237</v>
      </c>
      <c r="DPK325" s="28">
        <v>21</v>
      </c>
      <c r="DPL325" s="75" t="s">
        <v>235</v>
      </c>
      <c r="DPM325" s="77" t="s">
        <v>237</v>
      </c>
      <c r="DPO325" s="28">
        <v>21</v>
      </c>
      <c r="DPP325" s="75" t="s">
        <v>235</v>
      </c>
      <c r="DPQ325" s="77" t="s">
        <v>237</v>
      </c>
      <c r="DPS325" s="28">
        <v>21</v>
      </c>
      <c r="DPT325" s="75" t="s">
        <v>235</v>
      </c>
      <c r="DPU325" s="77" t="s">
        <v>237</v>
      </c>
      <c r="DPW325" s="28">
        <v>21</v>
      </c>
      <c r="DPX325" s="75" t="s">
        <v>235</v>
      </c>
      <c r="DPY325" s="77" t="s">
        <v>237</v>
      </c>
      <c r="DQA325" s="28">
        <v>21</v>
      </c>
      <c r="DQB325" s="75" t="s">
        <v>235</v>
      </c>
      <c r="DQC325" s="77" t="s">
        <v>237</v>
      </c>
      <c r="DQE325" s="28">
        <v>21</v>
      </c>
      <c r="DQF325" s="75" t="s">
        <v>235</v>
      </c>
      <c r="DQG325" s="77" t="s">
        <v>237</v>
      </c>
      <c r="DQI325" s="28">
        <v>21</v>
      </c>
      <c r="DQJ325" s="75" t="s">
        <v>235</v>
      </c>
      <c r="DQK325" s="77" t="s">
        <v>237</v>
      </c>
      <c r="DQM325" s="28">
        <v>21</v>
      </c>
      <c r="DQN325" s="75" t="s">
        <v>235</v>
      </c>
      <c r="DQO325" s="77" t="s">
        <v>237</v>
      </c>
      <c r="DQQ325" s="28">
        <v>21</v>
      </c>
      <c r="DQR325" s="75" t="s">
        <v>235</v>
      </c>
      <c r="DQS325" s="77" t="s">
        <v>237</v>
      </c>
      <c r="DQU325" s="28">
        <v>21</v>
      </c>
      <c r="DQV325" s="75" t="s">
        <v>235</v>
      </c>
      <c r="DQW325" s="77" t="s">
        <v>237</v>
      </c>
      <c r="DQY325" s="28">
        <v>21</v>
      </c>
      <c r="DQZ325" s="75" t="s">
        <v>235</v>
      </c>
      <c r="DRA325" s="77" t="s">
        <v>237</v>
      </c>
      <c r="DRC325" s="28">
        <v>21</v>
      </c>
      <c r="DRD325" s="75" t="s">
        <v>235</v>
      </c>
      <c r="DRE325" s="77" t="s">
        <v>237</v>
      </c>
      <c r="DRG325" s="28">
        <v>21</v>
      </c>
      <c r="DRH325" s="75" t="s">
        <v>235</v>
      </c>
      <c r="DRI325" s="77" t="s">
        <v>237</v>
      </c>
      <c r="DRK325" s="28">
        <v>21</v>
      </c>
      <c r="DRL325" s="75" t="s">
        <v>235</v>
      </c>
      <c r="DRM325" s="77" t="s">
        <v>237</v>
      </c>
      <c r="DRO325" s="28">
        <v>21</v>
      </c>
      <c r="DRP325" s="75" t="s">
        <v>235</v>
      </c>
      <c r="DRQ325" s="77" t="s">
        <v>237</v>
      </c>
      <c r="DRS325" s="28">
        <v>21</v>
      </c>
      <c r="DRT325" s="75" t="s">
        <v>235</v>
      </c>
      <c r="DRU325" s="77" t="s">
        <v>237</v>
      </c>
      <c r="DRW325" s="28">
        <v>21</v>
      </c>
      <c r="DRX325" s="75" t="s">
        <v>235</v>
      </c>
      <c r="DRY325" s="77" t="s">
        <v>237</v>
      </c>
      <c r="DSA325" s="28">
        <v>21</v>
      </c>
      <c r="DSB325" s="75" t="s">
        <v>235</v>
      </c>
      <c r="DSC325" s="77" t="s">
        <v>237</v>
      </c>
      <c r="DSE325" s="28">
        <v>21</v>
      </c>
      <c r="DSF325" s="75" t="s">
        <v>235</v>
      </c>
      <c r="DSG325" s="77" t="s">
        <v>237</v>
      </c>
      <c r="DSI325" s="28">
        <v>21</v>
      </c>
      <c r="DSJ325" s="75" t="s">
        <v>235</v>
      </c>
      <c r="DSK325" s="77" t="s">
        <v>237</v>
      </c>
      <c r="DSM325" s="28">
        <v>21</v>
      </c>
      <c r="DSN325" s="75" t="s">
        <v>235</v>
      </c>
      <c r="DSO325" s="77" t="s">
        <v>237</v>
      </c>
      <c r="DSQ325" s="28">
        <v>21</v>
      </c>
      <c r="DSR325" s="75" t="s">
        <v>235</v>
      </c>
      <c r="DSS325" s="77" t="s">
        <v>237</v>
      </c>
      <c r="DSU325" s="28">
        <v>21</v>
      </c>
      <c r="DSV325" s="75" t="s">
        <v>235</v>
      </c>
      <c r="DSW325" s="77" t="s">
        <v>237</v>
      </c>
      <c r="DSY325" s="28">
        <v>21</v>
      </c>
      <c r="DSZ325" s="75" t="s">
        <v>235</v>
      </c>
      <c r="DTA325" s="77" t="s">
        <v>237</v>
      </c>
      <c r="DTC325" s="28">
        <v>21</v>
      </c>
      <c r="DTD325" s="75" t="s">
        <v>235</v>
      </c>
      <c r="DTE325" s="77" t="s">
        <v>237</v>
      </c>
      <c r="DTG325" s="28">
        <v>21</v>
      </c>
      <c r="DTH325" s="75" t="s">
        <v>235</v>
      </c>
      <c r="DTI325" s="77" t="s">
        <v>237</v>
      </c>
      <c r="DTK325" s="28">
        <v>21</v>
      </c>
      <c r="DTL325" s="75" t="s">
        <v>235</v>
      </c>
      <c r="DTM325" s="77" t="s">
        <v>237</v>
      </c>
      <c r="DTO325" s="28">
        <v>21</v>
      </c>
      <c r="DTP325" s="75" t="s">
        <v>235</v>
      </c>
      <c r="DTQ325" s="77" t="s">
        <v>237</v>
      </c>
      <c r="DTS325" s="28">
        <v>21</v>
      </c>
      <c r="DTT325" s="75" t="s">
        <v>235</v>
      </c>
      <c r="DTU325" s="77" t="s">
        <v>237</v>
      </c>
      <c r="DTW325" s="28">
        <v>21</v>
      </c>
      <c r="DTX325" s="75" t="s">
        <v>235</v>
      </c>
      <c r="DTY325" s="77" t="s">
        <v>237</v>
      </c>
      <c r="DUA325" s="28">
        <v>21</v>
      </c>
      <c r="DUB325" s="75" t="s">
        <v>235</v>
      </c>
      <c r="DUC325" s="77" t="s">
        <v>237</v>
      </c>
      <c r="DUE325" s="28">
        <v>21</v>
      </c>
      <c r="DUF325" s="75" t="s">
        <v>235</v>
      </c>
      <c r="DUG325" s="77" t="s">
        <v>237</v>
      </c>
      <c r="DUI325" s="28">
        <v>21</v>
      </c>
      <c r="DUJ325" s="75" t="s">
        <v>235</v>
      </c>
      <c r="DUK325" s="77" t="s">
        <v>237</v>
      </c>
      <c r="DUM325" s="28">
        <v>21</v>
      </c>
      <c r="DUN325" s="75" t="s">
        <v>235</v>
      </c>
      <c r="DUO325" s="77" t="s">
        <v>237</v>
      </c>
      <c r="DUQ325" s="28">
        <v>21</v>
      </c>
      <c r="DUR325" s="75" t="s">
        <v>235</v>
      </c>
      <c r="DUS325" s="77" t="s">
        <v>237</v>
      </c>
      <c r="DUU325" s="28">
        <v>21</v>
      </c>
      <c r="DUV325" s="75" t="s">
        <v>235</v>
      </c>
      <c r="DUW325" s="77" t="s">
        <v>237</v>
      </c>
      <c r="DUY325" s="28">
        <v>21</v>
      </c>
      <c r="DUZ325" s="75" t="s">
        <v>235</v>
      </c>
      <c r="DVA325" s="77" t="s">
        <v>237</v>
      </c>
      <c r="DVC325" s="28">
        <v>21</v>
      </c>
      <c r="DVD325" s="75" t="s">
        <v>235</v>
      </c>
      <c r="DVE325" s="77" t="s">
        <v>237</v>
      </c>
      <c r="DVG325" s="28">
        <v>21</v>
      </c>
      <c r="DVH325" s="75" t="s">
        <v>235</v>
      </c>
      <c r="DVI325" s="77" t="s">
        <v>237</v>
      </c>
      <c r="DVK325" s="28">
        <v>21</v>
      </c>
      <c r="DVL325" s="75" t="s">
        <v>235</v>
      </c>
      <c r="DVM325" s="77" t="s">
        <v>237</v>
      </c>
      <c r="DVO325" s="28">
        <v>21</v>
      </c>
      <c r="DVP325" s="75" t="s">
        <v>235</v>
      </c>
      <c r="DVQ325" s="77" t="s">
        <v>237</v>
      </c>
      <c r="DVS325" s="28">
        <v>21</v>
      </c>
      <c r="DVT325" s="75" t="s">
        <v>235</v>
      </c>
      <c r="DVU325" s="77" t="s">
        <v>237</v>
      </c>
      <c r="DVW325" s="28">
        <v>21</v>
      </c>
      <c r="DVX325" s="75" t="s">
        <v>235</v>
      </c>
      <c r="DVY325" s="77" t="s">
        <v>237</v>
      </c>
      <c r="DWA325" s="28">
        <v>21</v>
      </c>
      <c r="DWB325" s="75" t="s">
        <v>235</v>
      </c>
      <c r="DWC325" s="77" t="s">
        <v>237</v>
      </c>
      <c r="DWE325" s="28">
        <v>21</v>
      </c>
      <c r="DWF325" s="75" t="s">
        <v>235</v>
      </c>
      <c r="DWG325" s="77" t="s">
        <v>237</v>
      </c>
      <c r="DWI325" s="28">
        <v>21</v>
      </c>
      <c r="DWJ325" s="75" t="s">
        <v>235</v>
      </c>
      <c r="DWK325" s="77" t="s">
        <v>237</v>
      </c>
      <c r="DWM325" s="28">
        <v>21</v>
      </c>
      <c r="DWN325" s="75" t="s">
        <v>235</v>
      </c>
      <c r="DWO325" s="77" t="s">
        <v>237</v>
      </c>
      <c r="DWQ325" s="28">
        <v>21</v>
      </c>
      <c r="DWR325" s="75" t="s">
        <v>235</v>
      </c>
      <c r="DWS325" s="77" t="s">
        <v>237</v>
      </c>
      <c r="DWU325" s="28">
        <v>21</v>
      </c>
      <c r="DWV325" s="75" t="s">
        <v>235</v>
      </c>
      <c r="DWW325" s="77" t="s">
        <v>237</v>
      </c>
      <c r="DWY325" s="28">
        <v>21</v>
      </c>
      <c r="DWZ325" s="75" t="s">
        <v>235</v>
      </c>
      <c r="DXA325" s="77" t="s">
        <v>237</v>
      </c>
      <c r="DXC325" s="28">
        <v>21</v>
      </c>
      <c r="DXD325" s="75" t="s">
        <v>235</v>
      </c>
      <c r="DXE325" s="77" t="s">
        <v>237</v>
      </c>
      <c r="DXG325" s="28">
        <v>21</v>
      </c>
      <c r="DXH325" s="75" t="s">
        <v>235</v>
      </c>
      <c r="DXI325" s="77" t="s">
        <v>237</v>
      </c>
      <c r="DXK325" s="28">
        <v>21</v>
      </c>
      <c r="DXL325" s="75" t="s">
        <v>235</v>
      </c>
      <c r="DXM325" s="77" t="s">
        <v>237</v>
      </c>
      <c r="DXO325" s="28">
        <v>21</v>
      </c>
      <c r="DXP325" s="75" t="s">
        <v>235</v>
      </c>
      <c r="DXQ325" s="77" t="s">
        <v>237</v>
      </c>
      <c r="DXS325" s="28">
        <v>21</v>
      </c>
      <c r="DXT325" s="75" t="s">
        <v>235</v>
      </c>
      <c r="DXU325" s="77" t="s">
        <v>237</v>
      </c>
      <c r="DXW325" s="28">
        <v>21</v>
      </c>
      <c r="DXX325" s="75" t="s">
        <v>235</v>
      </c>
      <c r="DXY325" s="77" t="s">
        <v>237</v>
      </c>
      <c r="DYA325" s="28">
        <v>21</v>
      </c>
      <c r="DYB325" s="75" t="s">
        <v>235</v>
      </c>
      <c r="DYC325" s="77" t="s">
        <v>237</v>
      </c>
      <c r="DYE325" s="28">
        <v>21</v>
      </c>
      <c r="DYF325" s="75" t="s">
        <v>235</v>
      </c>
      <c r="DYG325" s="77" t="s">
        <v>237</v>
      </c>
      <c r="DYI325" s="28">
        <v>21</v>
      </c>
      <c r="DYJ325" s="75" t="s">
        <v>235</v>
      </c>
      <c r="DYK325" s="77" t="s">
        <v>237</v>
      </c>
      <c r="DYM325" s="28">
        <v>21</v>
      </c>
      <c r="DYN325" s="75" t="s">
        <v>235</v>
      </c>
      <c r="DYO325" s="77" t="s">
        <v>237</v>
      </c>
      <c r="DYQ325" s="28">
        <v>21</v>
      </c>
      <c r="DYR325" s="75" t="s">
        <v>235</v>
      </c>
      <c r="DYS325" s="77" t="s">
        <v>237</v>
      </c>
      <c r="DYU325" s="28">
        <v>21</v>
      </c>
      <c r="DYV325" s="75" t="s">
        <v>235</v>
      </c>
      <c r="DYW325" s="77" t="s">
        <v>237</v>
      </c>
      <c r="DYY325" s="28">
        <v>21</v>
      </c>
      <c r="DYZ325" s="75" t="s">
        <v>235</v>
      </c>
      <c r="DZA325" s="77" t="s">
        <v>237</v>
      </c>
      <c r="DZC325" s="28">
        <v>21</v>
      </c>
      <c r="DZD325" s="75" t="s">
        <v>235</v>
      </c>
      <c r="DZE325" s="77" t="s">
        <v>237</v>
      </c>
      <c r="DZG325" s="28">
        <v>21</v>
      </c>
      <c r="DZH325" s="75" t="s">
        <v>235</v>
      </c>
      <c r="DZI325" s="77" t="s">
        <v>237</v>
      </c>
      <c r="DZK325" s="28">
        <v>21</v>
      </c>
      <c r="DZL325" s="75" t="s">
        <v>235</v>
      </c>
      <c r="DZM325" s="77" t="s">
        <v>237</v>
      </c>
      <c r="DZO325" s="28">
        <v>21</v>
      </c>
      <c r="DZP325" s="75" t="s">
        <v>235</v>
      </c>
      <c r="DZQ325" s="77" t="s">
        <v>237</v>
      </c>
      <c r="DZS325" s="28">
        <v>21</v>
      </c>
      <c r="DZT325" s="75" t="s">
        <v>235</v>
      </c>
      <c r="DZU325" s="77" t="s">
        <v>237</v>
      </c>
      <c r="DZW325" s="28">
        <v>21</v>
      </c>
      <c r="DZX325" s="75" t="s">
        <v>235</v>
      </c>
      <c r="DZY325" s="77" t="s">
        <v>237</v>
      </c>
      <c r="EAA325" s="28">
        <v>21</v>
      </c>
      <c r="EAB325" s="75" t="s">
        <v>235</v>
      </c>
      <c r="EAC325" s="77" t="s">
        <v>237</v>
      </c>
      <c r="EAE325" s="28">
        <v>21</v>
      </c>
      <c r="EAF325" s="75" t="s">
        <v>235</v>
      </c>
      <c r="EAG325" s="77" t="s">
        <v>237</v>
      </c>
      <c r="EAI325" s="28">
        <v>21</v>
      </c>
      <c r="EAJ325" s="75" t="s">
        <v>235</v>
      </c>
      <c r="EAK325" s="77" t="s">
        <v>237</v>
      </c>
      <c r="EAM325" s="28">
        <v>21</v>
      </c>
      <c r="EAN325" s="75" t="s">
        <v>235</v>
      </c>
      <c r="EAO325" s="77" t="s">
        <v>237</v>
      </c>
      <c r="EAQ325" s="28">
        <v>21</v>
      </c>
      <c r="EAR325" s="75" t="s">
        <v>235</v>
      </c>
      <c r="EAS325" s="77" t="s">
        <v>237</v>
      </c>
      <c r="EAU325" s="28">
        <v>21</v>
      </c>
      <c r="EAV325" s="75" t="s">
        <v>235</v>
      </c>
      <c r="EAW325" s="77" t="s">
        <v>237</v>
      </c>
      <c r="EAY325" s="28">
        <v>21</v>
      </c>
      <c r="EAZ325" s="75" t="s">
        <v>235</v>
      </c>
      <c r="EBA325" s="77" t="s">
        <v>237</v>
      </c>
      <c r="EBC325" s="28">
        <v>21</v>
      </c>
      <c r="EBD325" s="75" t="s">
        <v>235</v>
      </c>
      <c r="EBE325" s="77" t="s">
        <v>237</v>
      </c>
      <c r="EBG325" s="28">
        <v>21</v>
      </c>
      <c r="EBH325" s="75" t="s">
        <v>235</v>
      </c>
      <c r="EBI325" s="77" t="s">
        <v>237</v>
      </c>
      <c r="EBK325" s="28">
        <v>21</v>
      </c>
      <c r="EBL325" s="75" t="s">
        <v>235</v>
      </c>
      <c r="EBM325" s="77" t="s">
        <v>237</v>
      </c>
      <c r="EBO325" s="28">
        <v>21</v>
      </c>
      <c r="EBP325" s="75" t="s">
        <v>235</v>
      </c>
      <c r="EBQ325" s="77" t="s">
        <v>237</v>
      </c>
      <c r="EBS325" s="28">
        <v>21</v>
      </c>
      <c r="EBT325" s="75" t="s">
        <v>235</v>
      </c>
      <c r="EBU325" s="77" t="s">
        <v>237</v>
      </c>
      <c r="EBW325" s="28">
        <v>21</v>
      </c>
      <c r="EBX325" s="75" t="s">
        <v>235</v>
      </c>
      <c r="EBY325" s="77" t="s">
        <v>237</v>
      </c>
      <c r="ECA325" s="28">
        <v>21</v>
      </c>
      <c r="ECB325" s="75" t="s">
        <v>235</v>
      </c>
      <c r="ECC325" s="77" t="s">
        <v>237</v>
      </c>
      <c r="ECE325" s="28">
        <v>21</v>
      </c>
      <c r="ECF325" s="75" t="s">
        <v>235</v>
      </c>
      <c r="ECG325" s="77" t="s">
        <v>237</v>
      </c>
      <c r="ECI325" s="28">
        <v>21</v>
      </c>
      <c r="ECJ325" s="75" t="s">
        <v>235</v>
      </c>
      <c r="ECK325" s="77" t="s">
        <v>237</v>
      </c>
      <c r="ECM325" s="28">
        <v>21</v>
      </c>
      <c r="ECN325" s="75" t="s">
        <v>235</v>
      </c>
      <c r="ECO325" s="77" t="s">
        <v>237</v>
      </c>
      <c r="ECQ325" s="28">
        <v>21</v>
      </c>
      <c r="ECR325" s="75" t="s">
        <v>235</v>
      </c>
      <c r="ECS325" s="77" t="s">
        <v>237</v>
      </c>
      <c r="ECU325" s="28">
        <v>21</v>
      </c>
      <c r="ECV325" s="75" t="s">
        <v>235</v>
      </c>
      <c r="ECW325" s="77" t="s">
        <v>237</v>
      </c>
      <c r="ECY325" s="28">
        <v>21</v>
      </c>
      <c r="ECZ325" s="75" t="s">
        <v>235</v>
      </c>
      <c r="EDA325" s="77" t="s">
        <v>237</v>
      </c>
      <c r="EDC325" s="28">
        <v>21</v>
      </c>
      <c r="EDD325" s="75" t="s">
        <v>235</v>
      </c>
      <c r="EDE325" s="77" t="s">
        <v>237</v>
      </c>
      <c r="EDG325" s="28">
        <v>21</v>
      </c>
      <c r="EDH325" s="75" t="s">
        <v>235</v>
      </c>
      <c r="EDI325" s="77" t="s">
        <v>237</v>
      </c>
      <c r="EDK325" s="28">
        <v>21</v>
      </c>
      <c r="EDL325" s="75" t="s">
        <v>235</v>
      </c>
      <c r="EDM325" s="77" t="s">
        <v>237</v>
      </c>
      <c r="EDO325" s="28">
        <v>21</v>
      </c>
      <c r="EDP325" s="75" t="s">
        <v>235</v>
      </c>
      <c r="EDQ325" s="77" t="s">
        <v>237</v>
      </c>
      <c r="EDS325" s="28">
        <v>21</v>
      </c>
      <c r="EDT325" s="75" t="s">
        <v>235</v>
      </c>
      <c r="EDU325" s="77" t="s">
        <v>237</v>
      </c>
      <c r="EDW325" s="28">
        <v>21</v>
      </c>
      <c r="EDX325" s="75" t="s">
        <v>235</v>
      </c>
      <c r="EDY325" s="77" t="s">
        <v>237</v>
      </c>
      <c r="EEA325" s="28">
        <v>21</v>
      </c>
      <c r="EEB325" s="75" t="s">
        <v>235</v>
      </c>
      <c r="EEC325" s="77" t="s">
        <v>237</v>
      </c>
      <c r="EEE325" s="28">
        <v>21</v>
      </c>
      <c r="EEF325" s="75" t="s">
        <v>235</v>
      </c>
      <c r="EEG325" s="77" t="s">
        <v>237</v>
      </c>
      <c r="EEI325" s="28">
        <v>21</v>
      </c>
      <c r="EEJ325" s="75" t="s">
        <v>235</v>
      </c>
      <c r="EEK325" s="77" t="s">
        <v>237</v>
      </c>
      <c r="EEM325" s="28">
        <v>21</v>
      </c>
      <c r="EEN325" s="75" t="s">
        <v>235</v>
      </c>
      <c r="EEO325" s="77" t="s">
        <v>237</v>
      </c>
      <c r="EEQ325" s="28">
        <v>21</v>
      </c>
      <c r="EER325" s="75" t="s">
        <v>235</v>
      </c>
      <c r="EES325" s="77" t="s">
        <v>237</v>
      </c>
      <c r="EEU325" s="28">
        <v>21</v>
      </c>
      <c r="EEV325" s="75" t="s">
        <v>235</v>
      </c>
      <c r="EEW325" s="77" t="s">
        <v>237</v>
      </c>
      <c r="EEY325" s="28">
        <v>21</v>
      </c>
      <c r="EEZ325" s="75" t="s">
        <v>235</v>
      </c>
      <c r="EFA325" s="77" t="s">
        <v>237</v>
      </c>
      <c r="EFC325" s="28">
        <v>21</v>
      </c>
      <c r="EFD325" s="75" t="s">
        <v>235</v>
      </c>
      <c r="EFE325" s="77" t="s">
        <v>237</v>
      </c>
      <c r="EFG325" s="28">
        <v>21</v>
      </c>
      <c r="EFH325" s="75" t="s">
        <v>235</v>
      </c>
      <c r="EFI325" s="77" t="s">
        <v>237</v>
      </c>
      <c r="EFK325" s="28">
        <v>21</v>
      </c>
      <c r="EFL325" s="75" t="s">
        <v>235</v>
      </c>
      <c r="EFM325" s="77" t="s">
        <v>237</v>
      </c>
      <c r="EFO325" s="28">
        <v>21</v>
      </c>
      <c r="EFP325" s="75" t="s">
        <v>235</v>
      </c>
      <c r="EFQ325" s="77" t="s">
        <v>237</v>
      </c>
      <c r="EFS325" s="28">
        <v>21</v>
      </c>
      <c r="EFT325" s="75" t="s">
        <v>235</v>
      </c>
      <c r="EFU325" s="77" t="s">
        <v>237</v>
      </c>
      <c r="EFW325" s="28">
        <v>21</v>
      </c>
      <c r="EFX325" s="75" t="s">
        <v>235</v>
      </c>
      <c r="EFY325" s="77" t="s">
        <v>237</v>
      </c>
      <c r="EGA325" s="28">
        <v>21</v>
      </c>
      <c r="EGB325" s="75" t="s">
        <v>235</v>
      </c>
      <c r="EGC325" s="77" t="s">
        <v>237</v>
      </c>
      <c r="EGE325" s="28">
        <v>21</v>
      </c>
      <c r="EGF325" s="75" t="s">
        <v>235</v>
      </c>
      <c r="EGG325" s="77" t="s">
        <v>237</v>
      </c>
      <c r="EGI325" s="28">
        <v>21</v>
      </c>
      <c r="EGJ325" s="75" t="s">
        <v>235</v>
      </c>
      <c r="EGK325" s="77" t="s">
        <v>237</v>
      </c>
      <c r="EGM325" s="28">
        <v>21</v>
      </c>
      <c r="EGN325" s="75" t="s">
        <v>235</v>
      </c>
      <c r="EGO325" s="77" t="s">
        <v>237</v>
      </c>
      <c r="EGQ325" s="28">
        <v>21</v>
      </c>
      <c r="EGR325" s="75" t="s">
        <v>235</v>
      </c>
      <c r="EGS325" s="77" t="s">
        <v>237</v>
      </c>
      <c r="EGU325" s="28">
        <v>21</v>
      </c>
      <c r="EGV325" s="75" t="s">
        <v>235</v>
      </c>
      <c r="EGW325" s="77" t="s">
        <v>237</v>
      </c>
      <c r="EGY325" s="28">
        <v>21</v>
      </c>
      <c r="EGZ325" s="75" t="s">
        <v>235</v>
      </c>
      <c r="EHA325" s="77" t="s">
        <v>237</v>
      </c>
      <c r="EHC325" s="28">
        <v>21</v>
      </c>
      <c r="EHD325" s="75" t="s">
        <v>235</v>
      </c>
      <c r="EHE325" s="77" t="s">
        <v>237</v>
      </c>
      <c r="EHG325" s="28">
        <v>21</v>
      </c>
      <c r="EHH325" s="75" t="s">
        <v>235</v>
      </c>
      <c r="EHI325" s="77" t="s">
        <v>237</v>
      </c>
      <c r="EHK325" s="28">
        <v>21</v>
      </c>
      <c r="EHL325" s="75" t="s">
        <v>235</v>
      </c>
      <c r="EHM325" s="77" t="s">
        <v>237</v>
      </c>
      <c r="EHO325" s="28">
        <v>21</v>
      </c>
      <c r="EHP325" s="75" t="s">
        <v>235</v>
      </c>
      <c r="EHQ325" s="77" t="s">
        <v>237</v>
      </c>
      <c r="EHS325" s="28">
        <v>21</v>
      </c>
      <c r="EHT325" s="75" t="s">
        <v>235</v>
      </c>
      <c r="EHU325" s="77" t="s">
        <v>237</v>
      </c>
      <c r="EHW325" s="28">
        <v>21</v>
      </c>
      <c r="EHX325" s="75" t="s">
        <v>235</v>
      </c>
      <c r="EHY325" s="77" t="s">
        <v>237</v>
      </c>
      <c r="EIA325" s="28">
        <v>21</v>
      </c>
      <c r="EIB325" s="75" t="s">
        <v>235</v>
      </c>
      <c r="EIC325" s="77" t="s">
        <v>237</v>
      </c>
      <c r="EIE325" s="28">
        <v>21</v>
      </c>
      <c r="EIF325" s="75" t="s">
        <v>235</v>
      </c>
      <c r="EIG325" s="77" t="s">
        <v>237</v>
      </c>
      <c r="EII325" s="28">
        <v>21</v>
      </c>
      <c r="EIJ325" s="75" t="s">
        <v>235</v>
      </c>
      <c r="EIK325" s="77" t="s">
        <v>237</v>
      </c>
      <c r="EIM325" s="28">
        <v>21</v>
      </c>
      <c r="EIN325" s="75" t="s">
        <v>235</v>
      </c>
      <c r="EIO325" s="77" t="s">
        <v>237</v>
      </c>
      <c r="EIQ325" s="28">
        <v>21</v>
      </c>
      <c r="EIR325" s="75" t="s">
        <v>235</v>
      </c>
      <c r="EIS325" s="77" t="s">
        <v>237</v>
      </c>
      <c r="EIU325" s="28">
        <v>21</v>
      </c>
      <c r="EIV325" s="75" t="s">
        <v>235</v>
      </c>
      <c r="EIW325" s="77" t="s">
        <v>237</v>
      </c>
      <c r="EIY325" s="28">
        <v>21</v>
      </c>
      <c r="EIZ325" s="75" t="s">
        <v>235</v>
      </c>
      <c r="EJA325" s="77" t="s">
        <v>237</v>
      </c>
      <c r="EJC325" s="28">
        <v>21</v>
      </c>
      <c r="EJD325" s="75" t="s">
        <v>235</v>
      </c>
      <c r="EJE325" s="77" t="s">
        <v>237</v>
      </c>
      <c r="EJG325" s="28">
        <v>21</v>
      </c>
      <c r="EJH325" s="75" t="s">
        <v>235</v>
      </c>
      <c r="EJI325" s="77" t="s">
        <v>237</v>
      </c>
      <c r="EJK325" s="28">
        <v>21</v>
      </c>
      <c r="EJL325" s="75" t="s">
        <v>235</v>
      </c>
      <c r="EJM325" s="77" t="s">
        <v>237</v>
      </c>
      <c r="EJO325" s="28">
        <v>21</v>
      </c>
      <c r="EJP325" s="75" t="s">
        <v>235</v>
      </c>
      <c r="EJQ325" s="77" t="s">
        <v>237</v>
      </c>
      <c r="EJS325" s="28">
        <v>21</v>
      </c>
      <c r="EJT325" s="75" t="s">
        <v>235</v>
      </c>
      <c r="EJU325" s="77" t="s">
        <v>237</v>
      </c>
      <c r="EJW325" s="28">
        <v>21</v>
      </c>
      <c r="EJX325" s="75" t="s">
        <v>235</v>
      </c>
      <c r="EJY325" s="77" t="s">
        <v>237</v>
      </c>
      <c r="EKA325" s="28">
        <v>21</v>
      </c>
      <c r="EKB325" s="75" t="s">
        <v>235</v>
      </c>
      <c r="EKC325" s="77" t="s">
        <v>237</v>
      </c>
      <c r="EKE325" s="28">
        <v>21</v>
      </c>
      <c r="EKF325" s="75" t="s">
        <v>235</v>
      </c>
      <c r="EKG325" s="77" t="s">
        <v>237</v>
      </c>
      <c r="EKI325" s="28">
        <v>21</v>
      </c>
      <c r="EKJ325" s="75" t="s">
        <v>235</v>
      </c>
      <c r="EKK325" s="77" t="s">
        <v>237</v>
      </c>
      <c r="EKM325" s="28">
        <v>21</v>
      </c>
      <c r="EKN325" s="75" t="s">
        <v>235</v>
      </c>
      <c r="EKO325" s="77" t="s">
        <v>237</v>
      </c>
      <c r="EKQ325" s="28">
        <v>21</v>
      </c>
      <c r="EKR325" s="75" t="s">
        <v>235</v>
      </c>
      <c r="EKS325" s="77" t="s">
        <v>237</v>
      </c>
      <c r="EKU325" s="28">
        <v>21</v>
      </c>
      <c r="EKV325" s="75" t="s">
        <v>235</v>
      </c>
      <c r="EKW325" s="77" t="s">
        <v>237</v>
      </c>
      <c r="EKY325" s="28">
        <v>21</v>
      </c>
      <c r="EKZ325" s="75" t="s">
        <v>235</v>
      </c>
      <c r="ELA325" s="77" t="s">
        <v>237</v>
      </c>
      <c r="ELC325" s="28">
        <v>21</v>
      </c>
      <c r="ELD325" s="75" t="s">
        <v>235</v>
      </c>
      <c r="ELE325" s="77" t="s">
        <v>237</v>
      </c>
      <c r="ELG325" s="28">
        <v>21</v>
      </c>
      <c r="ELH325" s="75" t="s">
        <v>235</v>
      </c>
      <c r="ELI325" s="77" t="s">
        <v>237</v>
      </c>
      <c r="ELK325" s="28">
        <v>21</v>
      </c>
      <c r="ELL325" s="75" t="s">
        <v>235</v>
      </c>
      <c r="ELM325" s="77" t="s">
        <v>237</v>
      </c>
      <c r="ELO325" s="28">
        <v>21</v>
      </c>
      <c r="ELP325" s="75" t="s">
        <v>235</v>
      </c>
      <c r="ELQ325" s="77" t="s">
        <v>237</v>
      </c>
      <c r="ELS325" s="28">
        <v>21</v>
      </c>
      <c r="ELT325" s="75" t="s">
        <v>235</v>
      </c>
      <c r="ELU325" s="77" t="s">
        <v>237</v>
      </c>
      <c r="ELW325" s="28">
        <v>21</v>
      </c>
      <c r="ELX325" s="75" t="s">
        <v>235</v>
      </c>
      <c r="ELY325" s="77" t="s">
        <v>237</v>
      </c>
      <c r="EMA325" s="28">
        <v>21</v>
      </c>
      <c r="EMB325" s="75" t="s">
        <v>235</v>
      </c>
      <c r="EMC325" s="77" t="s">
        <v>237</v>
      </c>
      <c r="EME325" s="28">
        <v>21</v>
      </c>
      <c r="EMF325" s="75" t="s">
        <v>235</v>
      </c>
      <c r="EMG325" s="77" t="s">
        <v>237</v>
      </c>
      <c r="EMI325" s="28">
        <v>21</v>
      </c>
      <c r="EMJ325" s="75" t="s">
        <v>235</v>
      </c>
      <c r="EMK325" s="77" t="s">
        <v>237</v>
      </c>
      <c r="EMM325" s="28">
        <v>21</v>
      </c>
      <c r="EMN325" s="75" t="s">
        <v>235</v>
      </c>
      <c r="EMO325" s="77" t="s">
        <v>237</v>
      </c>
      <c r="EMQ325" s="28">
        <v>21</v>
      </c>
      <c r="EMR325" s="75" t="s">
        <v>235</v>
      </c>
      <c r="EMS325" s="77" t="s">
        <v>237</v>
      </c>
      <c r="EMU325" s="28">
        <v>21</v>
      </c>
      <c r="EMV325" s="75" t="s">
        <v>235</v>
      </c>
      <c r="EMW325" s="77" t="s">
        <v>237</v>
      </c>
      <c r="EMY325" s="28">
        <v>21</v>
      </c>
      <c r="EMZ325" s="75" t="s">
        <v>235</v>
      </c>
      <c r="ENA325" s="77" t="s">
        <v>237</v>
      </c>
      <c r="ENC325" s="28">
        <v>21</v>
      </c>
      <c r="END325" s="75" t="s">
        <v>235</v>
      </c>
      <c r="ENE325" s="77" t="s">
        <v>237</v>
      </c>
      <c r="ENG325" s="28">
        <v>21</v>
      </c>
      <c r="ENH325" s="75" t="s">
        <v>235</v>
      </c>
      <c r="ENI325" s="77" t="s">
        <v>237</v>
      </c>
      <c r="ENK325" s="28">
        <v>21</v>
      </c>
      <c r="ENL325" s="75" t="s">
        <v>235</v>
      </c>
      <c r="ENM325" s="77" t="s">
        <v>237</v>
      </c>
      <c r="ENO325" s="28">
        <v>21</v>
      </c>
      <c r="ENP325" s="75" t="s">
        <v>235</v>
      </c>
      <c r="ENQ325" s="77" t="s">
        <v>237</v>
      </c>
      <c r="ENS325" s="28">
        <v>21</v>
      </c>
      <c r="ENT325" s="75" t="s">
        <v>235</v>
      </c>
      <c r="ENU325" s="77" t="s">
        <v>237</v>
      </c>
      <c r="ENW325" s="28">
        <v>21</v>
      </c>
      <c r="ENX325" s="75" t="s">
        <v>235</v>
      </c>
      <c r="ENY325" s="77" t="s">
        <v>237</v>
      </c>
      <c r="EOA325" s="28">
        <v>21</v>
      </c>
      <c r="EOB325" s="75" t="s">
        <v>235</v>
      </c>
      <c r="EOC325" s="77" t="s">
        <v>237</v>
      </c>
      <c r="EOE325" s="28">
        <v>21</v>
      </c>
      <c r="EOF325" s="75" t="s">
        <v>235</v>
      </c>
      <c r="EOG325" s="77" t="s">
        <v>237</v>
      </c>
      <c r="EOI325" s="28">
        <v>21</v>
      </c>
      <c r="EOJ325" s="75" t="s">
        <v>235</v>
      </c>
      <c r="EOK325" s="77" t="s">
        <v>237</v>
      </c>
      <c r="EOM325" s="28">
        <v>21</v>
      </c>
      <c r="EON325" s="75" t="s">
        <v>235</v>
      </c>
      <c r="EOO325" s="77" t="s">
        <v>237</v>
      </c>
      <c r="EOQ325" s="28">
        <v>21</v>
      </c>
      <c r="EOR325" s="75" t="s">
        <v>235</v>
      </c>
      <c r="EOS325" s="77" t="s">
        <v>237</v>
      </c>
      <c r="EOU325" s="28">
        <v>21</v>
      </c>
      <c r="EOV325" s="75" t="s">
        <v>235</v>
      </c>
      <c r="EOW325" s="77" t="s">
        <v>237</v>
      </c>
      <c r="EOY325" s="28">
        <v>21</v>
      </c>
      <c r="EOZ325" s="75" t="s">
        <v>235</v>
      </c>
      <c r="EPA325" s="77" t="s">
        <v>237</v>
      </c>
      <c r="EPC325" s="28">
        <v>21</v>
      </c>
      <c r="EPD325" s="75" t="s">
        <v>235</v>
      </c>
      <c r="EPE325" s="77" t="s">
        <v>237</v>
      </c>
      <c r="EPG325" s="28">
        <v>21</v>
      </c>
      <c r="EPH325" s="75" t="s">
        <v>235</v>
      </c>
      <c r="EPI325" s="77" t="s">
        <v>237</v>
      </c>
      <c r="EPK325" s="28">
        <v>21</v>
      </c>
      <c r="EPL325" s="75" t="s">
        <v>235</v>
      </c>
      <c r="EPM325" s="77" t="s">
        <v>237</v>
      </c>
      <c r="EPO325" s="28">
        <v>21</v>
      </c>
      <c r="EPP325" s="75" t="s">
        <v>235</v>
      </c>
      <c r="EPQ325" s="77" t="s">
        <v>237</v>
      </c>
      <c r="EPS325" s="28">
        <v>21</v>
      </c>
      <c r="EPT325" s="75" t="s">
        <v>235</v>
      </c>
      <c r="EPU325" s="77" t="s">
        <v>237</v>
      </c>
      <c r="EPW325" s="28">
        <v>21</v>
      </c>
      <c r="EPX325" s="75" t="s">
        <v>235</v>
      </c>
      <c r="EPY325" s="77" t="s">
        <v>237</v>
      </c>
      <c r="EQA325" s="28">
        <v>21</v>
      </c>
      <c r="EQB325" s="75" t="s">
        <v>235</v>
      </c>
      <c r="EQC325" s="77" t="s">
        <v>237</v>
      </c>
      <c r="EQE325" s="28">
        <v>21</v>
      </c>
      <c r="EQF325" s="75" t="s">
        <v>235</v>
      </c>
      <c r="EQG325" s="77" t="s">
        <v>237</v>
      </c>
      <c r="EQI325" s="28">
        <v>21</v>
      </c>
      <c r="EQJ325" s="75" t="s">
        <v>235</v>
      </c>
      <c r="EQK325" s="77" t="s">
        <v>237</v>
      </c>
      <c r="EQM325" s="28">
        <v>21</v>
      </c>
      <c r="EQN325" s="75" t="s">
        <v>235</v>
      </c>
      <c r="EQO325" s="77" t="s">
        <v>237</v>
      </c>
      <c r="EQQ325" s="28">
        <v>21</v>
      </c>
      <c r="EQR325" s="75" t="s">
        <v>235</v>
      </c>
      <c r="EQS325" s="77" t="s">
        <v>237</v>
      </c>
      <c r="EQU325" s="28">
        <v>21</v>
      </c>
      <c r="EQV325" s="75" t="s">
        <v>235</v>
      </c>
      <c r="EQW325" s="77" t="s">
        <v>237</v>
      </c>
      <c r="EQY325" s="28">
        <v>21</v>
      </c>
      <c r="EQZ325" s="75" t="s">
        <v>235</v>
      </c>
      <c r="ERA325" s="77" t="s">
        <v>237</v>
      </c>
      <c r="ERC325" s="28">
        <v>21</v>
      </c>
      <c r="ERD325" s="75" t="s">
        <v>235</v>
      </c>
      <c r="ERE325" s="77" t="s">
        <v>237</v>
      </c>
      <c r="ERG325" s="28">
        <v>21</v>
      </c>
      <c r="ERH325" s="75" t="s">
        <v>235</v>
      </c>
      <c r="ERI325" s="77" t="s">
        <v>237</v>
      </c>
      <c r="ERK325" s="28">
        <v>21</v>
      </c>
      <c r="ERL325" s="75" t="s">
        <v>235</v>
      </c>
      <c r="ERM325" s="77" t="s">
        <v>237</v>
      </c>
      <c r="ERO325" s="28">
        <v>21</v>
      </c>
      <c r="ERP325" s="75" t="s">
        <v>235</v>
      </c>
      <c r="ERQ325" s="77" t="s">
        <v>237</v>
      </c>
      <c r="ERS325" s="28">
        <v>21</v>
      </c>
      <c r="ERT325" s="75" t="s">
        <v>235</v>
      </c>
      <c r="ERU325" s="77" t="s">
        <v>237</v>
      </c>
      <c r="ERW325" s="28">
        <v>21</v>
      </c>
      <c r="ERX325" s="75" t="s">
        <v>235</v>
      </c>
      <c r="ERY325" s="77" t="s">
        <v>237</v>
      </c>
      <c r="ESA325" s="28">
        <v>21</v>
      </c>
      <c r="ESB325" s="75" t="s">
        <v>235</v>
      </c>
      <c r="ESC325" s="77" t="s">
        <v>237</v>
      </c>
      <c r="ESE325" s="28">
        <v>21</v>
      </c>
      <c r="ESF325" s="75" t="s">
        <v>235</v>
      </c>
      <c r="ESG325" s="77" t="s">
        <v>237</v>
      </c>
      <c r="ESI325" s="28">
        <v>21</v>
      </c>
      <c r="ESJ325" s="75" t="s">
        <v>235</v>
      </c>
      <c r="ESK325" s="77" t="s">
        <v>237</v>
      </c>
      <c r="ESM325" s="28">
        <v>21</v>
      </c>
      <c r="ESN325" s="75" t="s">
        <v>235</v>
      </c>
      <c r="ESO325" s="77" t="s">
        <v>237</v>
      </c>
      <c r="ESQ325" s="28">
        <v>21</v>
      </c>
      <c r="ESR325" s="75" t="s">
        <v>235</v>
      </c>
      <c r="ESS325" s="77" t="s">
        <v>237</v>
      </c>
      <c r="ESU325" s="28">
        <v>21</v>
      </c>
      <c r="ESV325" s="75" t="s">
        <v>235</v>
      </c>
      <c r="ESW325" s="77" t="s">
        <v>237</v>
      </c>
      <c r="ESY325" s="28">
        <v>21</v>
      </c>
      <c r="ESZ325" s="75" t="s">
        <v>235</v>
      </c>
      <c r="ETA325" s="77" t="s">
        <v>237</v>
      </c>
      <c r="ETC325" s="28">
        <v>21</v>
      </c>
      <c r="ETD325" s="75" t="s">
        <v>235</v>
      </c>
      <c r="ETE325" s="77" t="s">
        <v>237</v>
      </c>
      <c r="ETG325" s="28">
        <v>21</v>
      </c>
      <c r="ETH325" s="75" t="s">
        <v>235</v>
      </c>
      <c r="ETI325" s="77" t="s">
        <v>237</v>
      </c>
      <c r="ETK325" s="28">
        <v>21</v>
      </c>
      <c r="ETL325" s="75" t="s">
        <v>235</v>
      </c>
      <c r="ETM325" s="77" t="s">
        <v>237</v>
      </c>
      <c r="ETO325" s="28">
        <v>21</v>
      </c>
      <c r="ETP325" s="75" t="s">
        <v>235</v>
      </c>
      <c r="ETQ325" s="77" t="s">
        <v>237</v>
      </c>
      <c r="ETS325" s="28">
        <v>21</v>
      </c>
      <c r="ETT325" s="75" t="s">
        <v>235</v>
      </c>
      <c r="ETU325" s="77" t="s">
        <v>237</v>
      </c>
      <c r="ETW325" s="28">
        <v>21</v>
      </c>
      <c r="ETX325" s="75" t="s">
        <v>235</v>
      </c>
      <c r="ETY325" s="77" t="s">
        <v>237</v>
      </c>
      <c r="EUA325" s="28">
        <v>21</v>
      </c>
      <c r="EUB325" s="75" t="s">
        <v>235</v>
      </c>
      <c r="EUC325" s="77" t="s">
        <v>237</v>
      </c>
      <c r="EUE325" s="28">
        <v>21</v>
      </c>
      <c r="EUF325" s="75" t="s">
        <v>235</v>
      </c>
      <c r="EUG325" s="77" t="s">
        <v>237</v>
      </c>
      <c r="EUI325" s="28">
        <v>21</v>
      </c>
      <c r="EUJ325" s="75" t="s">
        <v>235</v>
      </c>
      <c r="EUK325" s="77" t="s">
        <v>237</v>
      </c>
      <c r="EUM325" s="28">
        <v>21</v>
      </c>
      <c r="EUN325" s="75" t="s">
        <v>235</v>
      </c>
      <c r="EUO325" s="77" t="s">
        <v>237</v>
      </c>
      <c r="EUQ325" s="28">
        <v>21</v>
      </c>
      <c r="EUR325" s="75" t="s">
        <v>235</v>
      </c>
      <c r="EUS325" s="77" t="s">
        <v>237</v>
      </c>
      <c r="EUU325" s="28">
        <v>21</v>
      </c>
      <c r="EUV325" s="75" t="s">
        <v>235</v>
      </c>
      <c r="EUW325" s="77" t="s">
        <v>237</v>
      </c>
      <c r="EUY325" s="28">
        <v>21</v>
      </c>
      <c r="EUZ325" s="75" t="s">
        <v>235</v>
      </c>
      <c r="EVA325" s="77" t="s">
        <v>237</v>
      </c>
      <c r="EVC325" s="28">
        <v>21</v>
      </c>
      <c r="EVD325" s="75" t="s">
        <v>235</v>
      </c>
      <c r="EVE325" s="77" t="s">
        <v>237</v>
      </c>
      <c r="EVG325" s="28">
        <v>21</v>
      </c>
      <c r="EVH325" s="75" t="s">
        <v>235</v>
      </c>
      <c r="EVI325" s="77" t="s">
        <v>237</v>
      </c>
      <c r="EVK325" s="28">
        <v>21</v>
      </c>
      <c r="EVL325" s="75" t="s">
        <v>235</v>
      </c>
      <c r="EVM325" s="77" t="s">
        <v>237</v>
      </c>
      <c r="EVO325" s="28">
        <v>21</v>
      </c>
      <c r="EVP325" s="75" t="s">
        <v>235</v>
      </c>
      <c r="EVQ325" s="77" t="s">
        <v>237</v>
      </c>
      <c r="EVS325" s="28">
        <v>21</v>
      </c>
      <c r="EVT325" s="75" t="s">
        <v>235</v>
      </c>
      <c r="EVU325" s="77" t="s">
        <v>237</v>
      </c>
      <c r="EVW325" s="28">
        <v>21</v>
      </c>
      <c r="EVX325" s="75" t="s">
        <v>235</v>
      </c>
      <c r="EVY325" s="77" t="s">
        <v>237</v>
      </c>
      <c r="EWA325" s="28">
        <v>21</v>
      </c>
      <c r="EWB325" s="75" t="s">
        <v>235</v>
      </c>
      <c r="EWC325" s="77" t="s">
        <v>237</v>
      </c>
      <c r="EWE325" s="28">
        <v>21</v>
      </c>
      <c r="EWF325" s="75" t="s">
        <v>235</v>
      </c>
      <c r="EWG325" s="77" t="s">
        <v>237</v>
      </c>
      <c r="EWI325" s="28">
        <v>21</v>
      </c>
      <c r="EWJ325" s="75" t="s">
        <v>235</v>
      </c>
      <c r="EWK325" s="77" t="s">
        <v>237</v>
      </c>
      <c r="EWM325" s="28">
        <v>21</v>
      </c>
      <c r="EWN325" s="75" t="s">
        <v>235</v>
      </c>
      <c r="EWO325" s="77" t="s">
        <v>237</v>
      </c>
      <c r="EWQ325" s="28">
        <v>21</v>
      </c>
      <c r="EWR325" s="75" t="s">
        <v>235</v>
      </c>
      <c r="EWS325" s="77" t="s">
        <v>237</v>
      </c>
      <c r="EWU325" s="28">
        <v>21</v>
      </c>
      <c r="EWV325" s="75" t="s">
        <v>235</v>
      </c>
      <c r="EWW325" s="77" t="s">
        <v>237</v>
      </c>
      <c r="EWY325" s="28">
        <v>21</v>
      </c>
      <c r="EWZ325" s="75" t="s">
        <v>235</v>
      </c>
      <c r="EXA325" s="77" t="s">
        <v>237</v>
      </c>
      <c r="EXC325" s="28">
        <v>21</v>
      </c>
      <c r="EXD325" s="75" t="s">
        <v>235</v>
      </c>
      <c r="EXE325" s="77" t="s">
        <v>237</v>
      </c>
      <c r="EXG325" s="28">
        <v>21</v>
      </c>
      <c r="EXH325" s="75" t="s">
        <v>235</v>
      </c>
      <c r="EXI325" s="77" t="s">
        <v>237</v>
      </c>
      <c r="EXK325" s="28">
        <v>21</v>
      </c>
      <c r="EXL325" s="75" t="s">
        <v>235</v>
      </c>
      <c r="EXM325" s="77" t="s">
        <v>237</v>
      </c>
      <c r="EXO325" s="28">
        <v>21</v>
      </c>
      <c r="EXP325" s="75" t="s">
        <v>235</v>
      </c>
      <c r="EXQ325" s="77" t="s">
        <v>237</v>
      </c>
      <c r="EXS325" s="28">
        <v>21</v>
      </c>
      <c r="EXT325" s="75" t="s">
        <v>235</v>
      </c>
      <c r="EXU325" s="77" t="s">
        <v>237</v>
      </c>
      <c r="EXW325" s="28">
        <v>21</v>
      </c>
      <c r="EXX325" s="75" t="s">
        <v>235</v>
      </c>
      <c r="EXY325" s="77" t="s">
        <v>237</v>
      </c>
      <c r="EYA325" s="28">
        <v>21</v>
      </c>
      <c r="EYB325" s="75" t="s">
        <v>235</v>
      </c>
      <c r="EYC325" s="77" t="s">
        <v>237</v>
      </c>
      <c r="EYE325" s="28">
        <v>21</v>
      </c>
      <c r="EYF325" s="75" t="s">
        <v>235</v>
      </c>
      <c r="EYG325" s="77" t="s">
        <v>237</v>
      </c>
      <c r="EYI325" s="28">
        <v>21</v>
      </c>
      <c r="EYJ325" s="75" t="s">
        <v>235</v>
      </c>
      <c r="EYK325" s="77" t="s">
        <v>237</v>
      </c>
      <c r="EYM325" s="28">
        <v>21</v>
      </c>
      <c r="EYN325" s="75" t="s">
        <v>235</v>
      </c>
      <c r="EYO325" s="77" t="s">
        <v>237</v>
      </c>
      <c r="EYQ325" s="28">
        <v>21</v>
      </c>
      <c r="EYR325" s="75" t="s">
        <v>235</v>
      </c>
      <c r="EYS325" s="77" t="s">
        <v>237</v>
      </c>
      <c r="EYU325" s="28">
        <v>21</v>
      </c>
      <c r="EYV325" s="75" t="s">
        <v>235</v>
      </c>
      <c r="EYW325" s="77" t="s">
        <v>237</v>
      </c>
      <c r="EYY325" s="28">
        <v>21</v>
      </c>
      <c r="EYZ325" s="75" t="s">
        <v>235</v>
      </c>
      <c r="EZA325" s="77" t="s">
        <v>237</v>
      </c>
      <c r="EZC325" s="28">
        <v>21</v>
      </c>
      <c r="EZD325" s="75" t="s">
        <v>235</v>
      </c>
      <c r="EZE325" s="77" t="s">
        <v>237</v>
      </c>
      <c r="EZG325" s="28">
        <v>21</v>
      </c>
      <c r="EZH325" s="75" t="s">
        <v>235</v>
      </c>
      <c r="EZI325" s="77" t="s">
        <v>237</v>
      </c>
      <c r="EZK325" s="28">
        <v>21</v>
      </c>
      <c r="EZL325" s="75" t="s">
        <v>235</v>
      </c>
      <c r="EZM325" s="77" t="s">
        <v>237</v>
      </c>
      <c r="EZO325" s="28">
        <v>21</v>
      </c>
      <c r="EZP325" s="75" t="s">
        <v>235</v>
      </c>
      <c r="EZQ325" s="77" t="s">
        <v>237</v>
      </c>
      <c r="EZS325" s="28">
        <v>21</v>
      </c>
      <c r="EZT325" s="75" t="s">
        <v>235</v>
      </c>
      <c r="EZU325" s="77" t="s">
        <v>237</v>
      </c>
      <c r="EZW325" s="28">
        <v>21</v>
      </c>
      <c r="EZX325" s="75" t="s">
        <v>235</v>
      </c>
      <c r="EZY325" s="77" t="s">
        <v>237</v>
      </c>
      <c r="FAA325" s="28">
        <v>21</v>
      </c>
      <c r="FAB325" s="75" t="s">
        <v>235</v>
      </c>
      <c r="FAC325" s="77" t="s">
        <v>237</v>
      </c>
      <c r="FAE325" s="28">
        <v>21</v>
      </c>
      <c r="FAF325" s="75" t="s">
        <v>235</v>
      </c>
      <c r="FAG325" s="77" t="s">
        <v>237</v>
      </c>
      <c r="FAI325" s="28">
        <v>21</v>
      </c>
      <c r="FAJ325" s="75" t="s">
        <v>235</v>
      </c>
      <c r="FAK325" s="77" t="s">
        <v>237</v>
      </c>
      <c r="FAM325" s="28">
        <v>21</v>
      </c>
      <c r="FAN325" s="75" t="s">
        <v>235</v>
      </c>
      <c r="FAO325" s="77" t="s">
        <v>237</v>
      </c>
      <c r="FAQ325" s="28">
        <v>21</v>
      </c>
      <c r="FAR325" s="75" t="s">
        <v>235</v>
      </c>
      <c r="FAS325" s="77" t="s">
        <v>237</v>
      </c>
      <c r="FAU325" s="28">
        <v>21</v>
      </c>
      <c r="FAV325" s="75" t="s">
        <v>235</v>
      </c>
      <c r="FAW325" s="77" t="s">
        <v>237</v>
      </c>
      <c r="FAY325" s="28">
        <v>21</v>
      </c>
      <c r="FAZ325" s="75" t="s">
        <v>235</v>
      </c>
      <c r="FBA325" s="77" t="s">
        <v>237</v>
      </c>
      <c r="FBC325" s="28">
        <v>21</v>
      </c>
      <c r="FBD325" s="75" t="s">
        <v>235</v>
      </c>
      <c r="FBE325" s="77" t="s">
        <v>237</v>
      </c>
      <c r="FBG325" s="28">
        <v>21</v>
      </c>
      <c r="FBH325" s="75" t="s">
        <v>235</v>
      </c>
      <c r="FBI325" s="77" t="s">
        <v>237</v>
      </c>
      <c r="FBK325" s="28">
        <v>21</v>
      </c>
      <c r="FBL325" s="75" t="s">
        <v>235</v>
      </c>
      <c r="FBM325" s="77" t="s">
        <v>237</v>
      </c>
      <c r="FBO325" s="28">
        <v>21</v>
      </c>
      <c r="FBP325" s="75" t="s">
        <v>235</v>
      </c>
      <c r="FBQ325" s="77" t="s">
        <v>237</v>
      </c>
      <c r="FBS325" s="28">
        <v>21</v>
      </c>
      <c r="FBT325" s="75" t="s">
        <v>235</v>
      </c>
      <c r="FBU325" s="77" t="s">
        <v>237</v>
      </c>
      <c r="FBW325" s="28">
        <v>21</v>
      </c>
      <c r="FBX325" s="75" t="s">
        <v>235</v>
      </c>
      <c r="FBY325" s="77" t="s">
        <v>237</v>
      </c>
      <c r="FCA325" s="28">
        <v>21</v>
      </c>
      <c r="FCB325" s="75" t="s">
        <v>235</v>
      </c>
      <c r="FCC325" s="77" t="s">
        <v>237</v>
      </c>
      <c r="FCE325" s="28">
        <v>21</v>
      </c>
      <c r="FCF325" s="75" t="s">
        <v>235</v>
      </c>
      <c r="FCG325" s="77" t="s">
        <v>237</v>
      </c>
      <c r="FCI325" s="28">
        <v>21</v>
      </c>
      <c r="FCJ325" s="75" t="s">
        <v>235</v>
      </c>
      <c r="FCK325" s="77" t="s">
        <v>237</v>
      </c>
      <c r="FCM325" s="28">
        <v>21</v>
      </c>
      <c r="FCN325" s="75" t="s">
        <v>235</v>
      </c>
      <c r="FCO325" s="77" t="s">
        <v>237</v>
      </c>
      <c r="FCQ325" s="28">
        <v>21</v>
      </c>
      <c r="FCR325" s="75" t="s">
        <v>235</v>
      </c>
      <c r="FCS325" s="77" t="s">
        <v>237</v>
      </c>
      <c r="FCU325" s="28">
        <v>21</v>
      </c>
      <c r="FCV325" s="75" t="s">
        <v>235</v>
      </c>
      <c r="FCW325" s="77" t="s">
        <v>237</v>
      </c>
      <c r="FCY325" s="28">
        <v>21</v>
      </c>
      <c r="FCZ325" s="75" t="s">
        <v>235</v>
      </c>
      <c r="FDA325" s="77" t="s">
        <v>237</v>
      </c>
      <c r="FDC325" s="28">
        <v>21</v>
      </c>
      <c r="FDD325" s="75" t="s">
        <v>235</v>
      </c>
      <c r="FDE325" s="77" t="s">
        <v>237</v>
      </c>
      <c r="FDG325" s="28">
        <v>21</v>
      </c>
      <c r="FDH325" s="75" t="s">
        <v>235</v>
      </c>
      <c r="FDI325" s="77" t="s">
        <v>237</v>
      </c>
      <c r="FDK325" s="28">
        <v>21</v>
      </c>
      <c r="FDL325" s="75" t="s">
        <v>235</v>
      </c>
      <c r="FDM325" s="77" t="s">
        <v>237</v>
      </c>
      <c r="FDO325" s="28">
        <v>21</v>
      </c>
      <c r="FDP325" s="75" t="s">
        <v>235</v>
      </c>
      <c r="FDQ325" s="77" t="s">
        <v>237</v>
      </c>
      <c r="FDS325" s="28">
        <v>21</v>
      </c>
      <c r="FDT325" s="75" t="s">
        <v>235</v>
      </c>
      <c r="FDU325" s="77" t="s">
        <v>237</v>
      </c>
      <c r="FDW325" s="28">
        <v>21</v>
      </c>
      <c r="FDX325" s="75" t="s">
        <v>235</v>
      </c>
      <c r="FDY325" s="77" t="s">
        <v>237</v>
      </c>
      <c r="FEA325" s="28">
        <v>21</v>
      </c>
      <c r="FEB325" s="75" t="s">
        <v>235</v>
      </c>
      <c r="FEC325" s="77" t="s">
        <v>237</v>
      </c>
      <c r="FEE325" s="28">
        <v>21</v>
      </c>
      <c r="FEF325" s="75" t="s">
        <v>235</v>
      </c>
      <c r="FEG325" s="77" t="s">
        <v>237</v>
      </c>
      <c r="FEI325" s="28">
        <v>21</v>
      </c>
      <c r="FEJ325" s="75" t="s">
        <v>235</v>
      </c>
      <c r="FEK325" s="77" t="s">
        <v>237</v>
      </c>
      <c r="FEM325" s="28">
        <v>21</v>
      </c>
      <c r="FEN325" s="75" t="s">
        <v>235</v>
      </c>
      <c r="FEO325" s="77" t="s">
        <v>237</v>
      </c>
      <c r="FEQ325" s="28">
        <v>21</v>
      </c>
      <c r="FER325" s="75" t="s">
        <v>235</v>
      </c>
      <c r="FES325" s="77" t="s">
        <v>237</v>
      </c>
      <c r="FEU325" s="28">
        <v>21</v>
      </c>
      <c r="FEV325" s="75" t="s">
        <v>235</v>
      </c>
      <c r="FEW325" s="77" t="s">
        <v>237</v>
      </c>
      <c r="FEY325" s="28">
        <v>21</v>
      </c>
      <c r="FEZ325" s="75" t="s">
        <v>235</v>
      </c>
      <c r="FFA325" s="77" t="s">
        <v>237</v>
      </c>
      <c r="FFC325" s="28">
        <v>21</v>
      </c>
      <c r="FFD325" s="75" t="s">
        <v>235</v>
      </c>
      <c r="FFE325" s="77" t="s">
        <v>237</v>
      </c>
      <c r="FFG325" s="28">
        <v>21</v>
      </c>
      <c r="FFH325" s="75" t="s">
        <v>235</v>
      </c>
      <c r="FFI325" s="77" t="s">
        <v>237</v>
      </c>
      <c r="FFK325" s="28">
        <v>21</v>
      </c>
      <c r="FFL325" s="75" t="s">
        <v>235</v>
      </c>
      <c r="FFM325" s="77" t="s">
        <v>237</v>
      </c>
      <c r="FFO325" s="28">
        <v>21</v>
      </c>
      <c r="FFP325" s="75" t="s">
        <v>235</v>
      </c>
      <c r="FFQ325" s="77" t="s">
        <v>237</v>
      </c>
      <c r="FFS325" s="28">
        <v>21</v>
      </c>
      <c r="FFT325" s="75" t="s">
        <v>235</v>
      </c>
      <c r="FFU325" s="77" t="s">
        <v>237</v>
      </c>
      <c r="FFW325" s="28">
        <v>21</v>
      </c>
      <c r="FFX325" s="75" t="s">
        <v>235</v>
      </c>
      <c r="FFY325" s="77" t="s">
        <v>237</v>
      </c>
      <c r="FGA325" s="28">
        <v>21</v>
      </c>
      <c r="FGB325" s="75" t="s">
        <v>235</v>
      </c>
      <c r="FGC325" s="77" t="s">
        <v>237</v>
      </c>
      <c r="FGE325" s="28">
        <v>21</v>
      </c>
      <c r="FGF325" s="75" t="s">
        <v>235</v>
      </c>
      <c r="FGG325" s="77" t="s">
        <v>237</v>
      </c>
      <c r="FGI325" s="28">
        <v>21</v>
      </c>
      <c r="FGJ325" s="75" t="s">
        <v>235</v>
      </c>
      <c r="FGK325" s="77" t="s">
        <v>237</v>
      </c>
      <c r="FGM325" s="28">
        <v>21</v>
      </c>
      <c r="FGN325" s="75" t="s">
        <v>235</v>
      </c>
      <c r="FGO325" s="77" t="s">
        <v>237</v>
      </c>
      <c r="FGQ325" s="28">
        <v>21</v>
      </c>
      <c r="FGR325" s="75" t="s">
        <v>235</v>
      </c>
      <c r="FGS325" s="77" t="s">
        <v>237</v>
      </c>
      <c r="FGU325" s="28">
        <v>21</v>
      </c>
      <c r="FGV325" s="75" t="s">
        <v>235</v>
      </c>
      <c r="FGW325" s="77" t="s">
        <v>237</v>
      </c>
      <c r="FGY325" s="28">
        <v>21</v>
      </c>
      <c r="FGZ325" s="75" t="s">
        <v>235</v>
      </c>
      <c r="FHA325" s="77" t="s">
        <v>237</v>
      </c>
      <c r="FHC325" s="28">
        <v>21</v>
      </c>
      <c r="FHD325" s="75" t="s">
        <v>235</v>
      </c>
      <c r="FHE325" s="77" t="s">
        <v>237</v>
      </c>
      <c r="FHG325" s="28">
        <v>21</v>
      </c>
      <c r="FHH325" s="75" t="s">
        <v>235</v>
      </c>
      <c r="FHI325" s="77" t="s">
        <v>237</v>
      </c>
      <c r="FHK325" s="28">
        <v>21</v>
      </c>
      <c r="FHL325" s="75" t="s">
        <v>235</v>
      </c>
      <c r="FHM325" s="77" t="s">
        <v>237</v>
      </c>
      <c r="FHO325" s="28">
        <v>21</v>
      </c>
      <c r="FHP325" s="75" t="s">
        <v>235</v>
      </c>
      <c r="FHQ325" s="77" t="s">
        <v>237</v>
      </c>
      <c r="FHS325" s="28">
        <v>21</v>
      </c>
      <c r="FHT325" s="75" t="s">
        <v>235</v>
      </c>
      <c r="FHU325" s="77" t="s">
        <v>237</v>
      </c>
      <c r="FHW325" s="28">
        <v>21</v>
      </c>
      <c r="FHX325" s="75" t="s">
        <v>235</v>
      </c>
      <c r="FHY325" s="77" t="s">
        <v>237</v>
      </c>
      <c r="FIA325" s="28">
        <v>21</v>
      </c>
      <c r="FIB325" s="75" t="s">
        <v>235</v>
      </c>
      <c r="FIC325" s="77" t="s">
        <v>237</v>
      </c>
      <c r="FIE325" s="28">
        <v>21</v>
      </c>
      <c r="FIF325" s="75" t="s">
        <v>235</v>
      </c>
      <c r="FIG325" s="77" t="s">
        <v>237</v>
      </c>
      <c r="FII325" s="28">
        <v>21</v>
      </c>
      <c r="FIJ325" s="75" t="s">
        <v>235</v>
      </c>
      <c r="FIK325" s="77" t="s">
        <v>237</v>
      </c>
      <c r="FIM325" s="28">
        <v>21</v>
      </c>
      <c r="FIN325" s="75" t="s">
        <v>235</v>
      </c>
      <c r="FIO325" s="77" t="s">
        <v>237</v>
      </c>
      <c r="FIQ325" s="28">
        <v>21</v>
      </c>
      <c r="FIR325" s="75" t="s">
        <v>235</v>
      </c>
      <c r="FIS325" s="77" t="s">
        <v>237</v>
      </c>
      <c r="FIU325" s="28">
        <v>21</v>
      </c>
      <c r="FIV325" s="75" t="s">
        <v>235</v>
      </c>
      <c r="FIW325" s="77" t="s">
        <v>237</v>
      </c>
      <c r="FIY325" s="28">
        <v>21</v>
      </c>
      <c r="FIZ325" s="75" t="s">
        <v>235</v>
      </c>
      <c r="FJA325" s="77" t="s">
        <v>237</v>
      </c>
      <c r="FJC325" s="28">
        <v>21</v>
      </c>
      <c r="FJD325" s="75" t="s">
        <v>235</v>
      </c>
      <c r="FJE325" s="77" t="s">
        <v>237</v>
      </c>
      <c r="FJG325" s="28">
        <v>21</v>
      </c>
      <c r="FJH325" s="75" t="s">
        <v>235</v>
      </c>
      <c r="FJI325" s="77" t="s">
        <v>237</v>
      </c>
      <c r="FJK325" s="28">
        <v>21</v>
      </c>
      <c r="FJL325" s="75" t="s">
        <v>235</v>
      </c>
      <c r="FJM325" s="77" t="s">
        <v>237</v>
      </c>
      <c r="FJO325" s="28">
        <v>21</v>
      </c>
      <c r="FJP325" s="75" t="s">
        <v>235</v>
      </c>
      <c r="FJQ325" s="77" t="s">
        <v>237</v>
      </c>
      <c r="FJS325" s="28">
        <v>21</v>
      </c>
      <c r="FJT325" s="75" t="s">
        <v>235</v>
      </c>
      <c r="FJU325" s="77" t="s">
        <v>237</v>
      </c>
      <c r="FJW325" s="28">
        <v>21</v>
      </c>
      <c r="FJX325" s="75" t="s">
        <v>235</v>
      </c>
      <c r="FJY325" s="77" t="s">
        <v>237</v>
      </c>
      <c r="FKA325" s="28">
        <v>21</v>
      </c>
      <c r="FKB325" s="75" t="s">
        <v>235</v>
      </c>
      <c r="FKC325" s="77" t="s">
        <v>237</v>
      </c>
      <c r="FKE325" s="28">
        <v>21</v>
      </c>
      <c r="FKF325" s="75" t="s">
        <v>235</v>
      </c>
      <c r="FKG325" s="77" t="s">
        <v>237</v>
      </c>
      <c r="FKI325" s="28">
        <v>21</v>
      </c>
      <c r="FKJ325" s="75" t="s">
        <v>235</v>
      </c>
      <c r="FKK325" s="77" t="s">
        <v>237</v>
      </c>
      <c r="FKM325" s="28">
        <v>21</v>
      </c>
      <c r="FKN325" s="75" t="s">
        <v>235</v>
      </c>
      <c r="FKO325" s="77" t="s">
        <v>237</v>
      </c>
      <c r="FKQ325" s="28">
        <v>21</v>
      </c>
      <c r="FKR325" s="75" t="s">
        <v>235</v>
      </c>
      <c r="FKS325" s="77" t="s">
        <v>237</v>
      </c>
      <c r="FKU325" s="28">
        <v>21</v>
      </c>
      <c r="FKV325" s="75" t="s">
        <v>235</v>
      </c>
      <c r="FKW325" s="77" t="s">
        <v>237</v>
      </c>
      <c r="FKY325" s="28">
        <v>21</v>
      </c>
      <c r="FKZ325" s="75" t="s">
        <v>235</v>
      </c>
      <c r="FLA325" s="77" t="s">
        <v>237</v>
      </c>
      <c r="FLC325" s="28">
        <v>21</v>
      </c>
      <c r="FLD325" s="75" t="s">
        <v>235</v>
      </c>
      <c r="FLE325" s="77" t="s">
        <v>237</v>
      </c>
      <c r="FLG325" s="28">
        <v>21</v>
      </c>
      <c r="FLH325" s="75" t="s">
        <v>235</v>
      </c>
      <c r="FLI325" s="77" t="s">
        <v>237</v>
      </c>
      <c r="FLK325" s="28">
        <v>21</v>
      </c>
      <c r="FLL325" s="75" t="s">
        <v>235</v>
      </c>
      <c r="FLM325" s="77" t="s">
        <v>237</v>
      </c>
      <c r="FLO325" s="28">
        <v>21</v>
      </c>
      <c r="FLP325" s="75" t="s">
        <v>235</v>
      </c>
      <c r="FLQ325" s="77" t="s">
        <v>237</v>
      </c>
      <c r="FLS325" s="28">
        <v>21</v>
      </c>
      <c r="FLT325" s="75" t="s">
        <v>235</v>
      </c>
      <c r="FLU325" s="77" t="s">
        <v>237</v>
      </c>
      <c r="FLW325" s="28">
        <v>21</v>
      </c>
      <c r="FLX325" s="75" t="s">
        <v>235</v>
      </c>
      <c r="FLY325" s="77" t="s">
        <v>237</v>
      </c>
      <c r="FMA325" s="28">
        <v>21</v>
      </c>
      <c r="FMB325" s="75" t="s">
        <v>235</v>
      </c>
      <c r="FMC325" s="77" t="s">
        <v>237</v>
      </c>
      <c r="FME325" s="28">
        <v>21</v>
      </c>
      <c r="FMF325" s="75" t="s">
        <v>235</v>
      </c>
      <c r="FMG325" s="77" t="s">
        <v>237</v>
      </c>
      <c r="FMI325" s="28">
        <v>21</v>
      </c>
      <c r="FMJ325" s="75" t="s">
        <v>235</v>
      </c>
      <c r="FMK325" s="77" t="s">
        <v>237</v>
      </c>
      <c r="FMM325" s="28">
        <v>21</v>
      </c>
      <c r="FMN325" s="75" t="s">
        <v>235</v>
      </c>
      <c r="FMO325" s="77" t="s">
        <v>237</v>
      </c>
      <c r="FMQ325" s="28">
        <v>21</v>
      </c>
      <c r="FMR325" s="75" t="s">
        <v>235</v>
      </c>
      <c r="FMS325" s="77" t="s">
        <v>237</v>
      </c>
      <c r="FMU325" s="28">
        <v>21</v>
      </c>
      <c r="FMV325" s="75" t="s">
        <v>235</v>
      </c>
      <c r="FMW325" s="77" t="s">
        <v>237</v>
      </c>
      <c r="FMY325" s="28">
        <v>21</v>
      </c>
      <c r="FMZ325" s="75" t="s">
        <v>235</v>
      </c>
      <c r="FNA325" s="77" t="s">
        <v>237</v>
      </c>
      <c r="FNC325" s="28">
        <v>21</v>
      </c>
      <c r="FND325" s="75" t="s">
        <v>235</v>
      </c>
      <c r="FNE325" s="77" t="s">
        <v>237</v>
      </c>
      <c r="FNG325" s="28">
        <v>21</v>
      </c>
      <c r="FNH325" s="75" t="s">
        <v>235</v>
      </c>
      <c r="FNI325" s="77" t="s">
        <v>237</v>
      </c>
      <c r="FNK325" s="28">
        <v>21</v>
      </c>
      <c r="FNL325" s="75" t="s">
        <v>235</v>
      </c>
      <c r="FNM325" s="77" t="s">
        <v>237</v>
      </c>
      <c r="FNO325" s="28">
        <v>21</v>
      </c>
      <c r="FNP325" s="75" t="s">
        <v>235</v>
      </c>
      <c r="FNQ325" s="77" t="s">
        <v>237</v>
      </c>
      <c r="FNS325" s="28">
        <v>21</v>
      </c>
      <c r="FNT325" s="75" t="s">
        <v>235</v>
      </c>
      <c r="FNU325" s="77" t="s">
        <v>237</v>
      </c>
      <c r="FNW325" s="28">
        <v>21</v>
      </c>
      <c r="FNX325" s="75" t="s">
        <v>235</v>
      </c>
      <c r="FNY325" s="77" t="s">
        <v>237</v>
      </c>
      <c r="FOA325" s="28">
        <v>21</v>
      </c>
      <c r="FOB325" s="75" t="s">
        <v>235</v>
      </c>
      <c r="FOC325" s="77" t="s">
        <v>237</v>
      </c>
      <c r="FOE325" s="28">
        <v>21</v>
      </c>
      <c r="FOF325" s="75" t="s">
        <v>235</v>
      </c>
      <c r="FOG325" s="77" t="s">
        <v>237</v>
      </c>
      <c r="FOI325" s="28">
        <v>21</v>
      </c>
      <c r="FOJ325" s="75" t="s">
        <v>235</v>
      </c>
      <c r="FOK325" s="77" t="s">
        <v>237</v>
      </c>
      <c r="FOM325" s="28">
        <v>21</v>
      </c>
      <c r="FON325" s="75" t="s">
        <v>235</v>
      </c>
      <c r="FOO325" s="77" t="s">
        <v>237</v>
      </c>
      <c r="FOQ325" s="28">
        <v>21</v>
      </c>
      <c r="FOR325" s="75" t="s">
        <v>235</v>
      </c>
      <c r="FOS325" s="77" t="s">
        <v>237</v>
      </c>
      <c r="FOU325" s="28">
        <v>21</v>
      </c>
      <c r="FOV325" s="75" t="s">
        <v>235</v>
      </c>
      <c r="FOW325" s="77" t="s">
        <v>237</v>
      </c>
      <c r="FOY325" s="28">
        <v>21</v>
      </c>
      <c r="FOZ325" s="75" t="s">
        <v>235</v>
      </c>
      <c r="FPA325" s="77" t="s">
        <v>237</v>
      </c>
      <c r="FPC325" s="28">
        <v>21</v>
      </c>
      <c r="FPD325" s="75" t="s">
        <v>235</v>
      </c>
      <c r="FPE325" s="77" t="s">
        <v>237</v>
      </c>
      <c r="FPG325" s="28">
        <v>21</v>
      </c>
      <c r="FPH325" s="75" t="s">
        <v>235</v>
      </c>
      <c r="FPI325" s="77" t="s">
        <v>237</v>
      </c>
      <c r="FPK325" s="28">
        <v>21</v>
      </c>
      <c r="FPL325" s="75" t="s">
        <v>235</v>
      </c>
      <c r="FPM325" s="77" t="s">
        <v>237</v>
      </c>
      <c r="FPO325" s="28">
        <v>21</v>
      </c>
      <c r="FPP325" s="75" t="s">
        <v>235</v>
      </c>
      <c r="FPQ325" s="77" t="s">
        <v>237</v>
      </c>
      <c r="FPS325" s="28">
        <v>21</v>
      </c>
      <c r="FPT325" s="75" t="s">
        <v>235</v>
      </c>
      <c r="FPU325" s="77" t="s">
        <v>237</v>
      </c>
      <c r="FPW325" s="28">
        <v>21</v>
      </c>
      <c r="FPX325" s="75" t="s">
        <v>235</v>
      </c>
      <c r="FPY325" s="77" t="s">
        <v>237</v>
      </c>
      <c r="FQA325" s="28">
        <v>21</v>
      </c>
      <c r="FQB325" s="75" t="s">
        <v>235</v>
      </c>
      <c r="FQC325" s="77" t="s">
        <v>237</v>
      </c>
      <c r="FQE325" s="28">
        <v>21</v>
      </c>
      <c r="FQF325" s="75" t="s">
        <v>235</v>
      </c>
      <c r="FQG325" s="77" t="s">
        <v>237</v>
      </c>
      <c r="FQI325" s="28">
        <v>21</v>
      </c>
      <c r="FQJ325" s="75" t="s">
        <v>235</v>
      </c>
      <c r="FQK325" s="77" t="s">
        <v>237</v>
      </c>
      <c r="FQM325" s="28">
        <v>21</v>
      </c>
      <c r="FQN325" s="75" t="s">
        <v>235</v>
      </c>
      <c r="FQO325" s="77" t="s">
        <v>237</v>
      </c>
      <c r="FQQ325" s="28">
        <v>21</v>
      </c>
      <c r="FQR325" s="75" t="s">
        <v>235</v>
      </c>
      <c r="FQS325" s="77" t="s">
        <v>237</v>
      </c>
      <c r="FQU325" s="28">
        <v>21</v>
      </c>
      <c r="FQV325" s="75" t="s">
        <v>235</v>
      </c>
      <c r="FQW325" s="77" t="s">
        <v>237</v>
      </c>
      <c r="FQY325" s="28">
        <v>21</v>
      </c>
      <c r="FQZ325" s="75" t="s">
        <v>235</v>
      </c>
      <c r="FRA325" s="77" t="s">
        <v>237</v>
      </c>
      <c r="FRC325" s="28">
        <v>21</v>
      </c>
      <c r="FRD325" s="75" t="s">
        <v>235</v>
      </c>
      <c r="FRE325" s="77" t="s">
        <v>237</v>
      </c>
      <c r="FRG325" s="28">
        <v>21</v>
      </c>
      <c r="FRH325" s="75" t="s">
        <v>235</v>
      </c>
      <c r="FRI325" s="77" t="s">
        <v>237</v>
      </c>
      <c r="FRK325" s="28">
        <v>21</v>
      </c>
      <c r="FRL325" s="75" t="s">
        <v>235</v>
      </c>
      <c r="FRM325" s="77" t="s">
        <v>237</v>
      </c>
      <c r="FRO325" s="28">
        <v>21</v>
      </c>
      <c r="FRP325" s="75" t="s">
        <v>235</v>
      </c>
      <c r="FRQ325" s="77" t="s">
        <v>237</v>
      </c>
      <c r="FRS325" s="28">
        <v>21</v>
      </c>
      <c r="FRT325" s="75" t="s">
        <v>235</v>
      </c>
      <c r="FRU325" s="77" t="s">
        <v>237</v>
      </c>
      <c r="FRW325" s="28">
        <v>21</v>
      </c>
      <c r="FRX325" s="75" t="s">
        <v>235</v>
      </c>
      <c r="FRY325" s="77" t="s">
        <v>237</v>
      </c>
      <c r="FSA325" s="28">
        <v>21</v>
      </c>
      <c r="FSB325" s="75" t="s">
        <v>235</v>
      </c>
      <c r="FSC325" s="77" t="s">
        <v>237</v>
      </c>
      <c r="FSE325" s="28">
        <v>21</v>
      </c>
      <c r="FSF325" s="75" t="s">
        <v>235</v>
      </c>
      <c r="FSG325" s="77" t="s">
        <v>237</v>
      </c>
      <c r="FSI325" s="28">
        <v>21</v>
      </c>
      <c r="FSJ325" s="75" t="s">
        <v>235</v>
      </c>
      <c r="FSK325" s="77" t="s">
        <v>237</v>
      </c>
      <c r="FSM325" s="28">
        <v>21</v>
      </c>
      <c r="FSN325" s="75" t="s">
        <v>235</v>
      </c>
      <c r="FSO325" s="77" t="s">
        <v>237</v>
      </c>
      <c r="FSQ325" s="28">
        <v>21</v>
      </c>
      <c r="FSR325" s="75" t="s">
        <v>235</v>
      </c>
      <c r="FSS325" s="77" t="s">
        <v>237</v>
      </c>
      <c r="FSU325" s="28">
        <v>21</v>
      </c>
      <c r="FSV325" s="75" t="s">
        <v>235</v>
      </c>
      <c r="FSW325" s="77" t="s">
        <v>237</v>
      </c>
      <c r="FSY325" s="28">
        <v>21</v>
      </c>
      <c r="FSZ325" s="75" t="s">
        <v>235</v>
      </c>
      <c r="FTA325" s="77" t="s">
        <v>237</v>
      </c>
      <c r="FTC325" s="28">
        <v>21</v>
      </c>
      <c r="FTD325" s="75" t="s">
        <v>235</v>
      </c>
      <c r="FTE325" s="77" t="s">
        <v>237</v>
      </c>
      <c r="FTG325" s="28">
        <v>21</v>
      </c>
      <c r="FTH325" s="75" t="s">
        <v>235</v>
      </c>
      <c r="FTI325" s="77" t="s">
        <v>237</v>
      </c>
      <c r="FTK325" s="28">
        <v>21</v>
      </c>
      <c r="FTL325" s="75" t="s">
        <v>235</v>
      </c>
      <c r="FTM325" s="77" t="s">
        <v>237</v>
      </c>
      <c r="FTO325" s="28">
        <v>21</v>
      </c>
      <c r="FTP325" s="75" t="s">
        <v>235</v>
      </c>
      <c r="FTQ325" s="77" t="s">
        <v>237</v>
      </c>
      <c r="FTS325" s="28">
        <v>21</v>
      </c>
      <c r="FTT325" s="75" t="s">
        <v>235</v>
      </c>
      <c r="FTU325" s="77" t="s">
        <v>237</v>
      </c>
      <c r="FTW325" s="28">
        <v>21</v>
      </c>
      <c r="FTX325" s="75" t="s">
        <v>235</v>
      </c>
      <c r="FTY325" s="77" t="s">
        <v>237</v>
      </c>
      <c r="FUA325" s="28">
        <v>21</v>
      </c>
      <c r="FUB325" s="75" t="s">
        <v>235</v>
      </c>
      <c r="FUC325" s="77" t="s">
        <v>237</v>
      </c>
      <c r="FUE325" s="28">
        <v>21</v>
      </c>
      <c r="FUF325" s="75" t="s">
        <v>235</v>
      </c>
      <c r="FUG325" s="77" t="s">
        <v>237</v>
      </c>
      <c r="FUI325" s="28">
        <v>21</v>
      </c>
      <c r="FUJ325" s="75" t="s">
        <v>235</v>
      </c>
      <c r="FUK325" s="77" t="s">
        <v>237</v>
      </c>
      <c r="FUM325" s="28">
        <v>21</v>
      </c>
      <c r="FUN325" s="75" t="s">
        <v>235</v>
      </c>
      <c r="FUO325" s="77" t="s">
        <v>237</v>
      </c>
      <c r="FUQ325" s="28">
        <v>21</v>
      </c>
      <c r="FUR325" s="75" t="s">
        <v>235</v>
      </c>
      <c r="FUS325" s="77" t="s">
        <v>237</v>
      </c>
      <c r="FUU325" s="28">
        <v>21</v>
      </c>
      <c r="FUV325" s="75" t="s">
        <v>235</v>
      </c>
      <c r="FUW325" s="77" t="s">
        <v>237</v>
      </c>
      <c r="FUY325" s="28">
        <v>21</v>
      </c>
      <c r="FUZ325" s="75" t="s">
        <v>235</v>
      </c>
      <c r="FVA325" s="77" t="s">
        <v>237</v>
      </c>
      <c r="FVC325" s="28">
        <v>21</v>
      </c>
      <c r="FVD325" s="75" t="s">
        <v>235</v>
      </c>
      <c r="FVE325" s="77" t="s">
        <v>237</v>
      </c>
      <c r="FVG325" s="28">
        <v>21</v>
      </c>
      <c r="FVH325" s="75" t="s">
        <v>235</v>
      </c>
      <c r="FVI325" s="77" t="s">
        <v>237</v>
      </c>
      <c r="FVK325" s="28">
        <v>21</v>
      </c>
      <c r="FVL325" s="75" t="s">
        <v>235</v>
      </c>
      <c r="FVM325" s="77" t="s">
        <v>237</v>
      </c>
      <c r="FVO325" s="28">
        <v>21</v>
      </c>
      <c r="FVP325" s="75" t="s">
        <v>235</v>
      </c>
      <c r="FVQ325" s="77" t="s">
        <v>237</v>
      </c>
      <c r="FVS325" s="28">
        <v>21</v>
      </c>
      <c r="FVT325" s="75" t="s">
        <v>235</v>
      </c>
      <c r="FVU325" s="77" t="s">
        <v>237</v>
      </c>
      <c r="FVW325" s="28">
        <v>21</v>
      </c>
      <c r="FVX325" s="75" t="s">
        <v>235</v>
      </c>
      <c r="FVY325" s="77" t="s">
        <v>237</v>
      </c>
      <c r="FWA325" s="28">
        <v>21</v>
      </c>
      <c r="FWB325" s="75" t="s">
        <v>235</v>
      </c>
      <c r="FWC325" s="77" t="s">
        <v>237</v>
      </c>
      <c r="FWE325" s="28">
        <v>21</v>
      </c>
      <c r="FWF325" s="75" t="s">
        <v>235</v>
      </c>
      <c r="FWG325" s="77" t="s">
        <v>237</v>
      </c>
      <c r="FWI325" s="28">
        <v>21</v>
      </c>
      <c r="FWJ325" s="75" t="s">
        <v>235</v>
      </c>
      <c r="FWK325" s="77" t="s">
        <v>237</v>
      </c>
      <c r="FWM325" s="28">
        <v>21</v>
      </c>
      <c r="FWN325" s="75" t="s">
        <v>235</v>
      </c>
      <c r="FWO325" s="77" t="s">
        <v>237</v>
      </c>
      <c r="FWQ325" s="28">
        <v>21</v>
      </c>
      <c r="FWR325" s="75" t="s">
        <v>235</v>
      </c>
      <c r="FWS325" s="77" t="s">
        <v>237</v>
      </c>
      <c r="FWU325" s="28">
        <v>21</v>
      </c>
      <c r="FWV325" s="75" t="s">
        <v>235</v>
      </c>
      <c r="FWW325" s="77" t="s">
        <v>237</v>
      </c>
      <c r="FWY325" s="28">
        <v>21</v>
      </c>
      <c r="FWZ325" s="75" t="s">
        <v>235</v>
      </c>
      <c r="FXA325" s="77" t="s">
        <v>237</v>
      </c>
      <c r="FXC325" s="28">
        <v>21</v>
      </c>
      <c r="FXD325" s="75" t="s">
        <v>235</v>
      </c>
      <c r="FXE325" s="77" t="s">
        <v>237</v>
      </c>
      <c r="FXG325" s="28">
        <v>21</v>
      </c>
      <c r="FXH325" s="75" t="s">
        <v>235</v>
      </c>
      <c r="FXI325" s="77" t="s">
        <v>237</v>
      </c>
      <c r="FXK325" s="28">
        <v>21</v>
      </c>
      <c r="FXL325" s="75" t="s">
        <v>235</v>
      </c>
      <c r="FXM325" s="77" t="s">
        <v>237</v>
      </c>
      <c r="FXO325" s="28">
        <v>21</v>
      </c>
      <c r="FXP325" s="75" t="s">
        <v>235</v>
      </c>
      <c r="FXQ325" s="77" t="s">
        <v>237</v>
      </c>
      <c r="FXS325" s="28">
        <v>21</v>
      </c>
      <c r="FXT325" s="75" t="s">
        <v>235</v>
      </c>
      <c r="FXU325" s="77" t="s">
        <v>237</v>
      </c>
      <c r="FXW325" s="28">
        <v>21</v>
      </c>
      <c r="FXX325" s="75" t="s">
        <v>235</v>
      </c>
      <c r="FXY325" s="77" t="s">
        <v>237</v>
      </c>
      <c r="FYA325" s="28">
        <v>21</v>
      </c>
      <c r="FYB325" s="75" t="s">
        <v>235</v>
      </c>
      <c r="FYC325" s="77" t="s">
        <v>237</v>
      </c>
      <c r="FYE325" s="28">
        <v>21</v>
      </c>
      <c r="FYF325" s="75" t="s">
        <v>235</v>
      </c>
      <c r="FYG325" s="77" t="s">
        <v>237</v>
      </c>
      <c r="FYI325" s="28">
        <v>21</v>
      </c>
      <c r="FYJ325" s="75" t="s">
        <v>235</v>
      </c>
      <c r="FYK325" s="77" t="s">
        <v>237</v>
      </c>
      <c r="FYM325" s="28">
        <v>21</v>
      </c>
      <c r="FYN325" s="75" t="s">
        <v>235</v>
      </c>
      <c r="FYO325" s="77" t="s">
        <v>237</v>
      </c>
      <c r="FYQ325" s="28">
        <v>21</v>
      </c>
      <c r="FYR325" s="75" t="s">
        <v>235</v>
      </c>
      <c r="FYS325" s="77" t="s">
        <v>237</v>
      </c>
      <c r="FYU325" s="28">
        <v>21</v>
      </c>
      <c r="FYV325" s="75" t="s">
        <v>235</v>
      </c>
      <c r="FYW325" s="77" t="s">
        <v>237</v>
      </c>
      <c r="FYY325" s="28">
        <v>21</v>
      </c>
      <c r="FYZ325" s="75" t="s">
        <v>235</v>
      </c>
      <c r="FZA325" s="77" t="s">
        <v>237</v>
      </c>
      <c r="FZC325" s="28">
        <v>21</v>
      </c>
      <c r="FZD325" s="75" t="s">
        <v>235</v>
      </c>
      <c r="FZE325" s="77" t="s">
        <v>237</v>
      </c>
      <c r="FZG325" s="28">
        <v>21</v>
      </c>
      <c r="FZH325" s="75" t="s">
        <v>235</v>
      </c>
      <c r="FZI325" s="77" t="s">
        <v>237</v>
      </c>
      <c r="FZK325" s="28">
        <v>21</v>
      </c>
      <c r="FZL325" s="75" t="s">
        <v>235</v>
      </c>
      <c r="FZM325" s="77" t="s">
        <v>237</v>
      </c>
      <c r="FZO325" s="28">
        <v>21</v>
      </c>
      <c r="FZP325" s="75" t="s">
        <v>235</v>
      </c>
      <c r="FZQ325" s="77" t="s">
        <v>237</v>
      </c>
      <c r="FZS325" s="28">
        <v>21</v>
      </c>
      <c r="FZT325" s="75" t="s">
        <v>235</v>
      </c>
      <c r="FZU325" s="77" t="s">
        <v>237</v>
      </c>
      <c r="FZW325" s="28">
        <v>21</v>
      </c>
      <c r="FZX325" s="75" t="s">
        <v>235</v>
      </c>
      <c r="FZY325" s="77" t="s">
        <v>237</v>
      </c>
      <c r="GAA325" s="28">
        <v>21</v>
      </c>
      <c r="GAB325" s="75" t="s">
        <v>235</v>
      </c>
      <c r="GAC325" s="77" t="s">
        <v>237</v>
      </c>
      <c r="GAE325" s="28">
        <v>21</v>
      </c>
      <c r="GAF325" s="75" t="s">
        <v>235</v>
      </c>
      <c r="GAG325" s="77" t="s">
        <v>237</v>
      </c>
      <c r="GAI325" s="28">
        <v>21</v>
      </c>
      <c r="GAJ325" s="75" t="s">
        <v>235</v>
      </c>
      <c r="GAK325" s="77" t="s">
        <v>237</v>
      </c>
      <c r="GAM325" s="28">
        <v>21</v>
      </c>
      <c r="GAN325" s="75" t="s">
        <v>235</v>
      </c>
      <c r="GAO325" s="77" t="s">
        <v>237</v>
      </c>
      <c r="GAQ325" s="28">
        <v>21</v>
      </c>
      <c r="GAR325" s="75" t="s">
        <v>235</v>
      </c>
      <c r="GAS325" s="77" t="s">
        <v>237</v>
      </c>
      <c r="GAU325" s="28">
        <v>21</v>
      </c>
      <c r="GAV325" s="75" t="s">
        <v>235</v>
      </c>
      <c r="GAW325" s="77" t="s">
        <v>237</v>
      </c>
      <c r="GAY325" s="28">
        <v>21</v>
      </c>
      <c r="GAZ325" s="75" t="s">
        <v>235</v>
      </c>
      <c r="GBA325" s="77" t="s">
        <v>237</v>
      </c>
      <c r="GBC325" s="28">
        <v>21</v>
      </c>
      <c r="GBD325" s="75" t="s">
        <v>235</v>
      </c>
      <c r="GBE325" s="77" t="s">
        <v>237</v>
      </c>
      <c r="GBG325" s="28">
        <v>21</v>
      </c>
      <c r="GBH325" s="75" t="s">
        <v>235</v>
      </c>
      <c r="GBI325" s="77" t="s">
        <v>237</v>
      </c>
      <c r="GBK325" s="28">
        <v>21</v>
      </c>
      <c r="GBL325" s="75" t="s">
        <v>235</v>
      </c>
      <c r="GBM325" s="77" t="s">
        <v>237</v>
      </c>
      <c r="GBO325" s="28">
        <v>21</v>
      </c>
      <c r="GBP325" s="75" t="s">
        <v>235</v>
      </c>
      <c r="GBQ325" s="77" t="s">
        <v>237</v>
      </c>
      <c r="GBS325" s="28">
        <v>21</v>
      </c>
      <c r="GBT325" s="75" t="s">
        <v>235</v>
      </c>
      <c r="GBU325" s="77" t="s">
        <v>237</v>
      </c>
      <c r="GBW325" s="28">
        <v>21</v>
      </c>
      <c r="GBX325" s="75" t="s">
        <v>235</v>
      </c>
      <c r="GBY325" s="77" t="s">
        <v>237</v>
      </c>
      <c r="GCA325" s="28">
        <v>21</v>
      </c>
      <c r="GCB325" s="75" t="s">
        <v>235</v>
      </c>
      <c r="GCC325" s="77" t="s">
        <v>237</v>
      </c>
      <c r="GCE325" s="28">
        <v>21</v>
      </c>
      <c r="GCF325" s="75" t="s">
        <v>235</v>
      </c>
      <c r="GCG325" s="77" t="s">
        <v>237</v>
      </c>
      <c r="GCI325" s="28">
        <v>21</v>
      </c>
      <c r="GCJ325" s="75" t="s">
        <v>235</v>
      </c>
      <c r="GCK325" s="77" t="s">
        <v>237</v>
      </c>
      <c r="GCM325" s="28">
        <v>21</v>
      </c>
      <c r="GCN325" s="75" t="s">
        <v>235</v>
      </c>
      <c r="GCO325" s="77" t="s">
        <v>237</v>
      </c>
      <c r="GCQ325" s="28">
        <v>21</v>
      </c>
      <c r="GCR325" s="75" t="s">
        <v>235</v>
      </c>
      <c r="GCS325" s="77" t="s">
        <v>237</v>
      </c>
      <c r="GCU325" s="28">
        <v>21</v>
      </c>
      <c r="GCV325" s="75" t="s">
        <v>235</v>
      </c>
      <c r="GCW325" s="77" t="s">
        <v>237</v>
      </c>
      <c r="GCY325" s="28">
        <v>21</v>
      </c>
      <c r="GCZ325" s="75" t="s">
        <v>235</v>
      </c>
      <c r="GDA325" s="77" t="s">
        <v>237</v>
      </c>
      <c r="GDC325" s="28">
        <v>21</v>
      </c>
      <c r="GDD325" s="75" t="s">
        <v>235</v>
      </c>
      <c r="GDE325" s="77" t="s">
        <v>237</v>
      </c>
      <c r="GDG325" s="28">
        <v>21</v>
      </c>
      <c r="GDH325" s="75" t="s">
        <v>235</v>
      </c>
      <c r="GDI325" s="77" t="s">
        <v>237</v>
      </c>
      <c r="GDK325" s="28">
        <v>21</v>
      </c>
      <c r="GDL325" s="75" t="s">
        <v>235</v>
      </c>
      <c r="GDM325" s="77" t="s">
        <v>237</v>
      </c>
      <c r="GDO325" s="28">
        <v>21</v>
      </c>
      <c r="GDP325" s="75" t="s">
        <v>235</v>
      </c>
      <c r="GDQ325" s="77" t="s">
        <v>237</v>
      </c>
      <c r="GDS325" s="28">
        <v>21</v>
      </c>
      <c r="GDT325" s="75" t="s">
        <v>235</v>
      </c>
      <c r="GDU325" s="77" t="s">
        <v>237</v>
      </c>
      <c r="GDW325" s="28">
        <v>21</v>
      </c>
      <c r="GDX325" s="75" t="s">
        <v>235</v>
      </c>
      <c r="GDY325" s="77" t="s">
        <v>237</v>
      </c>
      <c r="GEA325" s="28">
        <v>21</v>
      </c>
      <c r="GEB325" s="75" t="s">
        <v>235</v>
      </c>
      <c r="GEC325" s="77" t="s">
        <v>237</v>
      </c>
      <c r="GEE325" s="28">
        <v>21</v>
      </c>
      <c r="GEF325" s="75" t="s">
        <v>235</v>
      </c>
      <c r="GEG325" s="77" t="s">
        <v>237</v>
      </c>
      <c r="GEI325" s="28">
        <v>21</v>
      </c>
      <c r="GEJ325" s="75" t="s">
        <v>235</v>
      </c>
      <c r="GEK325" s="77" t="s">
        <v>237</v>
      </c>
      <c r="GEM325" s="28">
        <v>21</v>
      </c>
      <c r="GEN325" s="75" t="s">
        <v>235</v>
      </c>
      <c r="GEO325" s="77" t="s">
        <v>237</v>
      </c>
      <c r="GEQ325" s="28">
        <v>21</v>
      </c>
      <c r="GER325" s="75" t="s">
        <v>235</v>
      </c>
      <c r="GES325" s="77" t="s">
        <v>237</v>
      </c>
      <c r="GEU325" s="28">
        <v>21</v>
      </c>
      <c r="GEV325" s="75" t="s">
        <v>235</v>
      </c>
      <c r="GEW325" s="77" t="s">
        <v>237</v>
      </c>
      <c r="GEY325" s="28">
        <v>21</v>
      </c>
      <c r="GEZ325" s="75" t="s">
        <v>235</v>
      </c>
      <c r="GFA325" s="77" t="s">
        <v>237</v>
      </c>
      <c r="GFC325" s="28">
        <v>21</v>
      </c>
      <c r="GFD325" s="75" t="s">
        <v>235</v>
      </c>
      <c r="GFE325" s="77" t="s">
        <v>237</v>
      </c>
      <c r="GFG325" s="28">
        <v>21</v>
      </c>
      <c r="GFH325" s="75" t="s">
        <v>235</v>
      </c>
      <c r="GFI325" s="77" t="s">
        <v>237</v>
      </c>
      <c r="GFK325" s="28">
        <v>21</v>
      </c>
      <c r="GFL325" s="75" t="s">
        <v>235</v>
      </c>
      <c r="GFM325" s="77" t="s">
        <v>237</v>
      </c>
      <c r="GFO325" s="28">
        <v>21</v>
      </c>
      <c r="GFP325" s="75" t="s">
        <v>235</v>
      </c>
      <c r="GFQ325" s="77" t="s">
        <v>237</v>
      </c>
      <c r="GFS325" s="28">
        <v>21</v>
      </c>
      <c r="GFT325" s="75" t="s">
        <v>235</v>
      </c>
      <c r="GFU325" s="77" t="s">
        <v>237</v>
      </c>
      <c r="GFW325" s="28">
        <v>21</v>
      </c>
      <c r="GFX325" s="75" t="s">
        <v>235</v>
      </c>
      <c r="GFY325" s="77" t="s">
        <v>237</v>
      </c>
      <c r="GGA325" s="28">
        <v>21</v>
      </c>
      <c r="GGB325" s="75" t="s">
        <v>235</v>
      </c>
      <c r="GGC325" s="77" t="s">
        <v>237</v>
      </c>
      <c r="GGE325" s="28">
        <v>21</v>
      </c>
      <c r="GGF325" s="75" t="s">
        <v>235</v>
      </c>
      <c r="GGG325" s="77" t="s">
        <v>237</v>
      </c>
      <c r="GGI325" s="28">
        <v>21</v>
      </c>
      <c r="GGJ325" s="75" t="s">
        <v>235</v>
      </c>
      <c r="GGK325" s="77" t="s">
        <v>237</v>
      </c>
      <c r="GGM325" s="28">
        <v>21</v>
      </c>
      <c r="GGN325" s="75" t="s">
        <v>235</v>
      </c>
      <c r="GGO325" s="77" t="s">
        <v>237</v>
      </c>
      <c r="GGQ325" s="28">
        <v>21</v>
      </c>
      <c r="GGR325" s="75" t="s">
        <v>235</v>
      </c>
      <c r="GGS325" s="77" t="s">
        <v>237</v>
      </c>
      <c r="GGU325" s="28">
        <v>21</v>
      </c>
      <c r="GGV325" s="75" t="s">
        <v>235</v>
      </c>
      <c r="GGW325" s="77" t="s">
        <v>237</v>
      </c>
      <c r="GGY325" s="28">
        <v>21</v>
      </c>
      <c r="GGZ325" s="75" t="s">
        <v>235</v>
      </c>
      <c r="GHA325" s="77" t="s">
        <v>237</v>
      </c>
      <c r="GHC325" s="28">
        <v>21</v>
      </c>
      <c r="GHD325" s="75" t="s">
        <v>235</v>
      </c>
      <c r="GHE325" s="77" t="s">
        <v>237</v>
      </c>
      <c r="GHG325" s="28">
        <v>21</v>
      </c>
      <c r="GHH325" s="75" t="s">
        <v>235</v>
      </c>
      <c r="GHI325" s="77" t="s">
        <v>237</v>
      </c>
      <c r="GHK325" s="28">
        <v>21</v>
      </c>
      <c r="GHL325" s="75" t="s">
        <v>235</v>
      </c>
      <c r="GHM325" s="77" t="s">
        <v>237</v>
      </c>
      <c r="GHO325" s="28">
        <v>21</v>
      </c>
      <c r="GHP325" s="75" t="s">
        <v>235</v>
      </c>
      <c r="GHQ325" s="77" t="s">
        <v>237</v>
      </c>
      <c r="GHS325" s="28">
        <v>21</v>
      </c>
      <c r="GHT325" s="75" t="s">
        <v>235</v>
      </c>
      <c r="GHU325" s="77" t="s">
        <v>237</v>
      </c>
      <c r="GHW325" s="28">
        <v>21</v>
      </c>
      <c r="GHX325" s="75" t="s">
        <v>235</v>
      </c>
      <c r="GHY325" s="77" t="s">
        <v>237</v>
      </c>
      <c r="GIA325" s="28">
        <v>21</v>
      </c>
      <c r="GIB325" s="75" t="s">
        <v>235</v>
      </c>
      <c r="GIC325" s="77" t="s">
        <v>237</v>
      </c>
      <c r="GIE325" s="28">
        <v>21</v>
      </c>
      <c r="GIF325" s="75" t="s">
        <v>235</v>
      </c>
      <c r="GIG325" s="77" t="s">
        <v>237</v>
      </c>
      <c r="GII325" s="28">
        <v>21</v>
      </c>
      <c r="GIJ325" s="75" t="s">
        <v>235</v>
      </c>
      <c r="GIK325" s="77" t="s">
        <v>237</v>
      </c>
      <c r="GIM325" s="28">
        <v>21</v>
      </c>
      <c r="GIN325" s="75" t="s">
        <v>235</v>
      </c>
      <c r="GIO325" s="77" t="s">
        <v>237</v>
      </c>
      <c r="GIQ325" s="28">
        <v>21</v>
      </c>
      <c r="GIR325" s="75" t="s">
        <v>235</v>
      </c>
      <c r="GIS325" s="77" t="s">
        <v>237</v>
      </c>
      <c r="GIU325" s="28">
        <v>21</v>
      </c>
      <c r="GIV325" s="75" t="s">
        <v>235</v>
      </c>
      <c r="GIW325" s="77" t="s">
        <v>237</v>
      </c>
      <c r="GIY325" s="28">
        <v>21</v>
      </c>
      <c r="GIZ325" s="75" t="s">
        <v>235</v>
      </c>
      <c r="GJA325" s="77" t="s">
        <v>237</v>
      </c>
      <c r="GJC325" s="28">
        <v>21</v>
      </c>
      <c r="GJD325" s="75" t="s">
        <v>235</v>
      </c>
      <c r="GJE325" s="77" t="s">
        <v>237</v>
      </c>
      <c r="GJG325" s="28">
        <v>21</v>
      </c>
      <c r="GJH325" s="75" t="s">
        <v>235</v>
      </c>
      <c r="GJI325" s="77" t="s">
        <v>237</v>
      </c>
      <c r="GJK325" s="28">
        <v>21</v>
      </c>
      <c r="GJL325" s="75" t="s">
        <v>235</v>
      </c>
      <c r="GJM325" s="77" t="s">
        <v>237</v>
      </c>
      <c r="GJO325" s="28">
        <v>21</v>
      </c>
      <c r="GJP325" s="75" t="s">
        <v>235</v>
      </c>
      <c r="GJQ325" s="77" t="s">
        <v>237</v>
      </c>
      <c r="GJS325" s="28">
        <v>21</v>
      </c>
      <c r="GJT325" s="75" t="s">
        <v>235</v>
      </c>
      <c r="GJU325" s="77" t="s">
        <v>237</v>
      </c>
      <c r="GJW325" s="28">
        <v>21</v>
      </c>
      <c r="GJX325" s="75" t="s">
        <v>235</v>
      </c>
      <c r="GJY325" s="77" t="s">
        <v>237</v>
      </c>
      <c r="GKA325" s="28">
        <v>21</v>
      </c>
      <c r="GKB325" s="75" t="s">
        <v>235</v>
      </c>
      <c r="GKC325" s="77" t="s">
        <v>237</v>
      </c>
      <c r="GKE325" s="28">
        <v>21</v>
      </c>
      <c r="GKF325" s="75" t="s">
        <v>235</v>
      </c>
      <c r="GKG325" s="77" t="s">
        <v>237</v>
      </c>
      <c r="GKI325" s="28">
        <v>21</v>
      </c>
      <c r="GKJ325" s="75" t="s">
        <v>235</v>
      </c>
      <c r="GKK325" s="77" t="s">
        <v>237</v>
      </c>
      <c r="GKM325" s="28">
        <v>21</v>
      </c>
      <c r="GKN325" s="75" t="s">
        <v>235</v>
      </c>
      <c r="GKO325" s="77" t="s">
        <v>237</v>
      </c>
      <c r="GKQ325" s="28">
        <v>21</v>
      </c>
      <c r="GKR325" s="75" t="s">
        <v>235</v>
      </c>
      <c r="GKS325" s="77" t="s">
        <v>237</v>
      </c>
      <c r="GKU325" s="28">
        <v>21</v>
      </c>
      <c r="GKV325" s="75" t="s">
        <v>235</v>
      </c>
      <c r="GKW325" s="77" t="s">
        <v>237</v>
      </c>
      <c r="GKY325" s="28">
        <v>21</v>
      </c>
      <c r="GKZ325" s="75" t="s">
        <v>235</v>
      </c>
      <c r="GLA325" s="77" t="s">
        <v>237</v>
      </c>
      <c r="GLC325" s="28">
        <v>21</v>
      </c>
      <c r="GLD325" s="75" t="s">
        <v>235</v>
      </c>
      <c r="GLE325" s="77" t="s">
        <v>237</v>
      </c>
      <c r="GLG325" s="28">
        <v>21</v>
      </c>
      <c r="GLH325" s="75" t="s">
        <v>235</v>
      </c>
      <c r="GLI325" s="77" t="s">
        <v>237</v>
      </c>
      <c r="GLK325" s="28">
        <v>21</v>
      </c>
      <c r="GLL325" s="75" t="s">
        <v>235</v>
      </c>
      <c r="GLM325" s="77" t="s">
        <v>237</v>
      </c>
      <c r="GLO325" s="28">
        <v>21</v>
      </c>
      <c r="GLP325" s="75" t="s">
        <v>235</v>
      </c>
      <c r="GLQ325" s="77" t="s">
        <v>237</v>
      </c>
      <c r="GLS325" s="28">
        <v>21</v>
      </c>
      <c r="GLT325" s="75" t="s">
        <v>235</v>
      </c>
      <c r="GLU325" s="77" t="s">
        <v>237</v>
      </c>
      <c r="GLW325" s="28">
        <v>21</v>
      </c>
      <c r="GLX325" s="75" t="s">
        <v>235</v>
      </c>
      <c r="GLY325" s="77" t="s">
        <v>237</v>
      </c>
      <c r="GMA325" s="28">
        <v>21</v>
      </c>
      <c r="GMB325" s="75" t="s">
        <v>235</v>
      </c>
      <c r="GMC325" s="77" t="s">
        <v>237</v>
      </c>
      <c r="GME325" s="28">
        <v>21</v>
      </c>
      <c r="GMF325" s="75" t="s">
        <v>235</v>
      </c>
      <c r="GMG325" s="77" t="s">
        <v>237</v>
      </c>
      <c r="GMI325" s="28">
        <v>21</v>
      </c>
      <c r="GMJ325" s="75" t="s">
        <v>235</v>
      </c>
      <c r="GMK325" s="77" t="s">
        <v>237</v>
      </c>
      <c r="GMM325" s="28">
        <v>21</v>
      </c>
      <c r="GMN325" s="75" t="s">
        <v>235</v>
      </c>
      <c r="GMO325" s="77" t="s">
        <v>237</v>
      </c>
      <c r="GMQ325" s="28">
        <v>21</v>
      </c>
      <c r="GMR325" s="75" t="s">
        <v>235</v>
      </c>
      <c r="GMS325" s="77" t="s">
        <v>237</v>
      </c>
      <c r="GMU325" s="28">
        <v>21</v>
      </c>
      <c r="GMV325" s="75" t="s">
        <v>235</v>
      </c>
      <c r="GMW325" s="77" t="s">
        <v>237</v>
      </c>
      <c r="GMY325" s="28">
        <v>21</v>
      </c>
      <c r="GMZ325" s="75" t="s">
        <v>235</v>
      </c>
      <c r="GNA325" s="77" t="s">
        <v>237</v>
      </c>
      <c r="GNC325" s="28">
        <v>21</v>
      </c>
      <c r="GND325" s="75" t="s">
        <v>235</v>
      </c>
      <c r="GNE325" s="77" t="s">
        <v>237</v>
      </c>
      <c r="GNG325" s="28">
        <v>21</v>
      </c>
      <c r="GNH325" s="75" t="s">
        <v>235</v>
      </c>
      <c r="GNI325" s="77" t="s">
        <v>237</v>
      </c>
      <c r="GNK325" s="28">
        <v>21</v>
      </c>
      <c r="GNL325" s="75" t="s">
        <v>235</v>
      </c>
      <c r="GNM325" s="77" t="s">
        <v>237</v>
      </c>
      <c r="GNO325" s="28">
        <v>21</v>
      </c>
      <c r="GNP325" s="75" t="s">
        <v>235</v>
      </c>
      <c r="GNQ325" s="77" t="s">
        <v>237</v>
      </c>
      <c r="GNS325" s="28">
        <v>21</v>
      </c>
      <c r="GNT325" s="75" t="s">
        <v>235</v>
      </c>
      <c r="GNU325" s="77" t="s">
        <v>237</v>
      </c>
      <c r="GNW325" s="28">
        <v>21</v>
      </c>
      <c r="GNX325" s="75" t="s">
        <v>235</v>
      </c>
      <c r="GNY325" s="77" t="s">
        <v>237</v>
      </c>
      <c r="GOA325" s="28">
        <v>21</v>
      </c>
      <c r="GOB325" s="75" t="s">
        <v>235</v>
      </c>
      <c r="GOC325" s="77" t="s">
        <v>237</v>
      </c>
      <c r="GOE325" s="28">
        <v>21</v>
      </c>
      <c r="GOF325" s="75" t="s">
        <v>235</v>
      </c>
      <c r="GOG325" s="77" t="s">
        <v>237</v>
      </c>
      <c r="GOI325" s="28">
        <v>21</v>
      </c>
      <c r="GOJ325" s="75" t="s">
        <v>235</v>
      </c>
      <c r="GOK325" s="77" t="s">
        <v>237</v>
      </c>
      <c r="GOM325" s="28">
        <v>21</v>
      </c>
      <c r="GON325" s="75" t="s">
        <v>235</v>
      </c>
      <c r="GOO325" s="77" t="s">
        <v>237</v>
      </c>
      <c r="GOQ325" s="28">
        <v>21</v>
      </c>
      <c r="GOR325" s="75" t="s">
        <v>235</v>
      </c>
      <c r="GOS325" s="77" t="s">
        <v>237</v>
      </c>
      <c r="GOU325" s="28">
        <v>21</v>
      </c>
      <c r="GOV325" s="75" t="s">
        <v>235</v>
      </c>
      <c r="GOW325" s="77" t="s">
        <v>237</v>
      </c>
      <c r="GOY325" s="28">
        <v>21</v>
      </c>
      <c r="GOZ325" s="75" t="s">
        <v>235</v>
      </c>
      <c r="GPA325" s="77" t="s">
        <v>237</v>
      </c>
      <c r="GPC325" s="28">
        <v>21</v>
      </c>
      <c r="GPD325" s="75" t="s">
        <v>235</v>
      </c>
      <c r="GPE325" s="77" t="s">
        <v>237</v>
      </c>
      <c r="GPG325" s="28">
        <v>21</v>
      </c>
      <c r="GPH325" s="75" t="s">
        <v>235</v>
      </c>
      <c r="GPI325" s="77" t="s">
        <v>237</v>
      </c>
      <c r="GPK325" s="28">
        <v>21</v>
      </c>
      <c r="GPL325" s="75" t="s">
        <v>235</v>
      </c>
      <c r="GPM325" s="77" t="s">
        <v>237</v>
      </c>
      <c r="GPO325" s="28">
        <v>21</v>
      </c>
      <c r="GPP325" s="75" t="s">
        <v>235</v>
      </c>
      <c r="GPQ325" s="77" t="s">
        <v>237</v>
      </c>
      <c r="GPS325" s="28">
        <v>21</v>
      </c>
      <c r="GPT325" s="75" t="s">
        <v>235</v>
      </c>
      <c r="GPU325" s="77" t="s">
        <v>237</v>
      </c>
      <c r="GPW325" s="28">
        <v>21</v>
      </c>
      <c r="GPX325" s="75" t="s">
        <v>235</v>
      </c>
      <c r="GPY325" s="77" t="s">
        <v>237</v>
      </c>
      <c r="GQA325" s="28">
        <v>21</v>
      </c>
      <c r="GQB325" s="75" t="s">
        <v>235</v>
      </c>
      <c r="GQC325" s="77" t="s">
        <v>237</v>
      </c>
      <c r="GQE325" s="28">
        <v>21</v>
      </c>
      <c r="GQF325" s="75" t="s">
        <v>235</v>
      </c>
      <c r="GQG325" s="77" t="s">
        <v>237</v>
      </c>
      <c r="GQI325" s="28">
        <v>21</v>
      </c>
      <c r="GQJ325" s="75" t="s">
        <v>235</v>
      </c>
      <c r="GQK325" s="77" t="s">
        <v>237</v>
      </c>
      <c r="GQM325" s="28">
        <v>21</v>
      </c>
      <c r="GQN325" s="75" t="s">
        <v>235</v>
      </c>
      <c r="GQO325" s="77" t="s">
        <v>237</v>
      </c>
      <c r="GQQ325" s="28">
        <v>21</v>
      </c>
      <c r="GQR325" s="75" t="s">
        <v>235</v>
      </c>
      <c r="GQS325" s="77" t="s">
        <v>237</v>
      </c>
      <c r="GQU325" s="28">
        <v>21</v>
      </c>
      <c r="GQV325" s="75" t="s">
        <v>235</v>
      </c>
      <c r="GQW325" s="77" t="s">
        <v>237</v>
      </c>
      <c r="GQY325" s="28">
        <v>21</v>
      </c>
      <c r="GQZ325" s="75" t="s">
        <v>235</v>
      </c>
      <c r="GRA325" s="77" t="s">
        <v>237</v>
      </c>
      <c r="GRC325" s="28">
        <v>21</v>
      </c>
      <c r="GRD325" s="75" t="s">
        <v>235</v>
      </c>
      <c r="GRE325" s="77" t="s">
        <v>237</v>
      </c>
      <c r="GRG325" s="28">
        <v>21</v>
      </c>
      <c r="GRH325" s="75" t="s">
        <v>235</v>
      </c>
      <c r="GRI325" s="77" t="s">
        <v>237</v>
      </c>
      <c r="GRK325" s="28">
        <v>21</v>
      </c>
      <c r="GRL325" s="75" t="s">
        <v>235</v>
      </c>
      <c r="GRM325" s="77" t="s">
        <v>237</v>
      </c>
      <c r="GRO325" s="28">
        <v>21</v>
      </c>
      <c r="GRP325" s="75" t="s">
        <v>235</v>
      </c>
      <c r="GRQ325" s="77" t="s">
        <v>237</v>
      </c>
      <c r="GRS325" s="28">
        <v>21</v>
      </c>
      <c r="GRT325" s="75" t="s">
        <v>235</v>
      </c>
      <c r="GRU325" s="77" t="s">
        <v>237</v>
      </c>
      <c r="GRW325" s="28">
        <v>21</v>
      </c>
      <c r="GRX325" s="75" t="s">
        <v>235</v>
      </c>
      <c r="GRY325" s="77" t="s">
        <v>237</v>
      </c>
      <c r="GSA325" s="28">
        <v>21</v>
      </c>
      <c r="GSB325" s="75" t="s">
        <v>235</v>
      </c>
      <c r="GSC325" s="77" t="s">
        <v>237</v>
      </c>
      <c r="GSE325" s="28">
        <v>21</v>
      </c>
      <c r="GSF325" s="75" t="s">
        <v>235</v>
      </c>
      <c r="GSG325" s="77" t="s">
        <v>237</v>
      </c>
      <c r="GSI325" s="28">
        <v>21</v>
      </c>
      <c r="GSJ325" s="75" t="s">
        <v>235</v>
      </c>
      <c r="GSK325" s="77" t="s">
        <v>237</v>
      </c>
      <c r="GSM325" s="28">
        <v>21</v>
      </c>
      <c r="GSN325" s="75" t="s">
        <v>235</v>
      </c>
      <c r="GSO325" s="77" t="s">
        <v>237</v>
      </c>
      <c r="GSQ325" s="28">
        <v>21</v>
      </c>
      <c r="GSR325" s="75" t="s">
        <v>235</v>
      </c>
      <c r="GSS325" s="77" t="s">
        <v>237</v>
      </c>
      <c r="GSU325" s="28">
        <v>21</v>
      </c>
      <c r="GSV325" s="75" t="s">
        <v>235</v>
      </c>
      <c r="GSW325" s="77" t="s">
        <v>237</v>
      </c>
      <c r="GSY325" s="28">
        <v>21</v>
      </c>
      <c r="GSZ325" s="75" t="s">
        <v>235</v>
      </c>
      <c r="GTA325" s="77" t="s">
        <v>237</v>
      </c>
      <c r="GTC325" s="28">
        <v>21</v>
      </c>
      <c r="GTD325" s="75" t="s">
        <v>235</v>
      </c>
      <c r="GTE325" s="77" t="s">
        <v>237</v>
      </c>
      <c r="GTG325" s="28">
        <v>21</v>
      </c>
      <c r="GTH325" s="75" t="s">
        <v>235</v>
      </c>
      <c r="GTI325" s="77" t="s">
        <v>237</v>
      </c>
      <c r="GTK325" s="28">
        <v>21</v>
      </c>
      <c r="GTL325" s="75" t="s">
        <v>235</v>
      </c>
      <c r="GTM325" s="77" t="s">
        <v>237</v>
      </c>
      <c r="GTO325" s="28">
        <v>21</v>
      </c>
      <c r="GTP325" s="75" t="s">
        <v>235</v>
      </c>
      <c r="GTQ325" s="77" t="s">
        <v>237</v>
      </c>
      <c r="GTS325" s="28">
        <v>21</v>
      </c>
      <c r="GTT325" s="75" t="s">
        <v>235</v>
      </c>
      <c r="GTU325" s="77" t="s">
        <v>237</v>
      </c>
      <c r="GTW325" s="28">
        <v>21</v>
      </c>
      <c r="GTX325" s="75" t="s">
        <v>235</v>
      </c>
      <c r="GTY325" s="77" t="s">
        <v>237</v>
      </c>
      <c r="GUA325" s="28">
        <v>21</v>
      </c>
      <c r="GUB325" s="75" t="s">
        <v>235</v>
      </c>
      <c r="GUC325" s="77" t="s">
        <v>237</v>
      </c>
      <c r="GUE325" s="28">
        <v>21</v>
      </c>
      <c r="GUF325" s="75" t="s">
        <v>235</v>
      </c>
      <c r="GUG325" s="77" t="s">
        <v>237</v>
      </c>
      <c r="GUI325" s="28">
        <v>21</v>
      </c>
      <c r="GUJ325" s="75" t="s">
        <v>235</v>
      </c>
      <c r="GUK325" s="77" t="s">
        <v>237</v>
      </c>
      <c r="GUM325" s="28">
        <v>21</v>
      </c>
      <c r="GUN325" s="75" t="s">
        <v>235</v>
      </c>
      <c r="GUO325" s="77" t="s">
        <v>237</v>
      </c>
      <c r="GUQ325" s="28">
        <v>21</v>
      </c>
      <c r="GUR325" s="75" t="s">
        <v>235</v>
      </c>
      <c r="GUS325" s="77" t="s">
        <v>237</v>
      </c>
      <c r="GUU325" s="28">
        <v>21</v>
      </c>
      <c r="GUV325" s="75" t="s">
        <v>235</v>
      </c>
      <c r="GUW325" s="77" t="s">
        <v>237</v>
      </c>
      <c r="GUY325" s="28">
        <v>21</v>
      </c>
      <c r="GUZ325" s="75" t="s">
        <v>235</v>
      </c>
      <c r="GVA325" s="77" t="s">
        <v>237</v>
      </c>
      <c r="GVC325" s="28">
        <v>21</v>
      </c>
      <c r="GVD325" s="75" t="s">
        <v>235</v>
      </c>
      <c r="GVE325" s="77" t="s">
        <v>237</v>
      </c>
      <c r="GVG325" s="28">
        <v>21</v>
      </c>
      <c r="GVH325" s="75" t="s">
        <v>235</v>
      </c>
      <c r="GVI325" s="77" t="s">
        <v>237</v>
      </c>
      <c r="GVK325" s="28">
        <v>21</v>
      </c>
      <c r="GVL325" s="75" t="s">
        <v>235</v>
      </c>
      <c r="GVM325" s="77" t="s">
        <v>237</v>
      </c>
      <c r="GVO325" s="28">
        <v>21</v>
      </c>
      <c r="GVP325" s="75" t="s">
        <v>235</v>
      </c>
      <c r="GVQ325" s="77" t="s">
        <v>237</v>
      </c>
      <c r="GVS325" s="28">
        <v>21</v>
      </c>
      <c r="GVT325" s="75" t="s">
        <v>235</v>
      </c>
      <c r="GVU325" s="77" t="s">
        <v>237</v>
      </c>
      <c r="GVW325" s="28">
        <v>21</v>
      </c>
      <c r="GVX325" s="75" t="s">
        <v>235</v>
      </c>
      <c r="GVY325" s="77" t="s">
        <v>237</v>
      </c>
      <c r="GWA325" s="28">
        <v>21</v>
      </c>
      <c r="GWB325" s="75" t="s">
        <v>235</v>
      </c>
      <c r="GWC325" s="77" t="s">
        <v>237</v>
      </c>
      <c r="GWE325" s="28">
        <v>21</v>
      </c>
      <c r="GWF325" s="75" t="s">
        <v>235</v>
      </c>
      <c r="GWG325" s="77" t="s">
        <v>237</v>
      </c>
      <c r="GWI325" s="28">
        <v>21</v>
      </c>
      <c r="GWJ325" s="75" t="s">
        <v>235</v>
      </c>
      <c r="GWK325" s="77" t="s">
        <v>237</v>
      </c>
      <c r="GWM325" s="28">
        <v>21</v>
      </c>
      <c r="GWN325" s="75" t="s">
        <v>235</v>
      </c>
      <c r="GWO325" s="77" t="s">
        <v>237</v>
      </c>
      <c r="GWQ325" s="28">
        <v>21</v>
      </c>
      <c r="GWR325" s="75" t="s">
        <v>235</v>
      </c>
      <c r="GWS325" s="77" t="s">
        <v>237</v>
      </c>
      <c r="GWU325" s="28">
        <v>21</v>
      </c>
      <c r="GWV325" s="75" t="s">
        <v>235</v>
      </c>
      <c r="GWW325" s="77" t="s">
        <v>237</v>
      </c>
      <c r="GWY325" s="28">
        <v>21</v>
      </c>
      <c r="GWZ325" s="75" t="s">
        <v>235</v>
      </c>
      <c r="GXA325" s="77" t="s">
        <v>237</v>
      </c>
      <c r="GXC325" s="28">
        <v>21</v>
      </c>
      <c r="GXD325" s="75" t="s">
        <v>235</v>
      </c>
      <c r="GXE325" s="77" t="s">
        <v>237</v>
      </c>
      <c r="GXG325" s="28">
        <v>21</v>
      </c>
      <c r="GXH325" s="75" t="s">
        <v>235</v>
      </c>
      <c r="GXI325" s="77" t="s">
        <v>237</v>
      </c>
      <c r="GXK325" s="28">
        <v>21</v>
      </c>
      <c r="GXL325" s="75" t="s">
        <v>235</v>
      </c>
      <c r="GXM325" s="77" t="s">
        <v>237</v>
      </c>
      <c r="GXO325" s="28">
        <v>21</v>
      </c>
      <c r="GXP325" s="75" t="s">
        <v>235</v>
      </c>
      <c r="GXQ325" s="77" t="s">
        <v>237</v>
      </c>
      <c r="GXS325" s="28">
        <v>21</v>
      </c>
      <c r="GXT325" s="75" t="s">
        <v>235</v>
      </c>
      <c r="GXU325" s="77" t="s">
        <v>237</v>
      </c>
      <c r="GXW325" s="28">
        <v>21</v>
      </c>
      <c r="GXX325" s="75" t="s">
        <v>235</v>
      </c>
      <c r="GXY325" s="77" t="s">
        <v>237</v>
      </c>
      <c r="GYA325" s="28">
        <v>21</v>
      </c>
      <c r="GYB325" s="75" t="s">
        <v>235</v>
      </c>
      <c r="GYC325" s="77" t="s">
        <v>237</v>
      </c>
      <c r="GYE325" s="28">
        <v>21</v>
      </c>
      <c r="GYF325" s="75" t="s">
        <v>235</v>
      </c>
      <c r="GYG325" s="77" t="s">
        <v>237</v>
      </c>
      <c r="GYI325" s="28">
        <v>21</v>
      </c>
      <c r="GYJ325" s="75" t="s">
        <v>235</v>
      </c>
      <c r="GYK325" s="77" t="s">
        <v>237</v>
      </c>
      <c r="GYM325" s="28">
        <v>21</v>
      </c>
      <c r="GYN325" s="75" t="s">
        <v>235</v>
      </c>
      <c r="GYO325" s="77" t="s">
        <v>237</v>
      </c>
      <c r="GYQ325" s="28">
        <v>21</v>
      </c>
      <c r="GYR325" s="75" t="s">
        <v>235</v>
      </c>
      <c r="GYS325" s="77" t="s">
        <v>237</v>
      </c>
      <c r="GYU325" s="28">
        <v>21</v>
      </c>
      <c r="GYV325" s="75" t="s">
        <v>235</v>
      </c>
      <c r="GYW325" s="77" t="s">
        <v>237</v>
      </c>
      <c r="GYY325" s="28">
        <v>21</v>
      </c>
      <c r="GYZ325" s="75" t="s">
        <v>235</v>
      </c>
      <c r="GZA325" s="77" t="s">
        <v>237</v>
      </c>
      <c r="GZC325" s="28">
        <v>21</v>
      </c>
      <c r="GZD325" s="75" t="s">
        <v>235</v>
      </c>
      <c r="GZE325" s="77" t="s">
        <v>237</v>
      </c>
      <c r="GZG325" s="28">
        <v>21</v>
      </c>
      <c r="GZH325" s="75" t="s">
        <v>235</v>
      </c>
      <c r="GZI325" s="77" t="s">
        <v>237</v>
      </c>
      <c r="GZK325" s="28">
        <v>21</v>
      </c>
      <c r="GZL325" s="75" t="s">
        <v>235</v>
      </c>
      <c r="GZM325" s="77" t="s">
        <v>237</v>
      </c>
      <c r="GZO325" s="28">
        <v>21</v>
      </c>
      <c r="GZP325" s="75" t="s">
        <v>235</v>
      </c>
      <c r="GZQ325" s="77" t="s">
        <v>237</v>
      </c>
      <c r="GZS325" s="28">
        <v>21</v>
      </c>
      <c r="GZT325" s="75" t="s">
        <v>235</v>
      </c>
      <c r="GZU325" s="77" t="s">
        <v>237</v>
      </c>
      <c r="GZW325" s="28">
        <v>21</v>
      </c>
      <c r="GZX325" s="75" t="s">
        <v>235</v>
      </c>
      <c r="GZY325" s="77" t="s">
        <v>237</v>
      </c>
      <c r="HAA325" s="28">
        <v>21</v>
      </c>
      <c r="HAB325" s="75" t="s">
        <v>235</v>
      </c>
      <c r="HAC325" s="77" t="s">
        <v>237</v>
      </c>
      <c r="HAE325" s="28">
        <v>21</v>
      </c>
      <c r="HAF325" s="75" t="s">
        <v>235</v>
      </c>
      <c r="HAG325" s="77" t="s">
        <v>237</v>
      </c>
      <c r="HAI325" s="28">
        <v>21</v>
      </c>
      <c r="HAJ325" s="75" t="s">
        <v>235</v>
      </c>
      <c r="HAK325" s="77" t="s">
        <v>237</v>
      </c>
      <c r="HAM325" s="28">
        <v>21</v>
      </c>
      <c r="HAN325" s="75" t="s">
        <v>235</v>
      </c>
      <c r="HAO325" s="77" t="s">
        <v>237</v>
      </c>
      <c r="HAQ325" s="28">
        <v>21</v>
      </c>
      <c r="HAR325" s="75" t="s">
        <v>235</v>
      </c>
      <c r="HAS325" s="77" t="s">
        <v>237</v>
      </c>
      <c r="HAU325" s="28">
        <v>21</v>
      </c>
      <c r="HAV325" s="75" t="s">
        <v>235</v>
      </c>
      <c r="HAW325" s="77" t="s">
        <v>237</v>
      </c>
      <c r="HAY325" s="28">
        <v>21</v>
      </c>
      <c r="HAZ325" s="75" t="s">
        <v>235</v>
      </c>
      <c r="HBA325" s="77" t="s">
        <v>237</v>
      </c>
      <c r="HBC325" s="28">
        <v>21</v>
      </c>
      <c r="HBD325" s="75" t="s">
        <v>235</v>
      </c>
      <c r="HBE325" s="77" t="s">
        <v>237</v>
      </c>
      <c r="HBG325" s="28">
        <v>21</v>
      </c>
      <c r="HBH325" s="75" t="s">
        <v>235</v>
      </c>
      <c r="HBI325" s="77" t="s">
        <v>237</v>
      </c>
      <c r="HBK325" s="28">
        <v>21</v>
      </c>
      <c r="HBL325" s="75" t="s">
        <v>235</v>
      </c>
      <c r="HBM325" s="77" t="s">
        <v>237</v>
      </c>
      <c r="HBO325" s="28">
        <v>21</v>
      </c>
      <c r="HBP325" s="75" t="s">
        <v>235</v>
      </c>
      <c r="HBQ325" s="77" t="s">
        <v>237</v>
      </c>
      <c r="HBS325" s="28">
        <v>21</v>
      </c>
      <c r="HBT325" s="75" t="s">
        <v>235</v>
      </c>
      <c r="HBU325" s="77" t="s">
        <v>237</v>
      </c>
      <c r="HBW325" s="28">
        <v>21</v>
      </c>
      <c r="HBX325" s="75" t="s">
        <v>235</v>
      </c>
      <c r="HBY325" s="77" t="s">
        <v>237</v>
      </c>
      <c r="HCA325" s="28">
        <v>21</v>
      </c>
      <c r="HCB325" s="75" t="s">
        <v>235</v>
      </c>
      <c r="HCC325" s="77" t="s">
        <v>237</v>
      </c>
      <c r="HCE325" s="28">
        <v>21</v>
      </c>
      <c r="HCF325" s="75" t="s">
        <v>235</v>
      </c>
      <c r="HCG325" s="77" t="s">
        <v>237</v>
      </c>
      <c r="HCI325" s="28">
        <v>21</v>
      </c>
      <c r="HCJ325" s="75" t="s">
        <v>235</v>
      </c>
      <c r="HCK325" s="77" t="s">
        <v>237</v>
      </c>
      <c r="HCM325" s="28">
        <v>21</v>
      </c>
      <c r="HCN325" s="75" t="s">
        <v>235</v>
      </c>
      <c r="HCO325" s="77" t="s">
        <v>237</v>
      </c>
      <c r="HCQ325" s="28">
        <v>21</v>
      </c>
      <c r="HCR325" s="75" t="s">
        <v>235</v>
      </c>
      <c r="HCS325" s="77" t="s">
        <v>237</v>
      </c>
      <c r="HCU325" s="28">
        <v>21</v>
      </c>
      <c r="HCV325" s="75" t="s">
        <v>235</v>
      </c>
      <c r="HCW325" s="77" t="s">
        <v>237</v>
      </c>
      <c r="HCY325" s="28">
        <v>21</v>
      </c>
      <c r="HCZ325" s="75" t="s">
        <v>235</v>
      </c>
      <c r="HDA325" s="77" t="s">
        <v>237</v>
      </c>
      <c r="HDC325" s="28">
        <v>21</v>
      </c>
      <c r="HDD325" s="75" t="s">
        <v>235</v>
      </c>
      <c r="HDE325" s="77" t="s">
        <v>237</v>
      </c>
      <c r="HDG325" s="28">
        <v>21</v>
      </c>
      <c r="HDH325" s="75" t="s">
        <v>235</v>
      </c>
      <c r="HDI325" s="77" t="s">
        <v>237</v>
      </c>
      <c r="HDK325" s="28">
        <v>21</v>
      </c>
      <c r="HDL325" s="75" t="s">
        <v>235</v>
      </c>
      <c r="HDM325" s="77" t="s">
        <v>237</v>
      </c>
      <c r="HDO325" s="28">
        <v>21</v>
      </c>
      <c r="HDP325" s="75" t="s">
        <v>235</v>
      </c>
      <c r="HDQ325" s="77" t="s">
        <v>237</v>
      </c>
      <c r="HDS325" s="28">
        <v>21</v>
      </c>
      <c r="HDT325" s="75" t="s">
        <v>235</v>
      </c>
      <c r="HDU325" s="77" t="s">
        <v>237</v>
      </c>
      <c r="HDW325" s="28">
        <v>21</v>
      </c>
      <c r="HDX325" s="75" t="s">
        <v>235</v>
      </c>
      <c r="HDY325" s="77" t="s">
        <v>237</v>
      </c>
      <c r="HEA325" s="28">
        <v>21</v>
      </c>
      <c r="HEB325" s="75" t="s">
        <v>235</v>
      </c>
      <c r="HEC325" s="77" t="s">
        <v>237</v>
      </c>
      <c r="HEE325" s="28">
        <v>21</v>
      </c>
      <c r="HEF325" s="75" t="s">
        <v>235</v>
      </c>
      <c r="HEG325" s="77" t="s">
        <v>237</v>
      </c>
      <c r="HEI325" s="28">
        <v>21</v>
      </c>
      <c r="HEJ325" s="75" t="s">
        <v>235</v>
      </c>
      <c r="HEK325" s="77" t="s">
        <v>237</v>
      </c>
      <c r="HEM325" s="28">
        <v>21</v>
      </c>
      <c r="HEN325" s="75" t="s">
        <v>235</v>
      </c>
      <c r="HEO325" s="77" t="s">
        <v>237</v>
      </c>
      <c r="HEQ325" s="28">
        <v>21</v>
      </c>
      <c r="HER325" s="75" t="s">
        <v>235</v>
      </c>
      <c r="HES325" s="77" t="s">
        <v>237</v>
      </c>
      <c r="HEU325" s="28">
        <v>21</v>
      </c>
      <c r="HEV325" s="75" t="s">
        <v>235</v>
      </c>
      <c r="HEW325" s="77" t="s">
        <v>237</v>
      </c>
      <c r="HEY325" s="28">
        <v>21</v>
      </c>
      <c r="HEZ325" s="75" t="s">
        <v>235</v>
      </c>
      <c r="HFA325" s="77" t="s">
        <v>237</v>
      </c>
      <c r="HFC325" s="28">
        <v>21</v>
      </c>
      <c r="HFD325" s="75" t="s">
        <v>235</v>
      </c>
      <c r="HFE325" s="77" t="s">
        <v>237</v>
      </c>
      <c r="HFG325" s="28">
        <v>21</v>
      </c>
      <c r="HFH325" s="75" t="s">
        <v>235</v>
      </c>
      <c r="HFI325" s="77" t="s">
        <v>237</v>
      </c>
      <c r="HFK325" s="28">
        <v>21</v>
      </c>
      <c r="HFL325" s="75" t="s">
        <v>235</v>
      </c>
      <c r="HFM325" s="77" t="s">
        <v>237</v>
      </c>
      <c r="HFO325" s="28">
        <v>21</v>
      </c>
      <c r="HFP325" s="75" t="s">
        <v>235</v>
      </c>
      <c r="HFQ325" s="77" t="s">
        <v>237</v>
      </c>
      <c r="HFS325" s="28">
        <v>21</v>
      </c>
      <c r="HFT325" s="75" t="s">
        <v>235</v>
      </c>
      <c r="HFU325" s="77" t="s">
        <v>237</v>
      </c>
      <c r="HFW325" s="28">
        <v>21</v>
      </c>
      <c r="HFX325" s="75" t="s">
        <v>235</v>
      </c>
      <c r="HFY325" s="77" t="s">
        <v>237</v>
      </c>
      <c r="HGA325" s="28">
        <v>21</v>
      </c>
      <c r="HGB325" s="75" t="s">
        <v>235</v>
      </c>
      <c r="HGC325" s="77" t="s">
        <v>237</v>
      </c>
      <c r="HGE325" s="28">
        <v>21</v>
      </c>
      <c r="HGF325" s="75" t="s">
        <v>235</v>
      </c>
      <c r="HGG325" s="77" t="s">
        <v>237</v>
      </c>
      <c r="HGI325" s="28">
        <v>21</v>
      </c>
      <c r="HGJ325" s="75" t="s">
        <v>235</v>
      </c>
      <c r="HGK325" s="77" t="s">
        <v>237</v>
      </c>
      <c r="HGM325" s="28">
        <v>21</v>
      </c>
      <c r="HGN325" s="75" t="s">
        <v>235</v>
      </c>
      <c r="HGO325" s="77" t="s">
        <v>237</v>
      </c>
      <c r="HGQ325" s="28">
        <v>21</v>
      </c>
      <c r="HGR325" s="75" t="s">
        <v>235</v>
      </c>
      <c r="HGS325" s="77" t="s">
        <v>237</v>
      </c>
      <c r="HGU325" s="28">
        <v>21</v>
      </c>
      <c r="HGV325" s="75" t="s">
        <v>235</v>
      </c>
      <c r="HGW325" s="77" t="s">
        <v>237</v>
      </c>
      <c r="HGY325" s="28">
        <v>21</v>
      </c>
      <c r="HGZ325" s="75" t="s">
        <v>235</v>
      </c>
      <c r="HHA325" s="77" t="s">
        <v>237</v>
      </c>
      <c r="HHC325" s="28">
        <v>21</v>
      </c>
      <c r="HHD325" s="75" t="s">
        <v>235</v>
      </c>
      <c r="HHE325" s="77" t="s">
        <v>237</v>
      </c>
      <c r="HHG325" s="28">
        <v>21</v>
      </c>
      <c r="HHH325" s="75" t="s">
        <v>235</v>
      </c>
      <c r="HHI325" s="77" t="s">
        <v>237</v>
      </c>
      <c r="HHK325" s="28">
        <v>21</v>
      </c>
      <c r="HHL325" s="75" t="s">
        <v>235</v>
      </c>
      <c r="HHM325" s="77" t="s">
        <v>237</v>
      </c>
      <c r="HHO325" s="28">
        <v>21</v>
      </c>
      <c r="HHP325" s="75" t="s">
        <v>235</v>
      </c>
      <c r="HHQ325" s="77" t="s">
        <v>237</v>
      </c>
      <c r="HHS325" s="28">
        <v>21</v>
      </c>
      <c r="HHT325" s="75" t="s">
        <v>235</v>
      </c>
      <c r="HHU325" s="77" t="s">
        <v>237</v>
      </c>
      <c r="HHW325" s="28">
        <v>21</v>
      </c>
      <c r="HHX325" s="75" t="s">
        <v>235</v>
      </c>
      <c r="HHY325" s="77" t="s">
        <v>237</v>
      </c>
      <c r="HIA325" s="28">
        <v>21</v>
      </c>
      <c r="HIB325" s="75" t="s">
        <v>235</v>
      </c>
      <c r="HIC325" s="77" t="s">
        <v>237</v>
      </c>
      <c r="HIE325" s="28">
        <v>21</v>
      </c>
      <c r="HIF325" s="75" t="s">
        <v>235</v>
      </c>
      <c r="HIG325" s="77" t="s">
        <v>237</v>
      </c>
      <c r="HII325" s="28">
        <v>21</v>
      </c>
      <c r="HIJ325" s="75" t="s">
        <v>235</v>
      </c>
      <c r="HIK325" s="77" t="s">
        <v>237</v>
      </c>
      <c r="HIM325" s="28">
        <v>21</v>
      </c>
      <c r="HIN325" s="75" t="s">
        <v>235</v>
      </c>
      <c r="HIO325" s="77" t="s">
        <v>237</v>
      </c>
      <c r="HIQ325" s="28">
        <v>21</v>
      </c>
      <c r="HIR325" s="75" t="s">
        <v>235</v>
      </c>
      <c r="HIS325" s="77" t="s">
        <v>237</v>
      </c>
      <c r="HIU325" s="28">
        <v>21</v>
      </c>
      <c r="HIV325" s="75" t="s">
        <v>235</v>
      </c>
      <c r="HIW325" s="77" t="s">
        <v>237</v>
      </c>
      <c r="HIY325" s="28">
        <v>21</v>
      </c>
      <c r="HIZ325" s="75" t="s">
        <v>235</v>
      </c>
      <c r="HJA325" s="77" t="s">
        <v>237</v>
      </c>
      <c r="HJC325" s="28">
        <v>21</v>
      </c>
      <c r="HJD325" s="75" t="s">
        <v>235</v>
      </c>
      <c r="HJE325" s="77" t="s">
        <v>237</v>
      </c>
      <c r="HJG325" s="28">
        <v>21</v>
      </c>
      <c r="HJH325" s="75" t="s">
        <v>235</v>
      </c>
      <c r="HJI325" s="77" t="s">
        <v>237</v>
      </c>
      <c r="HJK325" s="28">
        <v>21</v>
      </c>
      <c r="HJL325" s="75" t="s">
        <v>235</v>
      </c>
      <c r="HJM325" s="77" t="s">
        <v>237</v>
      </c>
      <c r="HJO325" s="28">
        <v>21</v>
      </c>
      <c r="HJP325" s="75" t="s">
        <v>235</v>
      </c>
      <c r="HJQ325" s="77" t="s">
        <v>237</v>
      </c>
      <c r="HJS325" s="28">
        <v>21</v>
      </c>
      <c r="HJT325" s="75" t="s">
        <v>235</v>
      </c>
      <c r="HJU325" s="77" t="s">
        <v>237</v>
      </c>
      <c r="HJW325" s="28">
        <v>21</v>
      </c>
      <c r="HJX325" s="75" t="s">
        <v>235</v>
      </c>
      <c r="HJY325" s="77" t="s">
        <v>237</v>
      </c>
      <c r="HKA325" s="28">
        <v>21</v>
      </c>
      <c r="HKB325" s="75" t="s">
        <v>235</v>
      </c>
      <c r="HKC325" s="77" t="s">
        <v>237</v>
      </c>
      <c r="HKE325" s="28">
        <v>21</v>
      </c>
      <c r="HKF325" s="75" t="s">
        <v>235</v>
      </c>
      <c r="HKG325" s="77" t="s">
        <v>237</v>
      </c>
      <c r="HKI325" s="28">
        <v>21</v>
      </c>
      <c r="HKJ325" s="75" t="s">
        <v>235</v>
      </c>
      <c r="HKK325" s="77" t="s">
        <v>237</v>
      </c>
      <c r="HKM325" s="28">
        <v>21</v>
      </c>
      <c r="HKN325" s="75" t="s">
        <v>235</v>
      </c>
      <c r="HKO325" s="77" t="s">
        <v>237</v>
      </c>
      <c r="HKQ325" s="28">
        <v>21</v>
      </c>
      <c r="HKR325" s="75" t="s">
        <v>235</v>
      </c>
      <c r="HKS325" s="77" t="s">
        <v>237</v>
      </c>
      <c r="HKU325" s="28">
        <v>21</v>
      </c>
      <c r="HKV325" s="75" t="s">
        <v>235</v>
      </c>
      <c r="HKW325" s="77" t="s">
        <v>237</v>
      </c>
      <c r="HKY325" s="28">
        <v>21</v>
      </c>
      <c r="HKZ325" s="75" t="s">
        <v>235</v>
      </c>
      <c r="HLA325" s="77" t="s">
        <v>237</v>
      </c>
      <c r="HLC325" s="28">
        <v>21</v>
      </c>
      <c r="HLD325" s="75" t="s">
        <v>235</v>
      </c>
      <c r="HLE325" s="77" t="s">
        <v>237</v>
      </c>
      <c r="HLG325" s="28">
        <v>21</v>
      </c>
      <c r="HLH325" s="75" t="s">
        <v>235</v>
      </c>
      <c r="HLI325" s="77" t="s">
        <v>237</v>
      </c>
      <c r="HLK325" s="28">
        <v>21</v>
      </c>
      <c r="HLL325" s="75" t="s">
        <v>235</v>
      </c>
      <c r="HLM325" s="77" t="s">
        <v>237</v>
      </c>
      <c r="HLO325" s="28">
        <v>21</v>
      </c>
      <c r="HLP325" s="75" t="s">
        <v>235</v>
      </c>
      <c r="HLQ325" s="77" t="s">
        <v>237</v>
      </c>
      <c r="HLS325" s="28">
        <v>21</v>
      </c>
      <c r="HLT325" s="75" t="s">
        <v>235</v>
      </c>
      <c r="HLU325" s="77" t="s">
        <v>237</v>
      </c>
      <c r="HLW325" s="28">
        <v>21</v>
      </c>
      <c r="HLX325" s="75" t="s">
        <v>235</v>
      </c>
      <c r="HLY325" s="77" t="s">
        <v>237</v>
      </c>
      <c r="HMA325" s="28">
        <v>21</v>
      </c>
      <c r="HMB325" s="75" t="s">
        <v>235</v>
      </c>
      <c r="HMC325" s="77" t="s">
        <v>237</v>
      </c>
      <c r="HME325" s="28">
        <v>21</v>
      </c>
      <c r="HMF325" s="75" t="s">
        <v>235</v>
      </c>
      <c r="HMG325" s="77" t="s">
        <v>237</v>
      </c>
      <c r="HMI325" s="28">
        <v>21</v>
      </c>
      <c r="HMJ325" s="75" t="s">
        <v>235</v>
      </c>
      <c r="HMK325" s="77" t="s">
        <v>237</v>
      </c>
      <c r="HMM325" s="28">
        <v>21</v>
      </c>
      <c r="HMN325" s="75" t="s">
        <v>235</v>
      </c>
      <c r="HMO325" s="77" t="s">
        <v>237</v>
      </c>
      <c r="HMQ325" s="28">
        <v>21</v>
      </c>
      <c r="HMR325" s="75" t="s">
        <v>235</v>
      </c>
      <c r="HMS325" s="77" t="s">
        <v>237</v>
      </c>
      <c r="HMU325" s="28">
        <v>21</v>
      </c>
      <c r="HMV325" s="75" t="s">
        <v>235</v>
      </c>
      <c r="HMW325" s="77" t="s">
        <v>237</v>
      </c>
      <c r="HMY325" s="28">
        <v>21</v>
      </c>
      <c r="HMZ325" s="75" t="s">
        <v>235</v>
      </c>
      <c r="HNA325" s="77" t="s">
        <v>237</v>
      </c>
      <c r="HNC325" s="28">
        <v>21</v>
      </c>
      <c r="HND325" s="75" t="s">
        <v>235</v>
      </c>
      <c r="HNE325" s="77" t="s">
        <v>237</v>
      </c>
      <c r="HNG325" s="28">
        <v>21</v>
      </c>
      <c r="HNH325" s="75" t="s">
        <v>235</v>
      </c>
      <c r="HNI325" s="77" t="s">
        <v>237</v>
      </c>
      <c r="HNK325" s="28">
        <v>21</v>
      </c>
      <c r="HNL325" s="75" t="s">
        <v>235</v>
      </c>
      <c r="HNM325" s="77" t="s">
        <v>237</v>
      </c>
      <c r="HNO325" s="28">
        <v>21</v>
      </c>
      <c r="HNP325" s="75" t="s">
        <v>235</v>
      </c>
      <c r="HNQ325" s="77" t="s">
        <v>237</v>
      </c>
      <c r="HNS325" s="28">
        <v>21</v>
      </c>
      <c r="HNT325" s="75" t="s">
        <v>235</v>
      </c>
      <c r="HNU325" s="77" t="s">
        <v>237</v>
      </c>
      <c r="HNW325" s="28">
        <v>21</v>
      </c>
      <c r="HNX325" s="75" t="s">
        <v>235</v>
      </c>
      <c r="HNY325" s="77" t="s">
        <v>237</v>
      </c>
      <c r="HOA325" s="28">
        <v>21</v>
      </c>
      <c r="HOB325" s="75" t="s">
        <v>235</v>
      </c>
      <c r="HOC325" s="77" t="s">
        <v>237</v>
      </c>
      <c r="HOE325" s="28">
        <v>21</v>
      </c>
      <c r="HOF325" s="75" t="s">
        <v>235</v>
      </c>
      <c r="HOG325" s="77" t="s">
        <v>237</v>
      </c>
      <c r="HOI325" s="28">
        <v>21</v>
      </c>
      <c r="HOJ325" s="75" t="s">
        <v>235</v>
      </c>
      <c r="HOK325" s="77" t="s">
        <v>237</v>
      </c>
      <c r="HOM325" s="28">
        <v>21</v>
      </c>
      <c r="HON325" s="75" t="s">
        <v>235</v>
      </c>
      <c r="HOO325" s="77" t="s">
        <v>237</v>
      </c>
      <c r="HOQ325" s="28">
        <v>21</v>
      </c>
      <c r="HOR325" s="75" t="s">
        <v>235</v>
      </c>
      <c r="HOS325" s="77" t="s">
        <v>237</v>
      </c>
      <c r="HOU325" s="28">
        <v>21</v>
      </c>
      <c r="HOV325" s="75" t="s">
        <v>235</v>
      </c>
      <c r="HOW325" s="77" t="s">
        <v>237</v>
      </c>
      <c r="HOY325" s="28">
        <v>21</v>
      </c>
      <c r="HOZ325" s="75" t="s">
        <v>235</v>
      </c>
      <c r="HPA325" s="77" t="s">
        <v>237</v>
      </c>
      <c r="HPC325" s="28">
        <v>21</v>
      </c>
      <c r="HPD325" s="75" t="s">
        <v>235</v>
      </c>
      <c r="HPE325" s="77" t="s">
        <v>237</v>
      </c>
      <c r="HPG325" s="28">
        <v>21</v>
      </c>
      <c r="HPH325" s="75" t="s">
        <v>235</v>
      </c>
      <c r="HPI325" s="77" t="s">
        <v>237</v>
      </c>
      <c r="HPK325" s="28">
        <v>21</v>
      </c>
      <c r="HPL325" s="75" t="s">
        <v>235</v>
      </c>
      <c r="HPM325" s="77" t="s">
        <v>237</v>
      </c>
      <c r="HPO325" s="28">
        <v>21</v>
      </c>
      <c r="HPP325" s="75" t="s">
        <v>235</v>
      </c>
      <c r="HPQ325" s="77" t="s">
        <v>237</v>
      </c>
      <c r="HPS325" s="28">
        <v>21</v>
      </c>
      <c r="HPT325" s="75" t="s">
        <v>235</v>
      </c>
      <c r="HPU325" s="77" t="s">
        <v>237</v>
      </c>
      <c r="HPW325" s="28">
        <v>21</v>
      </c>
      <c r="HPX325" s="75" t="s">
        <v>235</v>
      </c>
      <c r="HPY325" s="77" t="s">
        <v>237</v>
      </c>
      <c r="HQA325" s="28">
        <v>21</v>
      </c>
      <c r="HQB325" s="75" t="s">
        <v>235</v>
      </c>
      <c r="HQC325" s="77" t="s">
        <v>237</v>
      </c>
      <c r="HQE325" s="28">
        <v>21</v>
      </c>
      <c r="HQF325" s="75" t="s">
        <v>235</v>
      </c>
      <c r="HQG325" s="77" t="s">
        <v>237</v>
      </c>
      <c r="HQI325" s="28">
        <v>21</v>
      </c>
      <c r="HQJ325" s="75" t="s">
        <v>235</v>
      </c>
      <c r="HQK325" s="77" t="s">
        <v>237</v>
      </c>
      <c r="HQM325" s="28">
        <v>21</v>
      </c>
      <c r="HQN325" s="75" t="s">
        <v>235</v>
      </c>
      <c r="HQO325" s="77" t="s">
        <v>237</v>
      </c>
      <c r="HQQ325" s="28">
        <v>21</v>
      </c>
      <c r="HQR325" s="75" t="s">
        <v>235</v>
      </c>
      <c r="HQS325" s="77" t="s">
        <v>237</v>
      </c>
      <c r="HQU325" s="28">
        <v>21</v>
      </c>
      <c r="HQV325" s="75" t="s">
        <v>235</v>
      </c>
      <c r="HQW325" s="77" t="s">
        <v>237</v>
      </c>
      <c r="HQY325" s="28">
        <v>21</v>
      </c>
      <c r="HQZ325" s="75" t="s">
        <v>235</v>
      </c>
      <c r="HRA325" s="77" t="s">
        <v>237</v>
      </c>
      <c r="HRC325" s="28">
        <v>21</v>
      </c>
      <c r="HRD325" s="75" t="s">
        <v>235</v>
      </c>
      <c r="HRE325" s="77" t="s">
        <v>237</v>
      </c>
      <c r="HRG325" s="28">
        <v>21</v>
      </c>
      <c r="HRH325" s="75" t="s">
        <v>235</v>
      </c>
      <c r="HRI325" s="77" t="s">
        <v>237</v>
      </c>
      <c r="HRK325" s="28">
        <v>21</v>
      </c>
      <c r="HRL325" s="75" t="s">
        <v>235</v>
      </c>
      <c r="HRM325" s="77" t="s">
        <v>237</v>
      </c>
      <c r="HRO325" s="28">
        <v>21</v>
      </c>
      <c r="HRP325" s="75" t="s">
        <v>235</v>
      </c>
      <c r="HRQ325" s="77" t="s">
        <v>237</v>
      </c>
      <c r="HRS325" s="28">
        <v>21</v>
      </c>
      <c r="HRT325" s="75" t="s">
        <v>235</v>
      </c>
      <c r="HRU325" s="77" t="s">
        <v>237</v>
      </c>
      <c r="HRW325" s="28">
        <v>21</v>
      </c>
      <c r="HRX325" s="75" t="s">
        <v>235</v>
      </c>
      <c r="HRY325" s="77" t="s">
        <v>237</v>
      </c>
      <c r="HSA325" s="28">
        <v>21</v>
      </c>
      <c r="HSB325" s="75" t="s">
        <v>235</v>
      </c>
      <c r="HSC325" s="77" t="s">
        <v>237</v>
      </c>
      <c r="HSE325" s="28">
        <v>21</v>
      </c>
      <c r="HSF325" s="75" t="s">
        <v>235</v>
      </c>
      <c r="HSG325" s="77" t="s">
        <v>237</v>
      </c>
      <c r="HSI325" s="28">
        <v>21</v>
      </c>
      <c r="HSJ325" s="75" t="s">
        <v>235</v>
      </c>
      <c r="HSK325" s="77" t="s">
        <v>237</v>
      </c>
      <c r="HSM325" s="28">
        <v>21</v>
      </c>
      <c r="HSN325" s="75" t="s">
        <v>235</v>
      </c>
      <c r="HSO325" s="77" t="s">
        <v>237</v>
      </c>
      <c r="HSQ325" s="28">
        <v>21</v>
      </c>
      <c r="HSR325" s="75" t="s">
        <v>235</v>
      </c>
      <c r="HSS325" s="77" t="s">
        <v>237</v>
      </c>
      <c r="HSU325" s="28">
        <v>21</v>
      </c>
      <c r="HSV325" s="75" t="s">
        <v>235</v>
      </c>
      <c r="HSW325" s="77" t="s">
        <v>237</v>
      </c>
      <c r="HSY325" s="28">
        <v>21</v>
      </c>
      <c r="HSZ325" s="75" t="s">
        <v>235</v>
      </c>
      <c r="HTA325" s="77" t="s">
        <v>237</v>
      </c>
      <c r="HTC325" s="28">
        <v>21</v>
      </c>
      <c r="HTD325" s="75" t="s">
        <v>235</v>
      </c>
      <c r="HTE325" s="77" t="s">
        <v>237</v>
      </c>
      <c r="HTG325" s="28">
        <v>21</v>
      </c>
      <c r="HTH325" s="75" t="s">
        <v>235</v>
      </c>
      <c r="HTI325" s="77" t="s">
        <v>237</v>
      </c>
      <c r="HTK325" s="28">
        <v>21</v>
      </c>
      <c r="HTL325" s="75" t="s">
        <v>235</v>
      </c>
      <c r="HTM325" s="77" t="s">
        <v>237</v>
      </c>
      <c r="HTO325" s="28">
        <v>21</v>
      </c>
      <c r="HTP325" s="75" t="s">
        <v>235</v>
      </c>
      <c r="HTQ325" s="77" t="s">
        <v>237</v>
      </c>
      <c r="HTS325" s="28">
        <v>21</v>
      </c>
      <c r="HTT325" s="75" t="s">
        <v>235</v>
      </c>
      <c r="HTU325" s="77" t="s">
        <v>237</v>
      </c>
      <c r="HTW325" s="28">
        <v>21</v>
      </c>
      <c r="HTX325" s="75" t="s">
        <v>235</v>
      </c>
      <c r="HTY325" s="77" t="s">
        <v>237</v>
      </c>
      <c r="HUA325" s="28">
        <v>21</v>
      </c>
      <c r="HUB325" s="75" t="s">
        <v>235</v>
      </c>
      <c r="HUC325" s="77" t="s">
        <v>237</v>
      </c>
      <c r="HUE325" s="28">
        <v>21</v>
      </c>
      <c r="HUF325" s="75" t="s">
        <v>235</v>
      </c>
      <c r="HUG325" s="77" t="s">
        <v>237</v>
      </c>
      <c r="HUI325" s="28">
        <v>21</v>
      </c>
      <c r="HUJ325" s="75" t="s">
        <v>235</v>
      </c>
      <c r="HUK325" s="77" t="s">
        <v>237</v>
      </c>
      <c r="HUM325" s="28">
        <v>21</v>
      </c>
      <c r="HUN325" s="75" t="s">
        <v>235</v>
      </c>
      <c r="HUO325" s="77" t="s">
        <v>237</v>
      </c>
      <c r="HUQ325" s="28">
        <v>21</v>
      </c>
      <c r="HUR325" s="75" t="s">
        <v>235</v>
      </c>
      <c r="HUS325" s="77" t="s">
        <v>237</v>
      </c>
      <c r="HUU325" s="28">
        <v>21</v>
      </c>
      <c r="HUV325" s="75" t="s">
        <v>235</v>
      </c>
      <c r="HUW325" s="77" t="s">
        <v>237</v>
      </c>
      <c r="HUY325" s="28">
        <v>21</v>
      </c>
      <c r="HUZ325" s="75" t="s">
        <v>235</v>
      </c>
      <c r="HVA325" s="77" t="s">
        <v>237</v>
      </c>
      <c r="HVC325" s="28">
        <v>21</v>
      </c>
      <c r="HVD325" s="75" t="s">
        <v>235</v>
      </c>
      <c r="HVE325" s="77" t="s">
        <v>237</v>
      </c>
      <c r="HVG325" s="28">
        <v>21</v>
      </c>
      <c r="HVH325" s="75" t="s">
        <v>235</v>
      </c>
      <c r="HVI325" s="77" t="s">
        <v>237</v>
      </c>
      <c r="HVK325" s="28">
        <v>21</v>
      </c>
      <c r="HVL325" s="75" t="s">
        <v>235</v>
      </c>
      <c r="HVM325" s="77" t="s">
        <v>237</v>
      </c>
      <c r="HVO325" s="28">
        <v>21</v>
      </c>
      <c r="HVP325" s="75" t="s">
        <v>235</v>
      </c>
      <c r="HVQ325" s="77" t="s">
        <v>237</v>
      </c>
      <c r="HVS325" s="28">
        <v>21</v>
      </c>
      <c r="HVT325" s="75" t="s">
        <v>235</v>
      </c>
      <c r="HVU325" s="77" t="s">
        <v>237</v>
      </c>
      <c r="HVW325" s="28">
        <v>21</v>
      </c>
      <c r="HVX325" s="75" t="s">
        <v>235</v>
      </c>
      <c r="HVY325" s="77" t="s">
        <v>237</v>
      </c>
      <c r="HWA325" s="28">
        <v>21</v>
      </c>
      <c r="HWB325" s="75" t="s">
        <v>235</v>
      </c>
      <c r="HWC325" s="77" t="s">
        <v>237</v>
      </c>
      <c r="HWE325" s="28">
        <v>21</v>
      </c>
      <c r="HWF325" s="75" t="s">
        <v>235</v>
      </c>
      <c r="HWG325" s="77" t="s">
        <v>237</v>
      </c>
      <c r="HWI325" s="28">
        <v>21</v>
      </c>
      <c r="HWJ325" s="75" t="s">
        <v>235</v>
      </c>
      <c r="HWK325" s="77" t="s">
        <v>237</v>
      </c>
      <c r="HWM325" s="28">
        <v>21</v>
      </c>
      <c r="HWN325" s="75" t="s">
        <v>235</v>
      </c>
      <c r="HWO325" s="77" t="s">
        <v>237</v>
      </c>
      <c r="HWQ325" s="28">
        <v>21</v>
      </c>
      <c r="HWR325" s="75" t="s">
        <v>235</v>
      </c>
      <c r="HWS325" s="77" t="s">
        <v>237</v>
      </c>
      <c r="HWU325" s="28">
        <v>21</v>
      </c>
      <c r="HWV325" s="75" t="s">
        <v>235</v>
      </c>
      <c r="HWW325" s="77" t="s">
        <v>237</v>
      </c>
      <c r="HWY325" s="28">
        <v>21</v>
      </c>
      <c r="HWZ325" s="75" t="s">
        <v>235</v>
      </c>
      <c r="HXA325" s="77" t="s">
        <v>237</v>
      </c>
      <c r="HXC325" s="28">
        <v>21</v>
      </c>
      <c r="HXD325" s="75" t="s">
        <v>235</v>
      </c>
      <c r="HXE325" s="77" t="s">
        <v>237</v>
      </c>
      <c r="HXG325" s="28">
        <v>21</v>
      </c>
      <c r="HXH325" s="75" t="s">
        <v>235</v>
      </c>
      <c r="HXI325" s="77" t="s">
        <v>237</v>
      </c>
      <c r="HXK325" s="28">
        <v>21</v>
      </c>
      <c r="HXL325" s="75" t="s">
        <v>235</v>
      </c>
      <c r="HXM325" s="77" t="s">
        <v>237</v>
      </c>
      <c r="HXO325" s="28">
        <v>21</v>
      </c>
      <c r="HXP325" s="75" t="s">
        <v>235</v>
      </c>
      <c r="HXQ325" s="77" t="s">
        <v>237</v>
      </c>
      <c r="HXS325" s="28">
        <v>21</v>
      </c>
      <c r="HXT325" s="75" t="s">
        <v>235</v>
      </c>
      <c r="HXU325" s="77" t="s">
        <v>237</v>
      </c>
      <c r="HXW325" s="28">
        <v>21</v>
      </c>
      <c r="HXX325" s="75" t="s">
        <v>235</v>
      </c>
      <c r="HXY325" s="77" t="s">
        <v>237</v>
      </c>
      <c r="HYA325" s="28">
        <v>21</v>
      </c>
      <c r="HYB325" s="75" t="s">
        <v>235</v>
      </c>
      <c r="HYC325" s="77" t="s">
        <v>237</v>
      </c>
      <c r="HYE325" s="28">
        <v>21</v>
      </c>
      <c r="HYF325" s="75" t="s">
        <v>235</v>
      </c>
      <c r="HYG325" s="77" t="s">
        <v>237</v>
      </c>
      <c r="HYI325" s="28">
        <v>21</v>
      </c>
      <c r="HYJ325" s="75" t="s">
        <v>235</v>
      </c>
      <c r="HYK325" s="77" t="s">
        <v>237</v>
      </c>
      <c r="HYM325" s="28">
        <v>21</v>
      </c>
      <c r="HYN325" s="75" t="s">
        <v>235</v>
      </c>
      <c r="HYO325" s="77" t="s">
        <v>237</v>
      </c>
      <c r="HYQ325" s="28">
        <v>21</v>
      </c>
      <c r="HYR325" s="75" t="s">
        <v>235</v>
      </c>
      <c r="HYS325" s="77" t="s">
        <v>237</v>
      </c>
      <c r="HYU325" s="28">
        <v>21</v>
      </c>
      <c r="HYV325" s="75" t="s">
        <v>235</v>
      </c>
      <c r="HYW325" s="77" t="s">
        <v>237</v>
      </c>
      <c r="HYY325" s="28">
        <v>21</v>
      </c>
      <c r="HYZ325" s="75" t="s">
        <v>235</v>
      </c>
      <c r="HZA325" s="77" t="s">
        <v>237</v>
      </c>
      <c r="HZC325" s="28">
        <v>21</v>
      </c>
      <c r="HZD325" s="75" t="s">
        <v>235</v>
      </c>
      <c r="HZE325" s="77" t="s">
        <v>237</v>
      </c>
      <c r="HZG325" s="28">
        <v>21</v>
      </c>
      <c r="HZH325" s="75" t="s">
        <v>235</v>
      </c>
      <c r="HZI325" s="77" t="s">
        <v>237</v>
      </c>
      <c r="HZK325" s="28">
        <v>21</v>
      </c>
      <c r="HZL325" s="75" t="s">
        <v>235</v>
      </c>
      <c r="HZM325" s="77" t="s">
        <v>237</v>
      </c>
      <c r="HZO325" s="28">
        <v>21</v>
      </c>
      <c r="HZP325" s="75" t="s">
        <v>235</v>
      </c>
      <c r="HZQ325" s="77" t="s">
        <v>237</v>
      </c>
      <c r="HZS325" s="28">
        <v>21</v>
      </c>
      <c r="HZT325" s="75" t="s">
        <v>235</v>
      </c>
      <c r="HZU325" s="77" t="s">
        <v>237</v>
      </c>
      <c r="HZW325" s="28">
        <v>21</v>
      </c>
      <c r="HZX325" s="75" t="s">
        <v>235</v>
      </c>
      <c r="HZY325" s="77" t="s">
        <v>237</v>
      </c>
      <c r="IAA325" s="28">
        <v>21</v>
      </c>
      <c r="IAB325" s="75" t="s">
        <v>235</v>
      </c>
      <c r="IAC325" s="77" t="s">
        <v>237</v>
      </c>
      <c r="IAE325" s="28">
        <v>21</v>
      </c>
      <c r="IAF325" s="75" t="s">
        <v>235</v>
      </c>
      <c r="IAG325" s="77" t="s">
        <v>237</v>
      </c>
      <c r="IAI325" s="28">
        <v>21</v>
      </c>
      <c r="IAJ325" s="75" t="s">
        <v>235</v>
      </c>
      <c r="IAK325" s="77" t="s">
        <v>237</v>
      </c>
      <c r="IAM325" s="28">
        <v>21</v>
      </c>
      <c r="IAN325" s="75" t="s">
        <v>235</v>
      </c>
      <c r="IAO325" s="77" t="s">
        <v>237</v>
      </c>
      <c r="IAQ325" s="28">
        <v>21</v>
      </c>
      <c r="IAR325" s="75" t="s">
        <v>235</v>
      </c>
      <c r="IAS325" s="77" t="s">
        <v>237</v>
      </c>
      <c r="IAU325" s="28">
        <v>21</v>
      </c>
      <c r="IAV325" s="75" t="s">
        <v>235</v>
      </c>
      <c r="IAW325" s="77" t="s">
        <v>237</v>
      </c>
      <c r="IAY325" s="28">
        <v>21</v>
      </c>
      <c r="IAZ325" s="75" t="s">
        <v>235</v>
      </c>
      <c r="IBA325" s="77" t="s">
        <v>237</v>
      </c>
      <c r="IBC325" s="28">
        <v>21</v>
      </c>
      <c r="IBD325" s="75" t="s">
        <v>235</v>
      </c>
      <c r="IBE325" s="77" t="s">
        <v>237</v>
      </c>
      <c r="IBG325" s="28">
        <v>21</v>
      </c>
      <c r="IBH325" s="75" t="s">
        <v>235</v>
      </c>
      <c r="IBI325" s="77" t="s">
        <v>237</v>
      </c>
      <c r="IBK325" s="28">
        <v>21</v>
      </c>
      <c r="IBL325" s="75" t="s">
        <v>235</v>
      </c>
      <c r="IBM325" s="77" t="s">
        <v>237</v>
      </c>
      <c r="IBO325" s="28">
        <v>21</v>
      </c>
      <c r="IBP325" s="75" t="s">
        <v>235</v>
      </c>
      <c r="IBQ325" s="77" t="s">
        <v>237</v>
      </c>
      <c r="IBS325" s="28">
        <v>21</v>
      </c>
      <c r="IBT325" s="75" t="s">
        <v>235</v>
      </c>
      <c r="IBU325" s="77" t="s">
        <v>237</v>
      </c>
      <c r="IBW325" s="28">
        <v>21</v>
      </c>
      <c r="IBX325" s="75" t="s">
        <v>235</v>
      </c>
      <c r="IBY325" s="77" t="s">
        <v>237</v>
      </c>
      <c r="ICA325" s="28">
        <v>21</v>
      </c>
      <c r="ICB325" s="75" t="s">
        <v>235</v>
      </c>
      <c r="ICC325" s="77" t="s">
        <v>237</v>
      </c>
      <c r="ICE325" s="28">
        <v>21</v>
      </c>
      <c r="ICF325" s="75" t="s">
        <v>235</v>
      </c>
      <c r="ICG325" s="77" t="s">
        <v>237</v>
      </c>
      <c r="ICI325" s="28">
        <v>21</v>
      </c>
      <c r="ICJ325" s="75" t="s">
        <v>235</v>
      </c>
      <c r="ICK325" s="77" t="s">
        <v>237</v>
      </c>
      <c r="ICM325" s="28">
        <v>21</v>
      </c>
      <c r="ICN325" s="75" t="s">
        <v>235</v>
      </c>
      <c r="ICO325" s="77" t="s">
        <v>237</v>
      </c>
      <c r="ICQ325" s="28">
        <v>21</v>
      </c>
      <c r="ICR325" s="75" t="s">
        <v>235</v>
      </c>
      <c r="ICS325" s="77" t="s">
        <v>237</v>
      </c>
      <c r="ICU325" s="28">
        <v>21</v>
      </c>
      <c r="ICV325" s="75" t="s">
        <v>235</v>
      </c>
      <c r="ICW325" s="77" t="s">
        <v>237</v>
      </c>
      <c r="ICY325" s="28">
        <v>21</v>
      </c>
      <c r="ICZ325" s="75" t="s">
        <v>235</v>
      </c>
      <c r="IDA325" s="77" t="s">
        <v>237</v>
      </c>
      <c r="IDC325" s="28">
        <v>21</v>
      </c>
      <c r="IDD325" s="75" t="s">
        <v>235</v>
      </c>
      <c r="IDE325" s="77" t="s">
        <v>237</v>
      </c>
      <c r="IDG325" s="28">
        <v>21</v>
      </c>
      <c r="IDH325" s="75" t="s">
        <v>235</v>
      </c>
      <c r="IDI325" s="77" t="s">
        <v>237</v>
      </c>
      <c r="IDK325" s="28">
        <v>21</v>
      </c>
      <c r="IDL325" s="75" t="s">
        <v>235</v>
      </c>
      <c r="IDM325" s="77" t="s">
        <v>237</v>
      </c>
      <c r="IDO325" s="28">
        <v>21</v>
      </c>
      <c r="IDP325" s="75" t="s">
        <v>235</v>
      </c>
      <c r="IDQ325" s="77" t="s">
        <v>237</v>
      </c>
      <c r="IDS325" s="28">
        <v>21</v>
      </c>
      <c r="IDT325" s="75" t="s">
        <v>235</v>
      </c>
      <c r="IDU325" s="77" t="s">
        <v>237</v>
      </c>
      <c r="IDW325" s="28">
        <v>21</v>
      </c>
      <c r="IDX325" s="75" t="s">
        <v>235</v>
      </c>
      <c r="IDY325" s="77" t="s">
        <v>237</v>
      </c>
      <c r="IEA325" s="28">
        <v>21</v>
      </c>
      <c r="IEB325" s="75" t="s">
        <v>235</v>
      </c>
      <c r="IEC325" s="77" t="s">
        <v>237</v>
      </c>
      <c r="IEE325" s="28">
        <v>21</v>
      </c>
      <c r="IEF325" s="75" t="s">
        <v>235</v>
      </c>
      <c r="IEG325" s="77" t="s">
        <v>237</v>
      </c>
      <c r="IEI325" s="28">
        <v>21</v>
      </c>
      <c r="IEJ325" s="75" t="s">
        <v>235</v>
      </c>
      <c r="IEK325" s="77" t="s">
        <v>237</v>
      </c>
      <c r="IEM325" s="28">
        <v>21</v>
      </c>
      <c r="IEN325" s="75" t="s">
        <v>235</v>
      </c>
      <c r="IEO325" s="77" t="s">
        <v>237</v>
      </c>
      <c r="IEQ325" s="28">
        <v>21</v>
      </c>
      <c r="IER325" s="75" t="s">
        <v>235</v>
      </c>
      <c r="IES325" s="77" t="s">
        <v>237</v>
      </c>
      <c r="IEU325" s="28">
        <v>21</v>
      </c>
      <c r="IEV325" s="75" t="s">
        <v>235</v>
      </c>
      <c r="IEW325" s="77" t="s">
        <v>237</v>
      </c>
      <c r="IEY325" s="28">
        <v>21</v>
      </c>
      <c r="IEZ325" s="75" t="s">
        <v>235</v>
      </c>
      <c r="IFA325" s="77" t="s">
        <v>237</v>
      </c>
      <c r="IFC325" s="28">
        <v>21</v>
      </c>
      <c r="IFD325" s="75" t="s">
        <v>235</v>
      </c>
      <c r="IFE325" s="77" t="s">
        <v>237</v>
      </c>
      <c r="IFG325" s="28">
        <v>21</v>
      </c>
      <c r="IFH325" s="75" t="s">
        <v>235</v>
      </c>
      <c r="IFI325" s="77" t="s">
        <v>237</v>
      </c>
      <c r="IFK325" s="28">
        <v>21</v>
      </c>
      <c r="IFL325" s="75" t="s">
        <v>235</v>
      </c>
      <c r="IFM325" s="77" t="s">
        <v>237</v>
      </c>
      <c r="IFO325" s="28">
        <v>21</v>
      </c>
      <c r="IFP325" s="75" t="s">
        <v>235</v>
      </c>
      <c r="IFQ325" s="77" t="s">
        <v>237</v>
      </c>
      <c r="IFS325" s="28">
        <v>21</v>
      </c>
      <c r="IFT325" s="75" t="s">
        <v>235</v>
      </c>
      <c r="IFU325" s="77" t="s">
        <v>237</v>
      </c>
      <c r="IFW325" s="28">
        <v>21</v>
      </c>
      <c r="IFX325" s="75" t="s">
        <v>235</v>
      </c>
      <c r="IFY325" s="77" t="s">
        <v>237</v>
      </c>
      <c r="IGA325" s="28">
        <v>21</v>
      </c>
      <c r="IGB325" s="75" t="s">
        <v>235</v>
      </c>
      <c r="IGC325" s="77" t="s">
        <v>237</v>
      </c>
      <c r="IGE325" s="28">
        <v>21</v>
      </c>
      <c r="IGF325" s="75" t="s">
        <v>235</v>
      </c>
      <c r="IGG325" s="77" t="s">
        <v>237</v>
      </c>
      <c r="IGI325" s="28">
        <v>21</v>
      </c>
      <c r="IGJ325" s="75" t="s">
        <v>235</v>
      </c>
      <c r="IGK325" s="77" t="s">
        <v>237</v>
      </c>
      <c r="IGM325" s="28">
        <v>21</v>
      </c>
      <c r="IGN325" s="75" t="s">
        <v>235</v>
      </c>
      <c r="IGO325" s="77" t="s">
        <v>237</v>
      </c>
      <c r="IGQ325" s="28">
        <v>21</v>
      </c>
      <c r="IGR325" s="75" t="s">
        <v>235</v>
      </c>
      <c r="IGS325" s="77" t="s">
        <v>237</v>
      </c>
      <c r="IGU325" s="28">
        <v>21</v>
      </c>
      <c r="IGV325" s="75" t="s">
        <v>235</v>
      </c>
      <c r="IGW325" s="77" t="s">
        <v>237</v>
      </c>
      <c r="IGY325" s="28">
        <v>21</v>
      </c>
      <c r="IGZ325" s="75" t="s">
        <v>235</v>
      </c>
      <c r="IHA325" s="77" t="s">
        <v>237</v>
      </c>
      <c r="IHC325" s="28">
        <v>21</v>
      </c>
      <c r="IHD325" s="75" t="s">
        <v>235</v>
      </c>
      <c r="IHE325" s="77" t="s">
        <v>237</v>
      </c>
      <c r="IHG325" s="28">
        <v>21</v>
      </c>
      <c r="IHH325" s="75" t="s">
        <v>235</v>
      </c>
      <c r="IHI325" s="77" t="s">
        <v>237</v>
      </c>
      <c r="IHK325" s="28">
        <v>21</v>
      </c>
      <c r="IHL325" s="75" t="s">
        <v>235</v>
      </c>
      <c r="IHM325" s="77" t="s">
        <v>237</v>
      </c>
      <c r="IHO325" s="28">
        <v>21</v>
      </c>
      <c r="IHP325" s="75" t="s">
        <v>235</v>
      </c>
      <c r="IHQ325" s="77" t="s">
        <v>237</v>
      </c>
      <c r="IHS325" s="28">
        <v>21</v>
      </c>
      <c r="IHT325" s="75" t="s">
        <v>235</v>
      </c>
      <c r="IHU325" s="77" t="s">
        <v>237</v>
      </c>
      <c r="IHW325" s="28">
        <v>21</v>
      </c>
      <c r="IHX325" s="75" t="s">
        <v>235</v>
      </c>
      <c r="IHY325" s="77" t="s">
        <v>237</v>
      </c>
      <c r="IIA325" s="28">
        <v>21</v>
      </c>
      <c r="IIB325" s="75" t="s">
        <v>235</v>
      </c>
      <c r="IIC325" s="77" t="s">
        <v>237</v>
      </c>
      <c r="IIE325" s="28">
        <v>21</v>
      </c>
      <c r="IIF325" s="75" t="s">
        <v>235</v>
      </c>
      <c r="IIG325" s="77" t="s">
        <v>237</v>
      </c>
      <c r="III325" s="28">
        <v>21</v>
      </c>
      <c r="IIJ325" s="75" t="s">
        <v>235</v>
      </c>
      <c r="IIK325" s="77" t="s">
        <v>237</v>
      </c>
      <c r="IIM325" s="28">
        <v>21</v>
      </c>
      <c r="IIN325" s="75" t="s">
        <v>235</v>
      </c>
      <c r="IIO325" s="77" t="s">
        <v>237</v>
      </c>
      <c r="IIQ325" s="28">
        <v>21</v>
      </c>
      <c r="IIR325" s="75" t="s">
        <v>235</v>
      </c>
      <c r="IIS325" s="77" t="s">
        <v>237</v>
      </c>
      <c r="IIU325" s="28">
        <v>21</v>
      </c>
      <c r="IIV325" s="75" t="s">
        <v>235</v>
      </c>
      <c r="IIW325" s="77" t="s">
        <v>237</v>
      </c>
      <c r="IIY325" s="28">
        <v>21</v>
      </c>
      <c r="IIZ325" s="75" t="s">
        <v>235</v>
      </c>
      <c r="IJA325" s="77" t="s">
        <v>237</v>
      </c>
      <c r="IJC325" s="28">
        <v>21</v>
      </c>
      <c r="IJD325" s="75" t="s">
        <v>235</v>
      </c>
      <c r="IJE325" s="77" t="s">
        <v>237</v>
      </c>
      <c r="IJG325" s="28">
        <v>21</v>
      </c>
      <c r="IJH325" s="75" t="s">
        <v>235</v>
      </c>
      <c r="IJI325" s="77" t="s">
        <v>237</v>
      </c>
      <c r="IJK325" s="28">
        <v>21</v>
      </c>
      <c r="IJL325" s="75" t="s">
        <v>235</v>
      </c>
      <c r="IJM325" s="77" t="s">
        <v>237</v>
      </c>
      <c r="IJO325" s="28">
        <v>21</v>
      </c>
      <c r="IJP325" s="75" t="s">
        <v>235</v>
      </c>
      <c r="IJQ325" s="77" t="s">
        <v>237</v>
      </c>
      <c r="IJS325" s="28">
        <v>21</v>
      </c>
      <c r="IJT325" s="75" t="s">
        <v>235</v>
      </c>
      <c r="IJU325" s="77" t="s">
        <v>237</v>
      </c>
      <c r="IJW325" s="28">
        <v>21</v>
      </c>
      <c r="IJX325" s="75" t="s">
        <v>235</v>
      </c>
      <c r="IJY325" s="77" t="s">
        <v>237</v>
      </c>
      <c r="IKA325" s="28">
        <v>21</v>
      </c>
      <c r="IKB325" s="75" t="s">
        <v>235</v>
      </c>
      <c r="IKC325" s="77" t="s">
        <v>237</v>
      </c>
      <c r="IKE325" s="28">
        <v>21</v>
      </c>
      <c r="IKF325" s="75" t="s">
        <v>235</v>
      </c>
      <c r="IKG325" s="77" t="s">
        <v>237</v>
      </c>
      <c r="IKI325" s="28">
        <v>21</v>
      </c>
      <c r="IKJ325" s="75" t="s">
        <v>235</v>
      </c>
      <c r="IKK325" s="77" t="s">
        <v>237</v>
      </c>
      <c r="IKM325" s="28">
        <v>21</v>
      </c>
      <c r="IKN325" s="75" t="s">
        <v>235</v>
      </c>
      <c r="IKO325" s="77" t="s">
        <v>237</v>
      </c>
      <c r="IKQ325" s="28">
        <v>21</v>
      </c>
      <c r="IKR325" s="75" t="s">
        <v>235</v>
      </c>
      <c r="IKS325" s="77" t="s">
        <v>237</v>
      </c>
      <c r="IKU325" s="28">
        <v>21</v>
      </c>
      <c r="IKV325" s="75" t="s">
        <v>235</v>
      </c>
      <c r="IKW325" s="77" t="s">
        <v>237</v>
      </c>
      <c r="IKY325" s="28">
        <v>21</v>
      </c>
      <c r="IKZ325" s="75" t="s">
        <v>235</v>
      </c>
      <c r="ILA325" s="77" t="s">
        <v>237</v>
      </c>
      <c r="ILC325" s="28">
        <v>21</v>
      </c>
      <c r="ILD325" s="75" t="s">
        <v>235</v>
      </c>
      <c r="ILE325" s="77" t="s">
        <v>237</v>
      </c>
      <c r="ILG325" s="28">
        <v>21</v>
      </c>
      <c r="ILH325" s="75" t="s">
        <v>235</v>
      </c>
      <c r="ILI325" s="77" t="s">
        <v>237</v>
      </c>
      <c r="ILK325" s="28">
        <v>21</v>
      </c>
      <c r="ILL325" s="75" t="s">
        <v>235</v>
      </c>
      <c r="ILM325" s="77" t="s">
        <v>237</v>
      </c>
      <c r="ILO325" s="28">
        <v>21</v>
      </c>
      <c r="ILP325" s="75" t="s">
        <v>235</v>
      </c>
      <c r="ILQ325" s="77" t="s">
        <v>237</v>
      </c>
      <c r="ILS325" s="28">
        <v>21</v>
      </c>
      <c r="ILT325" s="75" t="s">
        <v>235</v>
      </c>
      <c r="ILU325" s="77" t="s">
        <v>237</v>
      </c>
      <c r="ILW325" s="28">
        <v>21</v>
      </c>
      <c r="ILX325" s="75" t="s">
        <v>235</v>
      </c>
      <c r="ILY325" s="77" t="s">
        <v>237</v>
      </c>
      <c r="IMA325" s="28">
        <v>21</v>
      </c>
      <c r="IMB325" s="75" t="s">
        <v>235</v>
      </c>
      <c r="IMC325" s="77" t="s">
        <v>237</v>
      </c>
      <c r="IME325" s="28">
        <v>21</v>
      </c>
      <c r="IMF325" s="75" t="s">
        <v>235</v>
      </c>
      <c r="IMG325" s="77" t="s">
        <v>237</v>
      </c>
      <c r="IMI325" s="28">
        <v>21</v>
      </c>
      <c r="IMJ325" s="75" t="s">
        <v>235</v>
      </c>
      <c r="IMK325" s="77" t="s">
        <v>237</v>
      </c>
      <c r="IMM325" s="28">
        <v>21</v>
      </c>
      <c r="IMN325" s="75" t="s">
        <v>235</v>
      </c>
      <c r="IMO325" s="77" t="s">
        <v>237</v>
      </c>
      <c r="IMQ325" s="28">
        <v>21</v>
      </c>
      <c r="IMR325" s="75" t="s">
        <v>235</v>
      </c>
      <c r="IMS325" s="77" t="s">
        <v>237</v>
      </c>
      <c r="IMU325" s="28">
        <v>21</v>
      </c>
      <c r="IMV325" s="75" t="s">
        <v>235</v>
      </c>
      <c r="IMW325" s="77" t="s">
        <v>237</v>
      </c>
      <c r="IMY325" s="28">
        <v>21</v>
      </c>
      <c r="IMZ325" s="75" t="s">
        <v>235</v>
      </c>
      <c r="INA325" s="77" t="s">
        <v>237</v>
      </c>
      <c r="INC325" s="28">
        <v>21</v>
      </c>
      <c r="IND325" s="75" t="s">
        <v>235</v>
      </c>
      <c r="INE325" s="77" t="s">
        <v>237</v>
      </c>
      <c r="ING325" s="28">
        <v>21</v>
      </c>
      <c r="INH325" s="75" t="s">
        <v>235</v>
      </c>
      <c r="INI325" s="77" t="s">
        <v>237</v>
      </c>
      <c r="INK325" s="28">
        <v>21</v>
      </c>
      <c r="INL325" s="75" t="s">
        <v>235</v>
      </c>
      <c r="INM325" s="77" t="s">
        <v>237</v>
      </c>
      <c r="INO325" s="28">
        <v>21</v>
      </c>
      <c r="INP325" s="75" t="s">
        <v>235</v>
      </c>
      <c r="INQ325" s="77" t="s">
        <v>237</v>
      </c>
      <c r="INS325" s="28">
        <v>21</v>
      </c>
      <c r="INT325" s="75" t="s">
        <v>235</v>
      </c>
      <c r="INU325" s="77" t="s">
        <v>237</v>
      </c>
      <c r="INW325" s="28">
        <v>21</v>
      </c>
      <c r="INX325" s="75" t="s">
        <v>235</v>
      </c>
      <c r="INY325" s="77" t="s">
        <v>237</v>
      </c>
      <c r="IOA325" s="28">
        <v>21</v>
      </c>
      <c r="IOB325" s="75" t="s">
        <v>235</v>
      </c>
      <c r="IOC325" s="77" t="s">
        <v>237</v>
      </c>
      <c r="IOE325" s="28">
        <v>21</v>
      </c>
      <c r="IOF325" s="75" t="s">
        <v>235</v>
      </c>
      <c r="IOG325" s="77" t="s">
        <v>237</v>
      </c>
      <c r="IOI325" s="28">
        <v>21</v>
      </c>
      <c r="IOJ325" s="75" t="s">
        <v>235</v>
      </c>
      <c r="IOK325" s="77" t="s">
        <v>237</v>
      </c>
      <c r="IOM325" s="28">
        <v>21</v>
      </c>
      <c r="ION325" s="75" t="s">
        <v>235</v>
      </c>
      <c r="IOO325" s="77" t="s">
        <v>237</v>
      </c>
      <c r="IOQ325" s="28">
        <v>21</v>
      </c>
      <c r="IOR325" s="75" t="s">
        <v>235</v>
      </c>
      <c r="IOS325" s="77" t="s">
        <v>237</v>
      </c>
      <c r="IOU325" s="28">
        <v>21</v>
      </c>
      <c r="IOV325" s="75" t="s">
        <v>235</v>
      </c>
      <c r="IOW325" s="77" t="s">
        <v>237</v>
      </c>
      <c r="IOY325" s="28">
        <v>21</v>
      </c>
      <c r="IOZ325" s="75" t="s">
        <v>235</v>
      </c>
      <c r="IPA325" s="77" t="s">
        <v>237</v>
      </c>
      <c r="IPC325" s="28">
        <v>21</v>
      </c>
      <c r="IPD325" s="75" t="s">
        <v>235</v>
      </c>
      <c r="IPE325" s="77" t="s">
        <v>237</v>
      </c>
      <c r="IPG325" s="28">
        <v>21</v>
      </c>
      <c r="IPH325" s="75" t="s">
        <v>235</v>
      </c>
      <c r="IPI325" s="77" t="s">
        <v>237</v>
      </c>
      <c r="IPK325" s="28">
        <v>21</v>
      </c>
      <c r="IPL325" s="75" t="s">
        <v>235</v>
      </c>
      <c r="IPM325" s="77" t="s">
        <v>237</v>
      </c>
      <c r="IPO325" s="28">
        <v>21</v>
      </c>
      <c r="IPP325" s="75" t="s">
        <v>235</v>
      </c>
      <c r="IPQ325" s="77" t="s">
        <v>237</v>
      </c>
      <c r="IPS325" s="28">
        <v>21</v>
      </c>
      <c r="IPT325" s="75" t="s">
        <v>235</v>
      </c>
      <c r="IPU325" s="77" t="s">
        <v>237</v>
      </c>
      <c r="IPW325" s="28">
        <v>21</v>
      </c>
      <c r="IPX325" s="75" t="s">
        <v>235</v>
      </c>
      <c r="IPY325" s="77" t="s">
        <v>237</v>
      </c>
      <c r="IQA325" s="28">
        <v>21</v>
      </c>
      <c r="IQB325" s="75" t="s">
        <v>235</v>
      </c>
      <c r="IQC325" s="77" t="s">
        <v>237</v>
      </c>
      <c r="IQE325" s="28">
        <v>21</v>
      </c>
      <c r="IQF325" s="75" t="s">
        <v>235</v>
      </c>
      <c r="IQG325" s="77" t="s">
        <v>237</v>
      </c>
      <c r="IQI325" s="28">
        <v>21</v>
      </c>
      <c r="IQJ325" s="75" t="s">
        <v>235</v>
      </c>
      <c r="IQK325" s="77" t="s">
        <v>237</v>
      </c>
      <c r="IQM325" s="28">
        <v>21</v>
      </c>
      <c r="IQN325" s="75" t="s">
        <v>235</v>
      </c>
      <c r="IQO325" s="77" t="s">
        <v>237</v>
      </c>
      <c r="IQQ325" s="28">
        <v>21</v>
      </c>
      <c r="IQR325" s="75" t="s">
        <v>235</v>
      </c>
      <c r="IQS325" s="77" t="s">
        <v>237</v>
      </c>
      <c r="IQU325" s="28">
        <v>21</v>
      </c>
      <c r="IQV325" s="75" t="s">
        <v>235</v>
      </c>
      <c r="IQW325" s="77" t="s">
        <v>237</v>
      </c>
      <c r="IQY325" s="28">
        <v>21</v>
      </c>
      <c r="IQZ325" s="75" t="s">
        <v>235</v>
      </c>
      <c r="IRA325" s="77" t="s">
        <v>237</v>
      </c>
      <c r="IRC325" s="28">
        <v>21</v>
      </c>
      <c r="IRD325" s="75" t="s">
        <v>235</v>
      </c>
      <c r="IRE325" s="77" t="s">
        <v>237</v>
      </c>
      <c r="IRG325" s="28">
        <v>21</v>
      </c>
      <c r="IRH325" s="75" t="s">
        <v>235</v>
      </c>
      <c r="IRI325" s="77" t="s">
        <v>237</v>
      </c>
      <c r="IRK325" s="28">
        <v>21</v>
      </c>
      <c r="IRL325" s="75" t="s">
        <v>235</v>
      </c>
      <c r="IRM325" s="77" t="s">
        <v>237</v>
      </c>
      <c r="IRO325" s="28">
        <v>21</v>
      </c>
      <c r="IRP325" s="75" t="s">
        <v>235</v>
      </c>
      <c r="IRQ325" s="77" t="s">
        <v>237</v>
      </c>
      <c r="IRS325" s="28">
        <v>21</v>
      </c>
      <c r="IRT325" s="75" t="s">
        <v>235</v>
      </c>
      <c r="IRU325" s="77" t="s">
        <v>237</v>
      </c>
      <c r="IRW325" s="28">
        <v>21</v>
      </c>
      <c r="IRX325" s="75" t="s">
        <v>235</v>
      </c>
      <c r="IRY325" s="77" t="s">
        <v>237</v>
      </c>
      <c r="ISA325" s="28">
        <v>21</v>
      </c>
      <c r="ISB325" s="75" t="s">
        <v>235</v>
      </c>
      <c r="ISC325" s="77" t="s">
        <v>237</v>
      </c>
      <c r="ISE325" s="28">
        <v>21</v>
      </c>
      <c r="ISF325" s="75" t="s">
        <v>235</v>
      </c>
      <c r="ISG325" s="77" t="s">
        <v>237</v>
      </c>
      <c r="ISI325" s="28">
        <v>21</v>
      </c>
      <c r="ISJ325" s="75" t="s">
        <v>235</v>
      </c>
      <c r="ISK325" s="77" t="s">
        <v>237</v>
      </c>
      <c r="ISM325" s="28">
        <v>21</v>
      </c>
      <c r="ISN325" s="75" t="s">
        <v>235</v>
      </c>
      <c r="ISO325" s="77" t="s">
        <v>237</v>
      </c>
      <c r="ISQ325" s="28">
        <v>21</v>
      </c>
      <c r="ISR325" s="75" t="s">
        <v>235</v>
      </c>
      <c r="ISS325" s="77" t="s">
        <v>237</v>
      </c>
      <c r="ISU325" s="28">
        <v>21</v>
      </c>
      <c r="ISV325" s="75" t="s">
        <v>235</v>
      </c>
      <c r="ISW325" s="77" t="s">
        <v>237</v>
      </c>
      <c r="ISY325" s="28">
        <v>21</v>
      </c>
      <c r="ISZ325" s="75" t="s">
        <v>235</v>
      </c>
      <c r="ITA325" s="77" t="s">
        <v>237</v>
      </c>
      <c r="ITC325" s="28">
        <v>21</v>
      </c>
      <c r="ITD325" s="75" t="s">
        <v>235</v>
      </c>
      <c r="ITE325" s="77" t="s">
        <v>237</v>
      </c>
      <c r="ITG325" s="28">
        <v>21</v>
      </c>
      <c r="ITH325" s="75" t="s">
        <v>235</v>
      </c>
      <c r="ITI325" s="77" t="s">
        <v>237</v>
      </c>
      <c r="ITK325" s="28">
        <v>21</v>
      </c>
      <c r="ITL325" s="75" t="s">
        <v>235</v>
      </c>
      <c r="ITM325" s="77" t="s">
        <v>237</v>
      </c>
      <c r="ITO325" s="28">
        <v>21</v>
      </c>
      <c r="ITP325" s="75" t="s">
        <v>235</v>
      </c>
      <c r="ITQ325" s="77" t="s">
        <v>237</v>
      </c>
      <c r="ITS325" s="28">
        <v>21</v>
      </c>
      <c r="ITT325" s="75" t="s">
        <v>235</v>
      </c>
      <c r="ITU325" s="77" t="s">
        <v>237</v>
      </c>
      <c r="ITW325" s="28">
        <v>21</v>
      </c>
      <c r="ITX325" s="75" t="s">
        <v>235</v>
      </c>
      <c r="ITY325" s="77" t="s">
        <v>237</v>
      </c>
      <c r="IUA325" s="28">
        <v>21</v>
      </c>
      <c r="IUB325" s="75" t="s">
        <v>235</v>
      </c>
      <c r="IUC325" s="77" t="s">
        <v>237</v>
      </c>
      <c r="IUE325" s="28">
        <v>21</v>
      </c>
      <c r="IUF325" s="75" t="s">
        <v>235</v>
      </c>
      <c r="IUG325" s="77" t="s">
        <v>237</v>
      </c>
      <c r="IUI325" s="28">
        <v>21</v>
      </c>
      <c r="IUJ325" s="75" t="s">
        <v>235</v>
      </c>
      <c r="IUK325" s="77" t="s">
        <v>237</v>
      </c>
      <c r="IUM325" s="28">
        <v>21</v>
      </c>
      <c r="IUN325" s="75" t="s">
        <v>235</v>
      </c>
      <c r="IUO325" s="77" t="s">
        <v>237</v>
      </c>
      <c r="IUQ325" s="28">
        <v>21</v>
      </c>
      <c r="IUR325" s="75" t="s">
        <v>235</v>
      </c>
      <c r="IUS325" s="77" t="s">
        <v>237</v>
      </c>
      <c r="IUU325" s="28">
        <v>21</v>
      </c>
      <c r="IUV325" s="75" t="s">
        <v>235</v>
      </c>
      <c r="IUW325" s="77" t="s">
        <v>237</v>
      </c>
      <c r="IUY325" s="28">
        <v>21</v>
      </c>
      <c r="IUZ325" s="75" t="s">
        <v>235</v>
      </c>
      <c r="IVA325" s="77" t="s">
        <v>237</v>
      </c>
      <c r="IVC325" s="28">
        <v>21</v>
      </c>
      <c r="IVD325" s="75" t="s">
        <v>235</v>
      </c>
      <c r="IVE325" s="77" t="s">
        <v>237</v>
      </c>
      <c r="IVG325" s="28">
        <v>21</v>
      </c>
      <c r="IVH325" s="75" t="s">
        <v>235</v>
      </c>
      <c r="IVI325" s="77" t="s">
        <v>237</v>
      </c>
      <c r="IVK325" s="28">
        <v>21</v>
      </c>
      <c r="IVL325" s="75" t="s">
        <v>235</v>
      </c>
      <c r="IVM325" s="77" t="s">
        <v>237</v>
      </c>
      <c r="IVO325" s="28">
        <v>21</v>
      </c>
      <c r="IVP325" s="75" t="s">
        <v>235</v>
      </c>
      <c r="IVQ325" s="77" t="s">
        <v>237</v>
      </c>
      <c r="IVS325" s="28">
        <v>21</v>
      </c>
      <c r="IVT325" s="75" t="s">
        <v>235</v>
      </c>
      <c r="IVU325" s="77" t="s">
        <v>237</v>
      </c>
      <c r="IVW325" s="28">
        <v>21</v>
      </c>
      <c r="IVX325" s="75" t="s">
        <v>235</v>
      </c>
      <c r="IVY325" s="77" t="s">
        <v>237</v>
      </c>
      <c r="IWA325" s="28">
        <v>21</v>
      </c>
      <c r="IWB325" s="75" t="s">
        <v>235</v>
      </c>
      <c r="IWC325" s="77" t="s">
        <v>237</v>
      </c>
      <c r="IWE325" s="28">
        <v>21</v>
      </c>
      <c r="IWF325" s="75" t="s">
        <v>235</v>
      </c>
      <c r="IWG325" s="77" t="s">
        <v>237</v>
      </c>
      <c r="IWI325" s="28">
        <v>21</v>
      </c>
      <c r="IWJ325" s="75" t="s">
        <v>235</v>
      </c>
      <c r="IWK325" s="77" t="s">
        <v>237</v>
      </c>
      <c r="IWM325" s="28">
        <v>21</v>
      </c>
      <c r="IWN325" s="75" t="s">
        <v>235</v>
      </c>
      <c r="IWO325" s="77" t="s">
        <v>237</v>
      </c>
      <c r="IWQ325" s="28">
        <v>21</v>
      </c>
      <c r="IWR325" s="75" t="s">
        <v>235</v>
      </c>
      <c r="IWS325" s="77" t="s">
        <v>237</v>
      </c>
      <c r="IWU325" s="28">
        <v>21</v>
      </c>
      <c r="IWV325" s="75" t="s">
        <v>235</v>
      </c>
      <c r="IWW325" s="77" t="s">
        <v>237</v>
      </c>
      <c r="IWY325" s="28">
        <v>21</v>
      </c>
      <c r="IWZ325" s="75" t="s">
        <v>235</v>
      </c>
      <c r="IXA325" s="77" t="s">
        <v>237</v>
      </c>
      <c r="IXC325" s="28">
        <v>21</v>
      </c>
      <c r="IXD325" s="75" t="s">
        <v>235</v>
      </c>
      <c r="IXE325" s="77" t="s">
        <v>237</v>
      </c>
      <c r="IXG325" s="28">
        <v>21</v>
      </c>
      <c r="IXH325" s="75" t="s">
        <v>235</v>
      </c>
      <c r="IXI325" s="77" t="s">
        <v>237</v>
      </c>
      <c r="IXK325" s="28">
        <v>21</v>
      </c>
      <c r="IXL325" s="75" t="s">
        <v>235</v>
      </c>
      <c r="IXM325" s="77" t="s">
        <v>237</v>
      </c>
      <c r="IXO325" s="28">
        <v>21</v>
      </c>
      <c r="IXP325" s="75" t="s">
        <v>235</v>
      </c>
      <c r="IXQ325" s="77" t="s">
        <v>237</v>
      </c>
      <c r="IXS325" s="28">
        <v>21</v>
      </c>
      <c r="IXT325" s="75" t="s">
        <v>235</v>
      </c>
      <c r="IXU325" s="77" t="s">
        <v>237</v>
      </c>
      <c r="IXW325" s="28">
        <v>21</v>
      </c>
      <c r="IXX325" s="75" t="s">
        <v>235</v>
      </c>
      <c r="IXY325" s="77" t="s">
        <v>237</v>
      </c>
      <c r="IYA325" s="28">
        <v>21</v>
      </c>
      <c r="IYB325" s="75" t="s">
        <v>235</v>
      </c>
      <c r="IYC325" s="77" t="s">
        <v>237</v>
      </c>
      <c r="IYE325" s="28">
        <v>21</v>
      </c>
      <c r="IYF325" s="75" t="s">
        <v>235</v>
      </c>
      <c r="IYG325" s="77" t="s">
        <v>237</v>
      </c>
      <c r="IYI325" s="28">
        <v>21</v>
      </c>
      <c r="IYJ325" s="75" t="s">
        <v>235</v>
      </c>
      <c r="IYK325" s="77" t="s">
        <v>237</v>
      </c>
      <c r="IYM325" s="28">
        <v>21</v>
      </c>
      <c r="IYN325" s="75" t="s">
        <v>235</v>
      </c>
      <c r="IYO325" s="77" t="s">
        <v>237</v>
      </c>
      <c r="IYQ325" s="28">
        <v>21</v>
      </c>
      <c r="IYR325" s="75" t="s">
        <v>235</v>
      </c>
      <c r="IYS325" s="77" t="s">
        <v>237</v>
      </c>
      <c r="IYU325" s="28">
        <v>21</v>
      </c>
      <c r="IYV325" s="75" t="s">
        <v>235</v>
      </c>
      <c r="IYW325" s="77" t="s">
        <v>237</v>
      </c>
      <c r="IYY325" s="28">
        <v>21</v>
      </c>
      <c r="IYZ325" s="75" t="s">
        <v>235</v>
      </c>
      <c r="IZA325" s="77" t="s">
        <v>237</v>
      </c>
      <c r="IZC325" s="28">
        <v>21</v>
      </c>
      <c r="IZD325" s="75" t="s">
        <v>235</v>
      </c>
      <c r="IZE325" s="77" t="s">
        <v>237</v>
      </c>
      <c r="IZG325" s="28">
        <v>21</v>
      </c>
      <c r="IZH325" s="75" t="s">
        <v>235</v>
      </c>
      <c r="IZI325" s="77" t="s">
        <v>237</v>
      </c>
      <c r="IZK325" s="28">
        <v>21</v>
      </c>
      <c r="IZL325" s="75" t="s">
        <v>235</v>
      </c>
      <c r="IZM325" s="77" t="s">
        <v>237</v>
      </c>
      <c r="IZO325" s="28">
        <v>21</v>
      </c>
      <c r="IZP325" s="75" t="s">
        <v>235</v>
      </c>
      <c r="IZQ325" s="77" t="s">
        <v>237</v>
      </c>
      <c r="IZS325" s="28">
        <v>21</v>
      </c>
      <c r="IZT325" s="75" t="s">
        <v>235</v>
      </c>
      <c r="IZU325" s="77" t="s">
        <v>237</v>
      </c>
      <c r="IZW325" s="28">
        <v>21</v>
      </c>
      <c r="IZX325" s="75" t="s">
        <v>235</v>
      </c>
      <c r="IZY325" s="77" t="s">
        <v>237</v>
      </c>
      <c r="JAA325" s="28">
        <v>21</v>
      </c>
      <c r="JAB325" s="75" t="s">
        <v>235</v>
      </c>
      <c r="JAC325" s="77" t="s">
        <v>237</v>
      </c>
      <c r="JAE325" s="28">
        <v>21</v>
      </c>
      <c r="JAF325" s="75" t="s">
        <v>235</v>
      </c>
      <c r="JAG325" s="77" t="s">
        <v>237</v>
      </c>
      <c r="JAI325" s="28">
        <v>21</v>
      </c>
      <c r="JAJ325" s="75" t="s">
        <v>235</v>
      </c>
      <c r="JAK325" s="77" t="s">
        <v>237</v>
      </c>
      <c r="JAM325" s="28">
        <v>21</v>
      </c>
      <c r="JAN325" s="75" t="s">
        <v>235</v>
      </c>
      <c r="JAO325" s="77" t="s">
        <v>237</v>
      </c>
      <c r="JAQ325" s="28">
        <v>21</v>
      </c>
      <c r="JAR325" s="75" t="s">
        <v>235</v>
      </c>
      <c r="JAS325" s="77" t="s">
        <v>237</v>
      </c>
      <c r="JAU325" s="28">
        <v>21</v>
      </c>
      <c r="JAV325" s="75" t="s">
        <v>235</v>
      </c>
      <c r="JAW325" s="77" t="s">
        <v>237</v>
      </c>
      <c r="JAY325" s="28">
        <v>21</v>
      </c>
      <c r="JAZ325" s="75" t="s">
        <v>235</v>
      </c>
      <c r="JBA325" s="77" t="s">
        <v>237</v>
      </c>
      <c r="JBC325" s="28">
        <v>21</v>
      </c>
      <c r="JBD325" s="75" t="s">
        <v>235</v>
      </c>
      <c r="JBE325" s="77" t="s">
        <v>237</v>
      </c>
      <c r="JBG325" s="28">
        <v>21</v>
      </c>
      <c r="JBH325" s="75" t="s">
        <v>235</v>
      </c>
      <c r="JBI325" s="77" t="s">
        <v>237</v>
      </c>
      <c r="JBK325" s="28">
        <v>21</v>
      </c>
      <c r="JBL325" s="75" t="s">
        <v>235</v>
      </c>
      <c r="JBM325" s="77" t="s">
        <v>237</v>
      </c>
      <c r="JBO325" s="28">
        <v>21</v>
      </c>
      <c r="JBP325" s="75" t="s">
        <v>235</v>
      </c>
      <c r="JBQ325" s="77" t="s">
        <v>237</v>
      </c>
      <c r="JBS325" s="28">
        <v>21</v>
      </c>
      <c r="JBT325" s="75" t="s">
        <v>235</v>
      </c>
      <c r="JBU325" s="77" t="s">
        <v>237</v>
      </c>
      <c r="JBW325" s="28">
        <v>21</v>
      </c>
      <c r="JBX325" s="75" t="s">
        <v>235</v>
      </c>
      <c r="JBY325" s="77" t="s">
        <v>237</v>
      </c>
      <c r="JCA325" s="28">
        <v>21</v>
      </c>
      <c r="JCB325" s="75" t="s">
        <v>235</v>
      </c>
      <c r="JCC325" s="77" t="s">
        <v>237</v>
      </c>
      <c r="JCE325" s="28">
        <v>21</v>
      </c>
      <c r="JCF325" s="75" t="s">
        <v>235</v>
      </c>
      <c r="JCG325" s="77" t="s">
        <v>237</v>
      </c>
      <c r="JCI325" s="28">
        <v>21</v>
      </c>
      <c r="JCJ325" s="75" t="s">
        <v>235</v>
      </c>
      <c r="JCK325" s="77" t="s">
        <v>237</v>
      </c>
      <c r="JCM325" s="28">
        <v>21</v>
      </c>
      <c r="JCN325" s="75" t="s">
        <v>235</v>
      </c>
      <c r="JCO325" s="77" t="s">
        <v>237</v>
      </c>
      <c r="JCQ325" s="28">
        <v>21</v>
      </c>
      <c r="JCR325" s="75" t="s">
        <v>235</v>
      </c>
      <c r="JCS325" s="77" t="s">
        <v>237</v>
      </c>
      <c r="JCU325" s="28">
        <v>21</v>
      </c>
      <c r="JCV325" s="75" t="s">
        <v>235</v>
      </c>
      <c r="JCW325" s="77" t="s">
        <v>237</v>
      </c>
      <c r="JCY325" s="28">
        <v>21</v>
      </c>
      <c r="JCZ325" s="75" t="s">
        <v>235</v>
      </c>
      <c r="JDA325" s="77" t="s">
        <v>237</v>
      </c>
      <c r="JDC325" s="28">
        <v>21</v>
      </c>
      <c r="JDD325" s="75" t="s">
        <v>235</v>
      </c>
      <c r="JDE325" s="77" t="s">
        <v>237</v>
      </c>
      <c r="JDG325" s="28">
        <v>21</v>
      </c>
      <c r="JDH325" s="75" t="s">
        <v>235</v>
      </c>
      <c r="JDI325" s="77" t="s">
        <v>237</v>
      </c>
      <c r="JDK325" s="28">
        <v>21</v>
      </c>
      <c r="JDL325" s="75" t="s">
        <v>235</v>
      </c>
      <c r="JDM325" s="77" t="s">
        <v>237</v>
      </c>
      <c r="JDO325" s="28">
        <v>21</v>
      </c>
      <c r="JDP325" s="75" t="s">
        <v>235</v>
      </c>
      <c r="JDQ325" s="77" t="s">
        <v>237</v>
      </c>
      <c r="JDS325" s="28">
        <v>21</v>
      </c>
      <c r="JDT325" s="75" t="s">
        <v>235</v>
      </c>
      <c r="JDU325" s="77" t="s">
        <v>237</v>
      </c>
      <c r="JDW325" s="28">
        <v>21</v>
      </c>
      <c r="JDX325" s="75" t="s">
        <v>235</v>
      </c>
      <c r="JDY325" s="77" t="s">
        <v>237</v>
      </c>
      <c r="JEA325" s="28">
        <v>21</v>
      </c>
      <c r="JEB325" s="75" t="s">
        <v>235</v>
      </c>
      <c r="JEC325" s="77" t="s">
        <v>237</v>
      </c>
      <c r="JEE325" s="28">
        <v>21</v>
      </c>
      <c r="JEF325" s="75" t="s">
        <v>235</v>
      </c>
      <c r="JEG325" s="77" t="s">
        <v>237</v>
      </c>
      <c r="JEI325" s="28">
        <v>21</v>
      </c>
      <c r="JEJ325" s="75" t="s">
        <v>235</v>
      </c>
      <c r="JEK325" s="77" t="s">
        <v>237</v>
      </c>
      <c r="JEM325" s="28">
        <v>21</v>
      </c>
      <c r="JEN325" s="75" t="s">
        <v>235</v>
      </c>
      <c r="JEO325" s="77" t="s">
        <v>237</v>
      </c>
      <c r="JEQ325" s="28">
        <v>21</v>
      </c>
      <c r="JER325" s="75" t="s">
        <v>235</v>
      </c>
      <c r="JES325" s="77" t="s">
        <v>237</v>
      </c>
      <c r="JEU325" s="28">
        <v>21</v>
      </c>
      <c r="JEV325" s="75" t="s">
        <v>235</v>
      </c>
      <c r="JEW325" s="77" t="s">
        <v>237</v>
      </c>
      <c r="JEY325" s="28">
        <v>21</v>
      </c>
      <c r="JEZ325" s="75" t="s">
        <v>235</v>
      </c>
      <c r="JFA325" s="77" t="s">
        <v>237</v>
      </c>
      <c r="JFC325" s="28">
        <v>21</v>
      </c>
      <c r="JFD325" s="75" t="s">
        <v>235</v>
      </c>
      <c r="JFE325" s="77" t="s">
        <v>237</v>
      </c>
      <c r="JFG325" s="28">
        <v>21</v>
      </c>
      <c r="JFH325" s="75" t="s">
        <v>235</v>
      </c>
      <c r="JFI325" s="77" t="s">
        <v>237</v>
      </c>
      <c r="JFK325" s="28">
        <v>21</v>
      </c>
      <c r="JFL325" s="75" t="s">
        <v>235</v>
      </c>
      <c r="JFM325" s="77" t="s">
        <v>237</v>
      </c>
      <c r="JFO325" s="28">
        <v>21</v>
      </c>
      <c r="JFP325" s="75" t="s">
        <v>235</v>
      </c>
      <c r="JFQ325" s="77" t="s">
        <v>237</v>
      </c>
      <c r="JFS325" s="28">
        <v>21</v>
      </c>
      <c r="JFT325" s="75" t="s">
        <v>235</v>
      </c>
      <c r="JFU325" s="77" t="s">
        <v>237</v>
      </c>
      <c r="JFW325" s="28">
        <v>21</v>
      </c>
      <c r="JFX325" s="75" t="s">
        <v>235</v>
      </c>
      <c r="JFY325" s="77" t="s">
        <v>237</v>
      </c>
      <c r="JGA325" s="28">
        <v>21</v>
      </c>
      <c r="JGB325" s="75" t="s">
        <v>235</v>
      </c>
      <c r="JGC325" s="77" t="s">
        <v>237</v>
      </c>
      <c r="JGE325" s="28">
        <v>21</v>
      </c>
      <c r="JGF325" s="75" t="s">
        <v>235</v>
      </c>
      <c r="JGG325" s="77" t="s">
        <v>237</v>
      </c>
      <c r="JGI325" s="28">
        <v>21</v>
      </c>
      <c r="JGJ325" s="75" t="s">
        <v>235</v>
      </c>
      <c r="JGK325" s="77" t="s">
        <v>237</v>
      </c>
      <c r="JGM325" s="28">
        <v>21</v>
      </c>
      <c r="JGN325" s="75" t="s">
        <v>235</v>
      </c>
      <c r="JGO325" s="77" t="s">
        <v>237</v>
      </c>
      <c r="JGQ325" s="28">
        <v>21</v>
      </c>
      <c r="JGR325" s="75" t="s">
        <v>235</v>
      </c>
      <c r="JGS325" s="77" t="s">
        <v>237</v>
      </c>
      <c r="JGU325" s="28">
        <v>21</v>
      </c>
      <c r="JGV325" s="75" t="s">
        <v>235</v>
      </c>
      <c r="JGW325" s="77" t="s">
        <v>237</v>
      </c>
      <c r="JGY325" s="28">
        <v>21</v>
      </c>
      <c r="JGZ325" s="75" t="s">
        <v>235</v>
      </c>
      <c r="JHA325" s="77" t="s">
        <v>237</v>
      </c>
      <c r="JHC325" s="28">
        <v>21</v>
      </c>
      <c r="JHD325" s="75" t="s">
        <v>235</v>
      </c>
      <c r="JHE325" s="77" t="s">
        <v>237</v>
      </c>
      <c r="JHG325" s="28">
        <v>21</v>
      </c>
      <c r="JHH325" s="75" t="s">
        <v>235</v>
      </c>
      <c r="JHI325" s="77" t="s">
        <v>237</v>
      </c>
      <c r="JHK325" s="28">
        <v>21</v>
      </c>
      <c r="JHL325" s="75" t="s">
        <v>235</v>
      </c>
      <c r="JHM325" s="77" t="s">
        <v>237</v>
      </c>
      <c r="JHO325" s="28">
        <v>21</v>
      </c>
      <c r="JHP325" s="75" t="s">
        <v>235</v>
      </c>
      <c r="JHQ325" s="77" t="s">
        <v>237</v>
      </c>
      <c r="JHS325" s="28">
        <v>21</v>
      </c>
      <c r="JHT325" s="75" t="s">
        <v>235</v>
      </c>
      <c r="JHU325" s="77" t="s">
        <v>237</v>
      </c>
      <c r="JHW325" s="28">
        <v>21</v>
      </c>
      <c r="JHX325" s="75" t="s">
        <v>235</v>
      </c>
      <c r="JHY325" s="77" t="s">
        <v>237</v>
      </c>
      <c r="JIA325" s="28">
        <v>21</v>
      </c>
      <c r="JIB325" s="75" t="s">
        <v>235</v>
      </c>
      <c r="JIC325" s="77" t="s">
        <v>237</v>
      </c>
      <c r="JIE325" s="28">
        <v>21</v>
      </c>
      <c r="JIF325" s="75" t="s">
        <v>235</v>
      </c>
      <c r="JIG325" s="77" t="s">
        <v>237</v>
      </c>
      <c r="JII325" s="28">
        <v>21</v>
      </c>
      <c r="JIJ325" s="75" t="s">
        <v>235</v>
      </c>
      <c r="JIK325" s="77" t="s">
        <v>237</v>
      </c>
      <c r="JIM325" s="28">
        <v>21</v>
      </c>
      <c r="JIN325" s="75" t="s">
        <v>235</v>
      </c>
      <c r="JIO325" s="77" t="s">
        <v>237</v>
      </c>
      <c r="JIQ325" s="28">
        <v>21</v>
      </c>
      <c r="JIR325" s="75" t="s">
        <v>235</v>
      </c>
      <c r="JIS325" s="77" t="s">
        <v>237</v>
      </c>
      <c r="JIU325" s="28">
        <v>21</v>
      </c>
      <c r="JIV325" s="75" t="s">
        <v>235</v>
      </c>
      <c r="JIW325" s="77" t="s">
        <v>237</v>
      </c>
      <c r="JIY325" s="28">
        <v>21</v>
      </c>
      <c r="JIZ325" s="75" t="s">
        <v>235</v>
      </c>
      <c r="JJA325" s="77" t="s">
        <v>237</v>
      </c>
      <c r="JJC325" s="28">
        <v>21</v>
      </c>
      <c r="JJD325" s="75" t="s">
        <v>235</v>
      </c>
      <c r="JJE325" s="77" t="s">
        <v>237</v>
      </c>
      <c r="JJG325" s="28">
        <v>21</v>
      </c>
      <c r="JJH325" s="75" t="s">
        <v>235</v>
      </c>
      <c r="JJI325" s="77" t="s">
        <v>237</v>
      </c>
      <c r="JJK325" s="28">
        <v>21</v>
      </c>
      <c r="JJL325" s="75" t="s">
        <v>235</v>
      </c>
      <c r="JJM325" s="77" t="s">
        <v>237</v>
      </c>
      <c r="JJO325" s="28">
        <v>21</v>
      </c>
      <c r="JJP325" s="75" t="s">
        <v>235</v>
      </c>
      <c r="JJQ325" s="77" t="s">
        <v>237</v>
      </c>
      <c r="JJS325" s="28">
        <v>21</v>
      </c>
      <c r="JJT325" s="75" t="s">
        <v>235</v>
      </c>
      <c r="JJU325" s="77" t="s">
        <v>237</v>
      </c>
      <c r="JJW325" s="28">
        <v>21</v>
      </c>
      <c r="JJX325" s="75" t="s">
        <v>235</v>
      </c>
      <c r="JJY325" s="77" t="s">
        <v>237</v>
      </c>
      <c r="JKA325" s="28">
        <v>21</v>
      </c>
      <c r="JKB325" s="75" t="s">
        <v>235</v>
      </c>
      <c r="JKC325" s="77" t="s">
        <v>237</v>
      </c>
      <c r="JKE325" s="28">
        <v>21</v>
      </c>
      <c r="JKF325" s="75" t="s">
        <v>235</v>
      </c>
      <c r="JKG325" s="77" t="s">
        <v>237</v>
      </c>
      <c r="JKI325" s="28">
        <v>21</v>
      </c>
      <c r="JKJ325" s="75" t="s">
        <v>235</v>
      </c>
      <c r="JKK325" s="77" t="s">
        <v>237</v>
      </c>
      <c r="JKM325" s="28">
        <v>21</v>
      </c>
      <c r="JKN325" s="75" t="s">
        <v>235</v>
      </c>
      <c r="JKO325" s="77" t="s">
        <v>237</v>
      </c>
      <c r="JKQ325" s="28">
        <v>21</v>
      </c>
      <c r="JKR325" s="75" t="s">
        <v>235</v>
      </c>
      <c r="JKS325" s="77" t="s">
        <v>237</v>
      </c>
      <c r="JKU325" s="28">
        <v>21</v>
      </c>
      <c r="JKV325" s="75" t="s">
        <v>235</v>
      </c>
      <c r="JKW325" s="77" t="s">
        <v>237</v>
      </c>
      <c r="JKY325" s="28">
        <v>21</v>
      </c>
      <c r="JKZ325" s="75" t="s">
        <v>235</v>
      </c>
      <c r="JLA325" s="77" t="s">
        <v>237</v>
      </c>
      <c r="JLC325" s="28">
        <v>21</v>
      </c>
      <c r="JLD325" s="75" t="s">
        <v>235</v>
      </c>
      <c r="JLE325" s="77" t="s">
        <v>237</v>
      </c>
      <c r="JLG325" s="28">
        <v>21</v>
      </c>
      <c r="JLH325" s="75" t="s">
        <v>235</v>
      </c>
      <c r="JLI325" s="77" t="s">
        <v>237</v>
      </c>
      <c r="JLK325" s="28">
        <v>21</v>
      </c>
      <c r="JLL325" s="75" t="s">
        <v>235</v>
      </c>
      <c r="JLM325" s="77" t="s">
        <v>237</v>
      </c>
      <c r="JLO325" s="28">
        <v>21</v>
      </c>
      <c r="JLP325" s="75" t="s">
        <v>235</v>
      </c>
      <c r="JLQ325" s="77" t="s">
        <v>237</v>
      </c>
      <c r="JLS325" s="28">
        <v>21</v>
      </c>
      <c r="JLT325" s="75" t="s">
        <v>235</v>
      </c>
      <c r="JLU325" s="77" t="s">
        <v>237</v>
      </c>
      <c r="JLW325" s="28">
        <v>21</v>
      </c>
      <c r="JLX325" s="75" t="s">
        <v>235</v>
      </c>
      <c r="JLY325" s="77" t="s">
        <v>237</v>
      </c>
      <c r="JMA325" s="28">
        <v>21</v>
      </c>
      <c r="JMB325" s="75" t="s">
        <v>235</v>
      </c>
      <c r="JMC325" s="77" t="s">
        <v>237</v>
      </c>
      <c r="JME325" s="28">
        <v>21</v>
      </c>
      <c r="JMF325" s="75" t="s">
        <v>235</v>
      </c>
      <c r="JMG325" s="77" t="s">
        <v>237</v>
      </c>
      <c r="JMI325" s="28">
        <v>21</v>
      </c>
      <c r="JMJ325" s="75" t="s">
        <v>235</v>
      </c>
      <c r="JMK325" s="77" t="s">
        <v>237</v>
      </c>
      <c r="JMM325" s="28">
        <v>21</v>
      </c>
      <c r="JMN325" s="75" t="s">
        <v>235</v>
      </c>
      <c r="JMO325" s="77" t="s">
        <v>237</v>
      </c>
      <c r="JMQ325" s="28">
        <v>21</v>
      </c>
      <c r="JMR325" s="75" t="s">
        <v>235</v>
      </c>
      <c r="JMS325" s="77" t="s">
        <v>237</v>
      </c>
      <c r="JMU325" s="28">
        <v>21</v>
      </c>
      <c r="JMV325" s="75" t="s">
        <v>235</v>
      </c>
      <c r="JMW325" s="77" t="s">
        <v>237</v>
      </c>
      <c r="JMY325" s="28">
        <v>21</v>
      </c>
      <c r="JMZ325" s="75" t="s">
        <v>235</v>
      </c>
      <c r="JNA325" s="77" t="s">
        <v>237</v>
      </c>
      <c r="JNC325" s="28">
        <v>21</v>
      </c>
      <c r="JND325" s="75" t="s">
        <v>235</v>
      </c>
      <c r="JNE325" s="77" t="s">
        <v>237</v>
      </c>
      <c r="JNG325" s="28">
        <v>21</v>
      </c>
      <c r="JNH325" s="75" t="s">
        <v>235</v>
      </c>
      <c r="JNI325" s="77" t="s">
        <v>237</v>
      </c>
      <c r="JNK325" s="28">
        <v>21</v>
      </c>
      <c r="JNL325" s="75" t="s">
        <v>235</v>
      </c>
      <c r="JNM325" s="77" t="s">
        <v>237</v>
      </c>
      <c r="JNO325" s="28">
        <v>21</v>
      </c>
      <c r="JNP325" s="75" t="s">
        <v>235</v>
      </c>
      <c r="JNQ325" s="77" t="s">
        <v>237</v>
      </c>
      <c r="JNS325" s="28">
        <v>21</v>
      </c>
      <c r="JNT325" s="75" t="s">
        <v>235</v>
      </c>
      <c r="JNU325" s="77" t="s">
        <v>237</v>
      </c>
      <c r="JNW325" s="28">
        <v>21</v>
      </c>
      <c r="JNX325" s="75" t="s">
        <v>235</v>
      </c>
      <c r="JNY325" s="77" t="s">
        <v>237</v>
      </c>
      <c r="JOA325" s="28">
        <v>21</v>
      </c>
      <c r="JOB325" s="75" t="s">
        <v>235</v>
      </c>
      <c r="JOC325" s="77" t="s">
        <v>237</v>
      </c>
      <c r="JOE325" s="28">
        <v>21</v>
      </c>
      <c r="JOF325" s="75" t="s">
        <v>235</v>
      </c>
      <c r="JOG325" s="77" t="s">
        <v>237</v>
      </c>
      <c r="JOI325" s="28">
        <v>21</v>
      </c>
      <c r="JOJ325" s="75" t="s">
        <v>235</v>
      </c>
      <c r="JOK325" s="77" t="s">
        <v>237</v>
      </c>
      <c r="JOM325" s="28">
        <v>21</v>
      </c>
      <c r="JON325" s="75" t="s">
        <v>235</v>
      </c>
      <c r="JOO325" s="77" t="s">
        <v>237</v>
      </c>
      <c r="JOQ325" s="28">
        <v>21</v>
      </c>
      <c r="JOR325" s="75" t="s">
        <v>235</v>
      </c>
      <c r="JOS325" s="77" t="s">
        <v>237</v>
      </c>
      <c r="JOU325" s="28">
        <v>21</v>
      </c>
      <c r="JOV325" s="75" t="s">
        <v>235</v>
      </c>
      <c r="JOW325" s="77" t="s">
        <v>237</v>
      </c>
      <c r="JOY325" s="28">
        <v>21</v>
      </c>
      <c r="JOZ325" s="75" t="s">
        <v>235</v>
      </c>
      <c r="JPA325" s="77" t="s">
        <v>237</v>
      </c>
      <c r="JPC325" s="28">
        <v>21</v>
      </c>
      <c r="JPD325" s="75" t="s">
        <v>235</v>
      </c>
      <c r="JPE325" s="77" t="s">
        <v>237</v>
      </c>
      <c r="JPG325" s="28">
        <v>21</v>
      </c>
      <c r="JPH325" s="75" t="s">
        <v>235</v>
      </c>
      <c r="JPI325" s="77" t="s">
        <v>237</v>
      </c>
      <c r="JPK325" s="28">
        <v>21</v>
      </c>
      <c r="JPL325" s="75" t="s">
        <v>235</v>
      </c>
      <c r="JPM325" s="77" t="s">
        <v>237</v>
      </c>
      <c r="JPO325" s="28">
        <v>21</v>
      </c>
      <c r="JPP325" s="75" t="s">
        <v>235</v>
      </c>
      <c r="JPQ325" s="77" t="s">
        <v>237</v>
      </c>
      <c r="JPS325" s="28">
        <v>21</v>
      </c>
      <c r="JPT325" s="75" t="s">
        <v>235</v>
      </c>
      <c r="JPU325" s="77" t="s">
        <v>237</v>
      </c>
      <c r="JPW325" s="28">
        <v>21</v>
      </c>
      <c r="JPX325" s="75" t="s">
        <v>235</v>
      </c>
      <c r="JPY325" s="77" t="s">
        <v>237</v>
      </c>
      <c r="JQA325" s="28">
        <v>21</v>
      </c>
      <c r="JQB325" s="75" t="s">
        <v>235</v>
      </c>
      <c r="JQC325" s="77" t="s">
        <v>237</v>
      </c>
      <c r="JQE325" s="28">
        <v>21</v>
      </c>
      <c r="JQF325" s="75" t="s">
        <v>235</v>
      </c>
      <c r="JQG325" s="77" t="s">
        <v>237</v>
      </c>
      <c r="JQI325" s="28">
        <v>21</v>
      </c>
      <c r="JQJ325" s="75" t="s">
        <v>235</v>
      </c>
      <c r="JQK325" s="77" t="s">
        <v>237</v>
      </c>
      <c r="JQM325" s="28">
        <v>21</v>
      </c>
      <c r="JQN325" s="75" t="s">
        <v>235</v>
      </c>
      <c r="JQO325" s="77" t="s">
        <v>237</v>
      </c>
      <c r="JQQ325" s="28">
        <v>21</v>
      </c>
      <c r="JQR325" s="75" t="s">
        <v>235</v>
      </c>
      <c r="JQS325" s="77" t="s">
        <v>237</v>
      </c>
      <c r="JQU325" s="28">
        <v>21</v>
      </c>
      <c r="JQV325" s="75" t="s">
        <v>235</v>
      </c>
      <c r="JQW325" s="77" t="s">
        <v>237</v>
      </c>
      <c r="JQY325" s="28">
        <v>21</v>
      </c>
      <c r="JQZ325" s="75" t="s">
        <v>235</v>
      </c>
      <c r="JRA325" s="77" t="s">
        <v>237</v>
      </c>
      <c r="JRC325" s="28">
        <v>21</v>
      </c>
      <c r="JRD325" s="75" t="s">
        <v>235</v>
      </c>
      <c r="JRE325" s="77" t="s">
        <v>237</v>
      </c>
      <c r="JRG325" s="28">
        <v>21</v>
      </c>
      <c r="JRH325" s="75" t="s">
        <v>235</v>
      </c>
      <c r="JRI325" s="77" t="s">
        <v>237</v>
      </c>
      <c r="JRK325" s="28">
        <v>21</v>
      </c>
      <c r="JRL325" s="75" t="s">
        <v>235</v>
      </c>
      <c r="JRM325" s="77" t="s">
        <v>237</v>
      </c>
      <c r="JRO325" s="28">
        <v>21</v>
      </c>
      <c r="JRP325" s="75" t="s">
        <v>235</v>
      </c>
      <c r="JRQ325" s="77" t="s">
        <v>237</v>
      </c>
      <c r="JRS325" s="28">
        <v>21</v>
      </c>
      <c r="JRT325" s="75" t="s">
        <v>235</v>
      </c>
      <c r="JRU325" s="77" t="s">
        <v>237</v>
      </c>
      <c r="JRW325" s="28">
        <v>21</v>
      </c>
      <c r="JRX325" s="75" t="s">
        <v>235</v>
      </c>
      <c r="JRY325" s="77" t="s">
        <v>237</v>
      </c>
      <c r="JSA325" s="28">
        <v>21</v>
      </c>
      <c r="JSB325" s="75" t="s">
        <v>235</v>
      </c>
      <c r="JSC325" s="77" t="s">
        <v>237</v>
      </c>
      <c r="JSE325" s="28">
        <v>21</v>
      </c>
      <c r="JSF325" s="75" t="s">
        <v>235</v>
      </c>
      <c r="JSG325" s="77" t="s">
        <v>237</v>
      </c>
      <c r="JSI325" s="28">
        <v>21</v>
      </c>
      <c r="JSJ325" s="75" t="s">
        <v>235</v>
      </c>
      <c r="JSK325" s="77" t="s">
        <v>237</v>
      </c>
      <c r="JSM325" s="28">
        <v>21</v>
      </c>
      <c r="JSN325" s="75" t="s">
        <v>235</v>
      </c>
      <c r="JSO325" s="77" t="s">
        <v>237</v>
      </c>
      <c r="JSQ325" s="28">
        <v>21</v>
      </c>
      <c r="JSR325" s="75" t="s">
        <v>235</v>
      </c>
      <c r="JSS325" s="77" t="s">
        <v>237</v>
      </c>
      <c r="JSU325" s="28">
        <v>21</v>
      </c>
      <c r="JSV325" s="75" t="s">
        <v>235</v>
      </c>
      <c r="JSW325" s="77" t="s">
        <v>237</v>
      </c>
      <c r="JSY325" s="28">
        <v>21</v>
      </c>
      <c r="JSZ325" s="75" t="s">
        <v>235</v>
      </c>
      <c r="JTA325" s="77" t="s">
        <v>237</v>
      </c>
      <c r="JTC325" s="28">
        <v>21</v>
      </c>
      <c r="JTD325" s="75" t="s">
        <v>235</v>
      </c>
      <c r="JTE325" s="77" t="s">
        <v>237</v>
      </c>
      <c r="JTG325" s="28">
        <v>21</v>
      </c>
      <c r="JTH325" s="75" t="s">
        <v>235</v>
      </c>
      <c r="JTI325" s="77" t="s">
        <v>237</v>
      </c>
      <c r="JTK325" s="28">
        <v>21</v>
      </c>
      <c r="JTL325" s="75" t="s">
        <v>235</v>
      </c>
      <c r="JTM325" s="77" t="s">
        <v>237</v>
      </c>
      <c r="JTO325" s="28">
        <v>21</v>
      </c>
      <c r="JTP325" s="75" t="s">
        <v>235</v>
      </c>
      <c r="JTQ325" s="77" t="s">
        <v>237</v>
      </c>
      <c r="JTS325" s="28">
        <v>21</v>
      </c>
      <c r="JTT325" s="75" t="s">
        <v>235</v>
      </c>
      <c r="JTU325" s="77" t="s">
        <v>237</v>
      </c>
      <c r="JTW325" s="28">
        <v>21</v>
      </c>
      <c r="JTX325" s="75" t="s">
        <v>235</v>
      </c>
      <c r="JTY325" s="77" t="s">
        <v>237</v>
      </c>
      <c r="JUA325" s="28">
        <v>21</v>
      </c>
      <c r="JUB325" s="75" t="s">
        <v>235</v>
      </c>
      <c r="JUC325" s="77" t="s">
        <v>237</v>
      </c>
      <c r="JUE325" s="28">
        <v>21</v>
      </c>
      <c r="JUF325" s="75" t="s">
        <v>235</v>
      </c>
      <c r="JUG325" s="77" t="s">
        <v>237</v>
      </c>
      <c r="JUI325" s="28">
        <v>21</v>
      </c>
      <c r="JUJ325" s="75" t="s">
        <v>235</v>
      </c>
      <c r="JUK325" s="77" t="s">
        <v>237</v>
      </c>
      <c r="JUM325" s="28">
        <v>21</v>
      </c>
      <c r="JUN325" s="75" t="s">
        <v>235</v>
      </c>
      <c r="JUO325" s="77" t="s">
        <v>237</v>
      </c>
      <c r="JUQ325" s="28">
        <v>21</v>
      </c>
      <c r="JUR325" s="75" t="s">
        <v>235</v>
      </c>
      <c r="JUS325" s="77" t="s">
        <v>237</v>
      </c>
      <c r="JUU325" s="28">
        <v>21</v>
      </c>
      <c r="JUV325" s="75" t="s">
        <v>235</v>
      </c>
      <c r="JUW325" s="77" t="s">
        <v>237</v>
      </c>
      <c r="JUY325" s="28">
        <v>21</v>
      </c>
      <c r="JUZ325" s="75" t="s">
        <v>235</v>
      </c>
      <c r="JVA325" s="77" t="s">
        <v>237</v>
      </c>
      <c r="JVC325" s="28">
        <v>21</v>
      </c>
      <c r="JVD325" s="75" t="s">
        <v>235</v>
      </c>
      <c r="JVE325" s="77" t="s">
        <v>237</v>
      </c>
      <c r="JVG325" s="28">
        <v>21</v>
      </c>
      <c r="JVH325" s="75" t="s">
        <v>235</v>
      </c>
      <c r="JVI325" s="77" t="s">
        <v>237</v>
      </c>
      <c r="JVK325" s="28">
        <v>21</v>
      </c>
      <c r="JVL325" s="75" t="s">
        <v>235</v>
      </c>
      <c r="JVM325" s="77" t="s">
        <v>237</v>
      </c>
      <c r="JVO325" s="28">
        <v>21</v>
      </c>
      <c r="JVP325" s="75" t="s">
        <v>235</v>
      </c>
      <c r="JVQ325" s="77" t="s">
        <v>237</v>
      </c>
      <c r="JVS325" s="28">
        <v>21</v>
      </c>
      <c r="JVT325" s="75" t="s">
        <v>235</v>
      </c>
      <c r="JVU325" s="77" t="s">
        <v>237</v>
      </c>
      <c r="JVW325" s="28">
        <v>21</v>
      </c>
      <c r="JVX325" s="75" t="s">
        <v>235</v>
      </c>
      <c r="JVY325" s="77" t="s">
        <v>237</v>
      </c>
      <c r="JWA325" s="28">
        <v>21</v>
      </c>
      <c r="JWB325" s="75" t="s">
        <v>235</v>
      </c>
      <c r="JWC325" s="77" t="s">
        <v>237</v>
      </c>
      <c r="JWE325" s="28">
        <v>21</v>
      </c>
      <c r="JWF325" s="75" t="s">
        <v>235</v>
      </c>
      <c r="JWG325" s="77" t="s">
        <v>237</v>
      </c>
      <c r="JWI325" s="28">
        <v>21</v>
      </c>
      <c r="JWJ325" s="75" t="s">
        <v>235</v>
      </c>
      <c r="JWK325" s="77" t="s">
        <v>237</v>
      </c>
      <c r="JWM325" s="28">
        <v>21</v>
      </c>
      <c r="JWN325" s="75" t="s">
        <v>235</v>
      </c>
      <c r="JWO325" s="77" t="s">
        <v>237</v>
      </c>
      <c r="JWQ325" s="28">
        <v>21</v>
      </c>
      <c r="JWR325" s="75" t="s">
        <v>235</v>
      </c>
      <c r="JWS325" s="77" t="s">
        <v>237</v>
      </c>
      <c r="JWU325" s="28">
        <v>21</v>
      </c>
      <c r="JWV325" s="75" t="s">
        <v>235</v>
      </c>
      <c r="JWW325" s="77" t="s">
        <v>237</v>
      </c>
      <c r="JWY325" s="28">
        <v>21</v>
      </c>
      <c r="JWZ325" s="75" t="s">
        <v>235</v>
      </c>
      <c r="JXA325" s="77" t="s">
        <v>237</v>
      </c>
      <c r="JXC325" s="28">
        <v>21</v>
      </c>
      <c r="JXD325" s="75" t="s">
        <v>235</v>
      </c>
      <c r="JXE325" s="77" t="s">
        <v>237</v>
      </c>
      <c r="JXG325" s="28">
        <v>21</v>
      </c>
      <c r="JXH325" s="75" t="s">
        <v>235</v>
      </c>
      <c r="JXI325" s="77" t="s">
        <v>237</v>
      </c>
      <c r="JXK325" s="28">
        <v>21</v>
      </c>
      <c r="JXL325" s="75" t="s">
        <v>235</v>
      </c>
      <c r="JXM325" s="77" t="s">
        <v>237</v>
      </c>
      <c r="JXO325" s="28">
        <v>21</v>
      </c>
      <c r="JXP325" s="75" t="s">
        <v>235</v>
      </c>
      <c r="JXQ325" s="77" t="s">
        <v>237</v>
      </c>
      <c r="JXS325" s="28">
        <v>21</v>
      </c>
      <c r="JXT325" s="75" t="s">
        <v>235</v>
      </c>
      <c r="JXU325" s="77" t="s">
        <v>237</v>
      </c>
      <c r="JXW325" s="28">
        <v>21</v>
      </c>
      <c r="JXX325" s="75" t="s">
        <v>235</v>
      </c>
      <c r="JXY325" s="77" t="s">
        <v>237</v>
      </c>
      <c r="JYA325" s="28">
        <v>21</v>
      </c>
      <c r="JYB325" s="75" t="s">
        <v>235</v>
      </c>
      <c r="JYC325" s="77" t="s">
        <v>237</v>
      </c>
      <c r="JYE325" s="28">
        <v>21</v>
      </c>
      <c r="JYF325" s="75" t="s">
        <v>235</v>
      </c>
      <c r="JYG325" s="77" t="s">
        <v>237</v>
      </c>
      <c r="JYI325" s="28">
        <v>21</v>
      </c>
      <c r="JYJ325" s="75" t="s">
        <v>235</v>
      </c>
      <c r="JYK325" s="77" t="s">
        <v>237</v>
      </c>
      <c r="JYM325" s="28">
        <v>21</v>
      </c>
      <c r="JYN325" s="75" t="s">
        <v>235</v>
      </c>
      <c r="JYO325" s="77" t="s">
        <v>237</v>
      </c>
      <c r="JYQ325" s="28">
        <v>21</v>
      </c>
      <c r="JYR325" s="75" t="s">
        <v>235</v>
      </c>
      <c r="JYS325" s="77" t="s">
        <v>237</v>
      </c>
      <c r="JYU325" s="28">
        <v>21</v>
      </c>
      <c r="JYV325" s="75" t="s">
        <v>235</v>
      </c>
      <c r="JYW325" s="77" t="s">
        <v>237</v>
      </c>
      <c r="JYY325" s="28">
        <v>21</v>
      </c>
      <c r="JYZ325" s="75" t="s">
        <v>235</v>
      </c>
      <c r="JZA325" s="77" t="s">
        <v>237</v>
      </c>
      <c r="JZC325" s="28">
        <v>21</v>
      </c>
      <c r="JZD325" s="75" t="s">
        <v>235</v>
      </c>
      <c r="JZE325" s="77" t="s">
        <v>237</v>
      </c>
      <c r="JZG325" s="28">
        <v>21</v>
      </c>
      <c r="JZH325" s="75" t="s">
        <v>235</v>
      </c>
      <c r="JZI325" s="77" t="s">
        <v>237</v>
      </c>
      <c r="JZK325" s="28">
        <v>21</v>
      </c>
      <c r="JZL325" s="75" t="s">
        <v>235</v>
      </c>
      <c r="JZM325" s="77" t="s">
        <v>237</v>
      </c>
      <c r="JZO325" s="28">
        <v>21</v>
      </c>
      <c r="JZP325" s="75" t="s">
        <v>235</v>
      </c>
      <c r="JZQ325" s="77" t="s">
        <v>237</v>
      </c>
      <c r="JZS325" s="28">
        <v>21</v>
      </c>
      <c r="JZT325" s="75" t="s">
        <v>235</v>
      </c>
      <c r="JZU325" s="77" t="s">
        <v>237</v>
      </c>
      <c r="JZW325" s="28">
        <v>21</v>
      </c>
      <c r="JZX325" s="75" t="s">
        <v>235</v>
      </c>
      <c r="JZY325" s="77" t="s">
        <v>237</v>
      </c>
      <c r="KAA325" s="28">
        <v>21</v>
      </c>
      <c r="KAB325" s="75" t="s">
        <v>235</v>
      </c>
      <c r="KAC325" s="77" t="s">
        <v>237</v>
      </c>
      <c r="KAE325" s="28">
        <v>21</v>
      </c>
      <c r="KAF325" s="75" t="s">
        <v>235</v>
      </c>
      <c r="KAG325" s="77" t="s">
        <v>237</v>
      </c>
      <c r="KAI325" s="28">
        <v>21</v>
      </c>
      <c r="KAJ325" s="75" t="s">
        <v>235</v>
      </c>
      <c r="KAK325" s="77" t="s">
        <v>237</v>
      </c>
      <c r="KAM325" s="28">
        <v>21</v>
      </c>
      <c r="KAN325" s="75" t="s">
        <v>235</v>
      </c>
      <c r="KAO325" s="77" t="s">
        <v>237</v>
      </c>
      <c r="KAQ325" s="28">
        <v>21</v>
      </c>
      <c r="KAR325" s="75" t="s">
        <v>235</v>
      </c>
      <c r="KAS325" s="77" t="s">
        <v>237</v>
      </c>
      <c r="KAU325" s="28">
        <v>21</v>
      </c>
      <c r="KAV325" s="75" t="s">
        <v>235</v>
      </c>
      <c r="KAW325" s="77" t="s">
        <v>237</v>
      </c>
      <c r="KAY325" s="28">
        <v>21</v>
      </c>
      <c r="KAZ325" s="75" t="s">
        <v>235</v>
      </c>
      <c r="KBA325" s="77" t="s">
        <v>237</v>
      </c>
      <c r="KBC325" s="28">
        <v>21</v>
      </c>
      <c r="KBD325" s="75" t="s">
        <v>235</v>
      </c>
      <c r="KBE325" s="77" t="s">
        <v>237</v>
      </c>
      <c r="KBG325" s="28">
        <v>21</v>
      </c>
      <c r="KBH325" s="75" t="s">
        <v>235</v>
      </c>
      <c r="KBI325" s="77" t="s">
        <v>237</v>
      </c>
      <c r="KBK325" s="28">
        <v>21</v>
      </c>
      <c r="KBL325" s="75" t="s">
        <v>235</v>
      </c>
      <c r="KBM325" s="77" t="s">
        <v>237</v>
      </c>
      <c r="KBO325" s="28">
        <v>21</v>
      </c>
      <c r="KBP325" s="75" t="s">
        <v>235</v>
      </c>
      <c r="KBQ325" s="77" t="s">
        <v>237</v>
      </c>
      <c r="KBS325" s="28">
        <v>21</v>
      </c>
      <c r="KBT325" s="75" t="s">
        <v>235</v>
      </c>
      <c r="KBU325" s="77" t="s">
        <v>237</v>
      </c>
      <c r="KBW325" s="28">
        <v>21</v>
      </c>
      <c r="KBX325" s="75" t="s">
        <v>235</v>
      </c>
      <c r="KBY325" s="77" t="s">
        <v>237</v>
      </c>
      <c r="KCA325" s="28">
        <v>21</v>
      </c>
      <c r="KCB325" s="75" t="s">
        <v>235</v>
      </c>
      <c r="KCC325" s="77" t="s">
        <v>237</v>
      </c>
      <c r="KCE325" s="28">
        <v>21</v>
      </c>
      <c r="KCF325" s="75" t="s">
        <v>235</v>
      </c>
      <c r="KCG325" s="77" t="s">
        <v>237</v>
      </c>
      <c r="KCI325" s="28">
        <v>21</v>
      </c>
      <c r="KCJ325" s="75" t="s">
        <v>235</v>
      </c>
      <c r="KCK325" s="77" t="s">
        <v>237</v>
      </c>
      <c r="KCM325" s="28">
        <v>21</v>
      </c>
      <c r="KCN325" s="75" t="s">
        <v>235</v>
      </c>
      <c r="KCO325" s="77" t="s">
        <v>237</v>
      </c>
      <c r="KCQ325" s="28">
        <v>21</v>
      </c>
      <c r="KCR325" s="75" t="s">
        <v>235</v>
      </c>
      <c r="KCS325" s="77" t="s">
        <v>237</v>
      </c>
      <c r="KCU325" s="28">
        <v>21</v>
      </c>
      <c r="KCV325" s="75" t="s">
        <v>235</v>
      </c>
      <c r="KCW325" s="77" t="s">
        <v>237</v>
      </c>
      <c r="KCY325" s="28">
        <v>21</v>
      </c>
      <c r="KCZ325" s="75" t="s">
        <v>235</v>
      </c>
      <c r="KDA325" s="77" t="s">
        <v>237</v>
      </c>
      <c r="KDC325" s="28">
        <v>21</v>
      </c>
      <c r="KDD325" s="75" t="s">
        <v>235</v>
      </c>
      <c r="KDE325" s="77" t="s">
        <v>237</v>
      </c>
      <c r="KDG325" s="28">
        <v>21</v>
      </c>
      <c r="KDH325" s="75" t="s">
        <v>235</v>
      </c>
      <c r="KDI325" s="77" t="s">
        <v>237</v>
      </c>
      <c r="KDK325" s="28">
        <v>21</v>
      </c>
      <c r="KDL325" s="75" t="s">
        <v>235</v>
      </c>
      <c r="KDM325" s="77" t="s">
        <v>237</v>
      </c>
      <c r="KDO325" s="28">
        <v>21</v>
      </c>
      <c r="KDP325" s="75" t="s">
        <v>235</v>
      </c>
      <c r="KDQ325" s="77" t="s">
        <v>237</v>
      </c>
      <c r="KDS325" s="28">
        <v>21</v>
      </c>
      <c r="KDT325" s="75" t="s">
        <v>235</v>
      </c>
      <c r="KDU325" s="77" t="s">
        <v>237</v>
      </c>
      <c r="KDW325" s="28">
        <v>21</v>
      </c>
      <c r="KDX325" s="75" t="s">
        <v>235</v>
      </c>
      <c r="KDY325" s="77" t="s">
        <v>237</v>
      </c>
      <c r="KEA325" s="28">
        <v>21</v>
      </c>
      <c r="KEB325" s="75" t="s">
        <v>235</v>
      </c>
      <c r="KEC325" s="77" t="s">
        <v>237</v>
      </c>
      <c r="KEE325" s="28">
        <v>21</v>
      </c>
      <c r="KEF325" s="75" t="s">
        <v>235</v>
      </c>
      <c r="KEG325" s="77" t="s">
        <v>237</v>
      </c>
      <c r="KEI325" s="28">
        <v>21</v>
      </c>
      <c r="KEJ325" s="75" t="s">
        <v>235</v>
      </c>
      <c r="KEK325" s="77" t="s">
        <v>237</v>
      </c>
      <c r="KEM325" s="28">
        <v>21</v>
      </c>
      <c r="KEN325" s="75" t="s">
        <v>235</v>
      </c>
      <c r="KEO325" s="77" t="s">
        <v>237</v>
      </c>
      <c r="KEQ325" s="28">
        <v>21</v>
      </c>
      <c r="KER325" s="75" t="s">
        <v>235</v>
      </c>
      <c r="KES325" s="77" t="s">
        <v>237</v>
      </c>
      <c r="KEU325" s="28">
        <v>21</v>
      </c>
      <c r="KEV325" s="75" t="s">
        <v>235</v>
      </c>
      <c r="KEW325" s="77" t="s">
        <v>237</v>
      </c>
      <c r="KEY325" s="28">
        <v>21</v>
      </c>
      <c r="KEZ325" s="75" t="s">
        <v>235</v>
      </c>
      <c r="KFA325" s="77" t="s">
        <v>237</v>
      </c>
      <c r="KFC325" s="28">
        <v>21</v>
      </c>
      <c r="KFD325" s="75" t="s">
        <v>235</v>
      </c>
      <c r="KFE325" s="77" t="s">
        <v>237</v>
      </c>
      <c r="KFG325" s="28">
        <v>21</v>
      </c>
      <c r="KFH325" s="75" t="s">
        <v>235</v>
      </c>
      <c r="KFI325" s="77" t="s">
        <v>237</v>
      </c>
      <c r="KFK325" s="28">
        <v>21</v>
      </c>
      <c r="KFL325" s="75" t="s">
        <v>235</v>
      </c>
      <c r="KFM325" s="77" t="s">
        <v>237</v>
      </c>
      <c r="KFO325" s="28">
        <v>21</v>
      </c>
      <c r="KFP325" s="75" t="s">
        <v>235</v>
      </c>
      <c r="KFQ325" s="77" t="s">
        <v>237</v>
      </c>
      <c r="KFS325" s="28">
        <v>21</v>
      </c>
      <c r="KFT325" s="75" t="s">
        <v>235</v>
      </c>
      <c r="KFU325" s="77" t="s">
        <v>237</v>
      </c>
      <c r="KFW325" s="28">
        <v>21</v>
      </c>
      <c r="KFX325" s="75" t="s">
        <v>235</v>
      </c>
      <c r="KFY325" s="77" t="s">
        <v>237</v>
      </c>
      <c r="KGA325" s="28">
        <v>21</v>
      </c>
      <c r="KGB325" s="75" t="s">
        <v>235</v>
      </c>
      <c r="KGC325" s="77" t="s">
        <v>237</v>
      </c>
      <c r="KGE325" s="28">
        <v>21</v>
      </c>
      <c r="KGF325" s="75" t="s">
        <v>235</v>
      </c>
      <c r="KGG325" s="77" t="s">
        <v>237</v>
      </c>
      <c r="KGI325" s="28">
        <v>21</v>
      </c>
      <c r="KGJ325" s="75" t="s">
        <v>235</v>
      </c>
      <c r="KGK325" s="77" t="s">
        <v>237</v>
      </c>
      <c r="KGM325" s="28">
        <v>21</v>
      </c>
      <c r="KGN325" s="75" t="s">
        <v>235</v>
      </c>
      <c r="KGO325" s="77" t="s">
        <v>237</v>
      </c>
      <c r="KGQ325" s="28">
        <v>21</v>
      </c>
      <c r="KGR325" s="75" t="s">
        <v>235</v>
      </c>
      <c r="KGS325" s="77" t="s">
        <v>237</v>
      </c>
      <c r="KGU325" s="28">
        <v>21</v>
      </c>
      <c r="KGV325" s="75" t="s">
        <v>235</v>
      </c>
      <c r="KGW325" s="77" t="s">
        <v>237</v>
      </c>
      <c r="KGY325" s="28">
        <v>21</v>
      </c>
      <c r="KGZ325" s="75" t="s">
        <v>235</v>
      </c>
      <c r="KHA325" s="77" t="s">
        <v>237</v>
      </c>
      <c r="KHC325" s="28">
        <v>21</v>
      </c>
      <c r="KHD325" s="75" t="s">
        <v>235</v>
      </c>
      <c r="KHE325" s="77" t="s">
        <v>237</v>
      </c>
      <c r="KHG325" s="28">
        <v>21</v>
      </c>
      <c r="KHH325" s="75" t="s">
        <v>235</v>
      </c>
      <c r="KHI325" s="77" t="s">
        <v>237</v>
      </c>
      <c r="KHK325" s="28">
        <v>21</v>
      </c>
      <c r="KHL325" s="75" t="s">
        <v>235</v>
      </c>
      <c r="KHM325" s="77" t="s">
        <v>237</v>
      </c>
      <c r="KHO325" s="28">
        <v>21</v>
      </c>
      <c r="KHP325" s="75" t="s">
        <v>235</v>
      </c>
      <c r="KHQ325" s="77" t="s">
        <v>237</v>
      </c>
      <c r="KHS325" s="28">
        <v>21</v>
      </c>
      <c r="KHT325" s="75" t="s">
        <v>235</v>
      </c>
      <c r="KHU325" s="77" t="s">
        <v>237</v>
      </c>
      <c r="KHW325" s="28">
        <v>21</v>
      </c>
      <c r="KHX325" s="75" t="s">
        <v>235</v>
      </c>
      <c r="KHY325" s="77" t="s">
        <v>237</v>
      </c>
      <c r="KIA325" s="28">
        <v>21</v>
      </c>
      <c r="KIB325" s="75" t="s">
        <v>235</v>
      </c>
      <c r="KIC325" s="77" t="s">
        <v>237</v>
      </c>
      <c r="KIE325" s="28">
        <v>21</v>
      </c>
      <c r="KIF325" s="75" t="s">
        <v>235</v>
      </c>
      <c r="KIG325" s="77" t="s">
        <v>237</v>
      </c>
      <c r="KII325" s="28">
        <v>21</v>
      </c>
      <c r="KIJ325" s="75" t="s">
        <v>235</v>
      </c>
      <c r="KIK325" s="77" t="s">
        <v>237</v>
      </c>
      <c r="KIM325" s="28">
        <v>21</v>
      </c>
      <c r="KIN325" s="75" t="s">
        <v>235</v>
      </c>
      <c r="KIO325" s="77" t="s">
        <v>237</v>
      </c>
      <c r="KIQ325" s="28">
        <v>21</v>
      </c>
      <c r="KIR325" s="75" t="s">
        <v>235</v>
      </c>
      <c r="KIS325" s="77" t="s">
        <v>237</v>
      </c>
      <c r="KIU325" s="28">
        <v>21</v>
      </c>
      <c r="KIV325" s="75" t="s">
        <v>235</v>
      </c>
      <c r="KIW325" s="77" t="s">
        <v>237</v>
      </c>
      <c r="KIY325" s="28">
        <v>21</v>
      </c>
      <c r="KIZ325" s="75" t="s">
        <v>235</v>
      </c>
      <c r="KJA325" s="77" t="s">
        <v>237</v>
      </c>
      <c r="KJC325" s="28">
        <v>21</v>
      </c>
      <c r="KJD325" s="75" t="s">
        <v>235</v>
      </c>
      <c r="KJE325" s="77" t="s">
        <v>237</v>
      </c>
      <c r="KJG325" s="28">
        <v>21</v>
      </c>
      <c r="KJH325" s="75" t="s">
        <v>235</v>
      </c>
      <c r="KJI325" s="77" t="s">
        <v>237</v>
      </c>
      <c r="KJK325" s="28">
        <v>21</v>
      </c>
      <c r="KJL325" s="75" t="s">
        <v>235</v>
      </c>
      <c r="KJM325" s="77" t="s">
        <v>237</v>
      </c>
      <c r="KJO325" s="28">
        <v>21</v>
      </c>
      <c r="KJP325" s="75" t="s">
        <v>235</v>
      </c>
      <c r="KJQ325" s="77" t="s">
        <v>237</v>
      </c>
      <c r="KJS325" s="28">
        <v>21</v>
      </c>
      <c r="KJT325" s="75" t="s">
        <v>235</v>
      </c>
      <c r="KJU325" s="77" t="s">
        <v>237</v>
      </c>
      <c r="KJW325" s="28">
        <v>21</v>
      </c>
      <c r="KJX325" s="75" t="s">
        <v>235</v>
      </c>
      <c r="KJY325" s="77" t="s">
        <v>237</v>
      </c>
      <c r="KKA325" s="28">
        <v>21</v>
      </c>
      <c r="KKB325" s="75" t="s">
        <v>235</v>
      </c>
      <c r="KKC325" s="77" t="s">
        <v>237</v>
      </c>
      <c r="KKE325" s="28">
        <v>21</v>
      </c>
      <c r="KKF325" s="75" t="s">
        <v>235</v>
      </c>
      <c r="KKG325" s="77" t="s">
        <v>237</v>
      </c>
      <c r="KKI325" s="28">
        <v>21</v>
      </c>
      <c r="KKJ325" s="75" t="s">
        <v>235</v>
      </c>
      <c r="KKK325" s="77" t="s">
        <v>237</v>
      </c>
      <c r="KKM325" s="28">
        <v>21</v>
      </c>
      <c r="KKN325" s="75" t="s">
        <v>235</v>
      </c>
      <c r="KKO325" s="77" t="s">
        <v>237</v>
      </c>
      <c r="KKQ325" s="28">
        <v>21</v>
      </c>
      <c r="KKR325" s="75" t="s">
        <v>235</v>
      </c>
      <c r="KKS325" s="77" t="s">
        <v>237</v>
      </c>
      <c r="KKU325" s="28">
        <v>21</v>
      </c>
      <c r="KKV325" s="75" t="s">
        <v>235</v>
      </c>
      <c r="KKW325" s="77" t="s">
        <v>237</v>
      </c>
      <c r="KKY325" s="28">
        <v>21</v>
      </c>
      <c r="KKZ325" s="75" t="s">
        <v>235</v>
      </c>
      <c r="KLA325" s="77" t="s">
        <v>237</v>
      </c>
      <c r="KLC325" s="28">
        <v>21</v>
      </c>
      <c r="KLD325" s="75" t="s">
        <v>235</v>
      </c>
      <c r="KLE325" s="77" t="s">
        <v>237</v>
      </c>
      <c r="KLG325" s="28">
        <v>21</v>
      </c>
      <c r="KLH325" s="75" t="s">
        <v>235</v>
      </c>
      <c r="KLI325" s="77" t="s">
        <v>237</v>
      </c>
      <c r="KLK325" s="28">
        <v>21</v>
      </c>
      <c r="KLL325" s="75" t="s">
        <v>235</v>
      </c>
      <c r="KLM325" s="77" t="s">
        <v>237</v>
      </c>
      <c r="KLO325" s="28">
        <v>21</v>
      </c>
      <c r="KLP325" s="75" t="s">
        <v>235</v>
      </c>
      <c r="KLQ325" s="77" t="s">
        <v>237</v>
      </c>
      <c r="KLS325" s="28">
        <v>21</v>
      </c>
      <c r="KLT325" s="75" t="s">
        <v>235</v>
      </c>
      <c r="KLU325" s="77" t="s">
        <v>237</v>
      </c>
      <c r="KLW325" s="28">
        <v>21</v>
      </c>
      <c r="KLX325" s="75" t="s">
        <v>235</v>
      </c>
      <c r="KLY325" s="77" t="s">
        <v>237</v>
      </c>
      <c r="KMA325" s="28">
        <v>21</v>
      </c>
      <c r="KMB325" s="75" t="s">
        <v>235</v>
      </c>
      <c r="KMC325" s="77" t="s">
        <v>237</v>
      </c>
      <c r="KME325" s="28">
        <v>21</v>
      </c>
      <c r="KMF325" s="75" t="s">
        <v>235</v>
      </c>
      <c r="KMG325" s="77" t="s">
        <v>237</v>
      </c>
      <c r="KMI325" s="28">
        <v>21</v>
      </c>
      <c r="KMJ325" s="75" t="s">
        <v>235</v>
      </c>
      <c r="KMK325" s="77" t="s">
        <v>237</v>
      </c>
      <c r="KMM325" s="28">
        <v>21</v>
      </c>
      <c r="KMN325" s="75" t="s">
        <v>235</v>
      </c>
      <c r="KMO325" s="77" t="s">
        <v>237</v>
      </c>
      <c r="KMQ325" s="28">
        <v>21</v>
      </c>
      <c r="KMR325" s="75" t="s">
        <v>235</v>
      </c>
      <c r="KMS325" s="77" t="s">
        <v>237</v>
      </c>
      <c r="KMU325" s="28">
        <v>21</v>
      </c>
      <c r="KMV325" s="75" t="s">
        <v>235</v>
      </c>
      <c r="KMW325" s="77" t="s">
        <v>237</v>
      </c>
      <c r="KMY325" s="28">
        <v>21</v>
      </c>
      <c r="KMZ325" s="75" t="s">
        <v>235</v>
      </c>
      <c r="KNA325" s="77" t="s">
        <v>237</v>
      </c>
      <c r="KNC325" s="28">
        <v>21</v>
      </c>
      <c r="KND325" s="75" t="s">
        <v>235</v>
      </c>
      <c r="KNE325" s="77" t="s">
        <v>237</v>
      </c>
      <c r="KNG325" s="28">
        <v>21</v>
      </c>
      <c r="KNH325" s="75" t="s">
        <v>235</v>
      </c>
      <c r="KNI325" s="77" t="s">
        <v>237</v>
      </c>
      <c r="KNK325" s="28">
        <v>21</v>
      </c>
      <c r="KNL325" s="75" t="s">
        <v>235</v>
      </c>
      <c r="KNM325" s="77" t="s">
        <v>237</v>
      </c>
      <c r="KNO325" s="28">
        <v>21</v>
      </c>
      <c r="KNP325" s="75" t="s">
        <v>235</v>
      </c>
      <c r="KNQ325" s="77" t="s">
        <v>237</v>
      </c>
      <c r="KNS325" s="28">
        <v>21</v>
      </c>
      <c r="KNT325" s="75" t="s">
        <v>235</v>
      </c>
      <c r="KNU325" s="77" t="s">
        <v>237</v>
      </c>
      <c r="KNW325" s="28">
        <v>21</v>
      </c>
      <c r="KNX325" s="75" t="s">
        <v>235</v>
      </c>
      <c r="KNY325" s="77" t="s">
        <v>237</v>
      </c>
      <c r="KOA325" s="28">
        <v>21</v>
      </c>
      <c r="KOB325" s="75" t="s">
        <v>235</v>
      </c>
      <c r="KOC325" s="77" t="s">
        <v>237</v>
      </c>
      <c r="KOE325" s="28">
        <v>21</v>
      </c>
      <c r="KOF325" s="75" t="s">
        <v>235</v>
      </c>
      <c r="KOG325" s="77" t="s">
        <v>237</v>
      </c>
      <c r="KOI325" s="28">
        <v>21</v>
      </c>
      <c r="KOJ325" s="75" t="s">
        <v>235</v>
      </c>
      <c r="KOK325" s="77" t="s">
        <v>237</v>
      </c>
      <c r="KOM325" s="28">
        <v>21</v>
      </c>
      <c r="KON325" s="75" t="s">
        <v>235</v>
      </c>
      <c r="KOO325" s="77" t="s">
        <v>237</v>
      </c>
      <c r="KOQ325" s="28">
        <v>21</v>
      </c>
      <c r="KOR325" s="75" t="s">
        <v>235</v>
      </c>
      <c r="KOS325" s="77" t="s">
        <v>237</v>
      </c>
      <c r="KOU325" s="28">
        <v>21</v>
      </c>
      <c r="KOV325" s="75" t="s">
        <v>235</v>
      </c>
      <c r="KOW325" s="77" t="s">
        <v>237</v>
      </c>
      <c r="KOY325" s="28">
        <v>21</v>
      </c>
      <c r="KOZ325" s="75" t="s">
        <v>235</v>
      </c>
      <c r="KPA325" s="77" t="s">
        <v>237</v>
      </c>
      <c r="KPC325" s="28">
        <v>21</v>
      </c>
      <c r="KPD325" s="75" t="s">
        <v>235</v>
      </c>
      <c r="KPE325" s="77" t="s">
        <v>237</v>
      </c>
      <c r="KPG325" s="28">
        <v>21</v>
      </c>
      <c r="KPH325" s="75" t="s">
        <v>235</v>
      </c>
      <c r="KPI325" s="77" t="s">
        <v>237</v>
      </c>
      <c r="KPK325" s="28">
        <v>21</v>
      </c>
      <c r="KPL325" s="75" t="s">
        <v>235</v>
      </c>
      <c r="KPM325" s="77" t="s">
        <v>237</v>
      </c>
      <c r="KPO325" s="28">
        <v>21</v>
      </c>
      <c r="KPP325" s="75" t="s">
        <v>235</v>
      </c>
      <c r="KPQ325" s="77" t="s">
        <v>237</v>
      </c>
      <c r="KPS325" s="28">
        <v>21</v>
      </c>
      <c r="KPT325" s="75" t="s">
        <v>235</v>
      </c>
      <c r="KPU325" s="77" t="s">
        <v>237</v>
      </c>
      <c r="KPW325" s="28">
        <v>21</v>
      </c>
      <c r="KPX325" s="75" t="s">
        <v>235</v>
      </c>
      <c r="KPY325" s="77" t="s">
        <v>237</v>
      </c>
      <c r="KQA325" s="28">
        <v>21</v>
      </c>
      <c r="KQB325" s="75" t="s">
        <v>235</v>
      </c>
      <c r="KQC325" s="77" t="s">
        <v>237</v>
      </c>
      <c r="KQE325" s="28">
        <v>21</v>
      </c>
      <c r="KQF325" s="75" t="s">
        <v>235</v>
      </c>
      <c r="KQG325" s="77" t="s">
        <v>237</v>
      </c>
      <c r="KQI325" s="28">
        <v>21</v>
      </c>
      <c r="KQJ325" s="75" t="s">
        <v>235</v>
      </c>
      <c r="KQK325" s="77" t="s">
        <v>237</v>
      </c>
      <c r="KQM325" s="28">
        <v>21</v>
      </c>
      <c r="KQN325" s="75" t="s">
        <v>235</v>
      </c>
      <c r="KQO325" s="77" t="s">
        <v>237</v>
      </c>
      <c r="KQQ325" s="28">
        <v>21</v>
      </c>
      <c r="KQR325" s="75" t="s">
        <v>235</v>
      </c>
      <c r="KQS325" s="77" t="s">
        <v>237</v>
      </c>
      <c r="KQU325" s="28">
        <v>21</v>
      </c>
      <c r="KQV325" s="75" t="s">
        <v>235</v>
      </c>
      <c r="KQW325" s="77" t="s">
        <v>237</v>
      </c>
      <c r="KQY325" s="28">
        <v>21</v>
      </c>
      <c r="KQZ325" s="75" t="s">
        <v>235</v>
      </c>
      <c r="KRA325" s="77" t="s">
        <v>237</v>
      </c>
      <c r="KRC325" s="28">
        <v>21</v>
      </c>
      <c r="KRD325" s="75" t="s">
        <v>235</v>
      </c>
      <c r="KRE325" s="77" t="s">
        <v>237</v>
      </c>
      <c r="KRG325" s="28">
        <v>21</v>
      </c>
      <c r="KRH325" s="75" t="s">
        <v>235</v>
      </c>
      <c r="KRI325" s="77" t="s">
        <v>237</v>
      </c>
      <c r="KRK325" s="28">
        <v>21</v>
      </c>
      <c r="KRL325" s="75" t="s">
        <v>235</v>
      </c>
      <c r="KRM325" s="77" t="s">
        <v>237</v>
      </c>
      <c r="KRO325" s="28">
        <v>21</v>
      </c>
      <c r="KRP325" s="75" t="s">
        <v>235</v>
      </c>
      <c r="KRQ325" s="77" t="s">
        <v>237</v>
      </c>
      <c r="KRS325" s="28">
        <v>21</v>
      </c>
      <c r="KRT325" s="75" t="s">
        <v>235</v>
      </c>
      <c r="KRU325" s="77" t="s">
        <v>237</v>
      </c>
      <c r="KRW325" s="28">
        <v>21</v>
      </c>
      <c r="KRX325" s="75" t="s">
        <v>235</v>
      </c>
      <c r="KRY325" s="77" t="s">
        <v>237</v>
      </c>
      <c r="KSA325" s="28">
        <v>21</v>
      </c>
      <c r="KSB325" s="75" t="s">
        <v>235</v>
      </c>
      <c r="KSC325" s="77" t="s">
        <v>237</v>
      </c>
      <c r="KSE325" s="28">
        <v>21</v>
      </c>
      <c r="KSF325" s="75" t="s">
        <v>235</v>
      </c>
      <c r="KSG325" s="77" t="s">
        <v>237</v>
      </c>
      <c r="KSI325" s="28">
        <v>21</v>
      </c>
      <c r="KSJ325" s="75" t="s">
        <v>235</v>
      </c>
      <c r="KSK325" s="77" t="s">
        <v>237</v>
      </c>
      <c r="KSM325" s="28">
        <v>21</v>
      </c>
      <c r="KSN325" s="75" t="s">
        <v>235</v>
      </c>
      <c r="KSO325" s="77" t="s">
        <v>237</v>
      </c>
      <c r="KSQ325" s="28">
        <v>21</v>
      </c>
      <c r="KSR325" s="75" t="s">
        <v>235</v>
      </c>
      <c r="KSS325" s="77" t="s">
        <v>237</v>
      </c>
      <c r="KSU325" s="28">
        <v>21</v>
      </c>
      <c r="KSV325" s="75" t="s">
        <v>235</v>
      </c>
      <c r="KSW325" s="77" t="s">
        <v>237</v>
      </c>
      <c r="KSY325" s="28">
        <v>21</v>
      </c>
      <c r="KSZ325" s="75" t="s">
        <v>235</v>
      </c>
      <c r="KTA325" s="77" t="s">
        <v>237</v>
      </c>
      <c r="KTC325" s="28">
        <v>21</v>
      </c>
      <c r="KTD325" s="75" t="s">
        <v>235</v>
      </c>
      <c r="KTE325" s="77" t="s">
        <v>237</v>
      </c>
      <c r="KTG325" s="28">
        <v>21</v>
      </c>
      <c r="KTH325" s="75" t="s">
        <v>235</v>
      </c>
      <c r="KTI325" s="77" t="s">
        <v>237</v>
      </c>
      <c r="KTK325" s="28">
        <v>21</v>
      </c>
      <c r="KTL325" s="75" t="s">
        <v>235</v>
      </c>
      <c r="KTM325" s="77" t="s">
        <v>237</v>
      </c>
      <c r="KTO325" s="28">
        <v>21</v>
      </c>
      <c r="KTP325" s="75" t="s">
        <v>235</v>
      </c>
      <c r="KTQ325" s="77" t="s">
        <v>237</v>
      </c>
      <c r="KTS325" s="28">
        <v>21</v>
      </c>
      <c r="KTT325" s="75" t="s">
        <v>235</v>
      </c>
      <c r="KTU325" s="77" t="s">
        <v>237</v>
      </c>
      <c r="KTW325" s="28">
        <v>21</v>
      </c>
      <c r="KTX325" s="75" t="s">
        <v>235</v>
      </c>
      <c r="KTY325" s="77" t="s">
        <v>237</v>
      </c>
      <c r="KUA325" s="28">
        <v>21</v>
      </c>
      <c r="KUB325" s="75" t="s">
        <v>235</v>
      </c>
      <c r="KUC325" s="77" t="s">
        <v>237</v>
      </c>
      <c r="KUE325" s="28">
        <v>21</v>
      </c>
      <c r="KUF325" s="75" t="s">
        <v>235</v>
      </c>
      <c r="KUG325" s="77" t="s">
        <v>237</v>
      </c>
      <c r="KUI325" s="28">
        <v>21</v>
      </c>
      <c r="KUJ325" s="75" t="s">
        <v>235</v>
      </c>
      <c r="KUK325" s="77" t="s">
        <v>237</v>
      </c>
      <c r="KUM325" s="28">
        <v>21</v>
      </c>
      <c r="KUN325" s="75" t="s">
        <v>235</v>
      </c>
      <c r="KUO325" s="77" t="s">
        <v>237</v>
      </c>
      <c r="KUQ325" s="28">
        <v>21</v>
      </c>
      <c r="KUR325" s="75" t="s">
        <v>235</v>
      </c>
      <c r="KUS325" s="77" t="s">
        <v>237</v>
      </c>
      <c r="KUU325" s="28">
        <v>21</v>
      </c>
      <c r="KUV325" s="75" t="s">
        <v>235</v>
      </c>
      <c r="KUW325" s="77" t="s">
        <v>237</v>
      </c>
      <c r="KUY325" s="28">
        <v>21</v>
      </c>
      <c r="KUZ325" s="75" t="s">
        <v>235</v>
      </c>
      <c r="KVA325" s="77" t="s">
        <v>237</v>
      </c>
      <c r="KVC325" s="28">
        <v>21</v>
      </c>
      <c r="KVD325" s="75" t="s">
        <v>235</v>
      </c>
      <c r="KVE325" s="77" t="s">
        <v>237</v>
      </c>
      <c r="KVG325" s="28">
        <v>21</v>
      </c>
      <c r="KVH325" s="75" t="s">
        <v>235</v>
      </c>
      <c r="KVI325" s="77" t="s">
        <v>237</v>
      </c>
      <c r="KVK325" s="28">
        <v>21</v>
      </c>
      <c r="KVL325" s="75" t="s">
        <v>235</v>
      </c>
      <c r="KVM325" s="77" t="s">
        <v>237</v>
      </c>
      <c r="KVO325" s="28">
        <v>21</v>
      </c>
      <c r="KVP325" s="75" t="s">
        <v>235</v>
      </c>
      <c r="KVQ325" s="77" t="s">
        <v>237</v>
      </c>
      <c r="KVS325" s="28">
        <v>21</v>
      </c>
      <c r="KVT325" s="75" t="s">
        <v>235</v>
      </c>
      <c r="KVU325" s="77" t="s">
        <v>237</v>
      </c>
      <c r="KVW325" s="28">
        <v>21</v>
      </c>
      <c r="KVX325" s="75" t="s">
        <v>235</v>
      </c>
      <c r="KVY325" s="77" t="s">
        <v>237</v>
      </c>
      <c r="KWA325" s="28">
        <v>21</v>
      </c>
      <c r="KWB325" s="75" t="s">
        <v>235</v>
      </c>
      <c r="KWC325" s="77" t="s">
        <v>237</v>
      </c>
      <c r="KWE325" s="28">
        <v>21</v>
      </c>
      <c r="KWF325" s="75" t="s">
        <v>235</v>
      </c>
      <c r="KWG325" s="77" t="s">
        <v>237</v>
      </c>
      <c r="KWI325" s="28">
        <v>21</v>
      </c>
      <c r="KWJ325" s="75" t="s">
        <v>235</v>
      </c>
      <c r="KWK325" s="77" t="s">
        <v>237</v>
      </c>
      <c r="KWM325" s="28">
        <v>21</v>
      </c>
      <c r="KWN325" s="75" t="s">
        <v>235</v>
      </c>
      <c r="KWO325" s="77" t="s">
        <v>237</v>
      </c>
      <c r="KWQ325" s="28">
        <v>21</v>
      </c>
      <c r="KWR325" s="75" t="s">
        <v>235</v>
      </c>
      <c r="KWS325" s="77" t="s">
        <v>237</v>
      </c>
      <c r="KWU325" s="28">
        <v>21</v>
      </c>
      <c r="KWV325" s="75" t="s">
        <v>235</v>
      </c>
      <c r="KWW325" s="77" t="s">
        <v>237</v>
      </c>
      <c r="KWY325" s="28">
        <v>21</v>
      </c>
      <c r="KWZ325" s="75" t="s">
        <v>235</v>
      </c>
      <c r="KXA325" s="77" t="s">
        <v>237</v>
      </c>
      <c r="KXC325" s="28">
        <v>21</v>
      </c>
      <c r="KXD325" s="75" t="s">
        <v>235</v>
      </c>
      <c r="KXE325" s="77" t="s">
        <v>237</v>
      </c>
      <c r="KXG325" s="28">
        <v>21</v>
      </c>
      <c r="KXH325" s="75" t="s">
        <v>235</v>
      </c>
      <c r="KXI325" s="77" t="s">
        <v>237</v>
      </c>
      <c r="KXK325" s="28">
        <v>21</v>
      </c>
      <c r="KXL325" s="75" t="s">
        <v>235</v>
      </c>
      <c r="KXM325" s="77" t="s">
        <v>237</v>
      </c>
      <c r="KXO325" s="28">
        <v>21</v>
      </c>
      <c r="KXP325" s="75" t="s">
        <v>235</v>
      </c>
      <c r="KXQ325" s="77" t="s">
        <v>237</v>
      </c>
      <c r="KXS325" s="28">
        <v>21</v>
      </c>
      <c r="KXT325" s="75" t="s">
        <v>235</v>
      </c>
      <c r="KXU325" s="77" t="s">
        <v>237</v>
      </c>
      <c r="KXW325" s="28">
        <v>21</v>
      </c>
      <c r="KXX325" s="75" t="s">
        <v>235</v>
      </c>
      <c r="KXY325" s="77" t="s">
        <v>237</v>
      </c>
      <c r="KYA325" s="28">
        <v>21</v>
      </c>
      <c r="KYB325" s="75" t="s">
        <v>235</v>
      </c>
      <c r="KYC325" s="77" t="s">
        <v>237</v>
      </c>
      <c r="KYE325" s="28">
        <v>21</v>
      </c>
      <c r="KYF325" s="75" t="s">
        <v>235</v>
      </c>
      <c r="KYG325" s="77" t="s">
        <v>237</v>
      </c>
      <c r="KYI325" s="28">
        <v>21</v>
      </c>
      <c r="KYJ325" s="75" t="s">
        <v>235</v>
      </c>
      <c r="KYK325" s="77" t="s">
        <v>237</v>
      </c>
      <c r="KYM325" s="28">
        <v>21</v>
      </c>
      <c r="KYN325" s="75" t="s">
        <v>235</v>
      </c>
      <c r="KYO325" s="77" t="s">
        <v>237</v>
      </c>
      <c r="KYQ325" s="28">
        <v>21</v>
      </c>
      <c r="KYR325" s="75" t="s">
        <v>235</v>
      </c>
      <c r="KYS325" s="77" t="s">
        <v>237</v>
      </c>
      <c r="KYU325" s="28">
        <v>21</v>
      </c>
      <c r="KYV325" s="75" t="s">
        <v>235</v>
      </c>
      <c r="KYW325" s="77" t="s">
        <v>237</v>
      </c>
      <c r="KYY325" s="28">
        <v>21</v>
      </c>
      <c r="KYZ325" s="75" t="s">
        <v>235</v>
      </c>
      <c r="KZA325" s="77" t="s">
        <v>237</v>
      </c>
      <c r="KZC325" s="28">
        <v>21</v>
      </c>
      <c r="KZD325" s="75" t="s">
        <v>235</v>
      </c>
      <c r="KZE325" s="77" t="s">
        <v>237</v>
      </c>
      <c r="KZG325" s="28">
        <v>21</v>
      </c>
      <c r="KZH325" s="75" t="s">
        <v>235</v>
      </c>
      <c r="KZI325" s="77" t="s">
        <v>237</v>
      </c>
      <c r="KZK325" s="28">
        <v>21</v>
      </c>
      <c r="KZL325" s="75" t="s">
        <v>235</v>
      </c>
      <c r="KZM325" s="77" t="s">
        <v>237</v>
      </c>
      <c r="KZO325" s="28">
        <v>21</v>
      </c>
      <c r="KZP325" s="75" t="s">
        <v>235</v>
      </c>
      <c r="KZQ325" s="77" t="s">
        <v>237</v>
      </c>
      <c r="KZS325" s="28">
        <v>21</v>
      </c>
      <c r="KZT325" s="75" t="s">
        <v>235</v>
      </c>
      <c r="KZU325" s="77" t="s">
        <v>237</v>
      </c>
      <c r="KZW325" s="28">
        <v>21</v>
      </c>
      <c r="KZX325" s="75" t="s">
        <v>235</v>
      </c>
      <c r="KZY325" s="77" t="s">
        <v>237</v>
      </c>
      <c r="LAA325" s="28">
        <v>21</v>
      </c>
      <c r="LAB325" s="75" t="s">
        <v>235</v>
      </c>
      <c r="LAC325" s="77" t="s">
        <v>237</v>
      </c>
      <c r="LAE325" s="28">
        <v>21</v>
      </c>
      <c r="LAF325" s="75" t="s">
        <v>235</v>
      </c>
      <c r="LAG325" s="77" t="s">
        <v>237</v>
      </c>
      <c r="LAI325" s="28">
        <v>21</v>
      </c>
      <c r="LAJ325" s="75" t="s">
        <v>235</v>
      </c>
      <c r="LAK325" s="77" t="s">
        <v>237</v>
      </c>
      <c r="LAM325" s="28">
        <v>21</v>
      </c>
      <c r="LAN325" s="75" t="s">
        <v>235</v>
      </c>
      <c r="LAO325" s="77" t="s">
        <v>237</v>
      </c>
      <c r="LAQ325" s="28">
        <v>21</v>
      </c>
      <c r="LAR325" s="75" t="s">
        <v>235</v>
      </c>
      <c r="LAS325" s="77" t="s">
        <v>237</v>
      </c>
      <c r="LAU325" s="28">
        <v>21</v>
      </c>
      <c r="LAV325" s="75" t="s">
        <v>235</v>
      </c>
      <c r="LAW325" s="77" t="s">
        <v>237</v>
      </c>
      <c r="LAY325" s="28">
        <v>21</v>
      </c>
      <c r="LAZ325" s="75" t="s">
        <v>235</v>
      </c>
      <c r="LBA325" s="77" t="s">
        <v>237</v>
      </c>
      <c r="LBC325" s="28">
        <v>21</v>
      </c>
      <c r="LBD325" s="75" t="s">
        <v>235</v>
      </c>
      <c r="LBE325" s="77" t="s">
        <v>237</v>
      </c>
      <c r="LBG325" s="28">
        <v>21</v>
      </c>
      <c r="LBH325" s="75" t="s">
        <v>235</v>
      </c>
      <c r="LBI325" s="77" t="s">
        <v>237</v>
      </c>
      <c r="LBK325" s="28">
        <v>21</v>
      </c>
      <c r="LBL325" s="75" t="s">
        <v>235</v>
      </c>
      <c r="LBM325" s="77" t="s">
        <v>237</v>
      </c>
      <c r="LBO325" s="28">
        <v>21</v>
      </c>
      <c r="LBP325" s="75" t="s">
        <v>235</v>
      </c>
      <c r="LBQ325" s="77" t="s">
        <v>237</v>
      </c>
      <c r="LBS325" s="28">
        <v>21</v>
      </c>
      <c r="LBT325" s="75" t="s">
        <v>235</v>
      </c>
      <c r="LBU325" s="77" t="s">
        <v>237</v>
      </c>
      <c r="LBW325" s="28">
        <v>21</v>
      </c>
      <c r="LBX325" s="75" t="s">
        <v>235</v>
      </c>
      <c r="LBY325" s="77" t="s">
        <v>237</v>
      </c>
      <c r="LCA325" s="28">
        <v>21</v>
      </c>
      <c r="LCB325" s="75" t="s">
        <v>235</v>
      </c>
      <c r="LCC325" s="77" t="s">
        <v>237</v>
      </c>
      <c r="LCE325" s="28">
        <v>21</v>
      </c>
      <c r="LCF325" s="75" t="s">
        <v>235</v>
      </c>
      <c r="LCG325" s="77" t="s">
        <v>237</v>
      </c>
      <c r="LCI325" s="28">
        <v>21</v>
      </c>
      <c r="LCJ325" s="75" t="s">
        <v>235</v>
      </c>
      <c r="LCK325" s="77" t="s">
        <v>237</v>
      </c>
      <c r="LCM325" s="28">
        <v>21</v>
      </c>
      <c r="LCN325" s="75" t="s">
        <v>235</v>
      </c>
      <c r="LCO325" s="77" t="s">
        <v>237</v>
      </c>
      <c r="LCQ325" s="28">
        <v>21</v>
      </c>
      <c r="LCR325" s="75" t="s">
        <v>235</v>
      </c>
      <c r="LCS325" s="77" t="s">
        <v>237</v>
      </c>
      <c r="LCU325" s="28">
        <v>21</v>
      </c>
      <c r="LCV325" s="75" t="s">
        <v>235</v>
      </c>
      <c r="LCW325" s="77" t="s">
        <v>237</v>
      </c>
      <c r="LCY325" s="28">
        <v>21</v>
      </c>
      <c r="LCZ325" s="75" t="s">
        <v>235</v>
      </c>
      <c r="LDA325" s="77" t="s">
        <v>237</v>
      </c>
      <c r="LDC325" s="28">
        <v>21</v>
      </c>
      <c r="LDD325" s="75" t="s">
        <v>235</v>
      </c>
      <c r="LDE325" s="77" t="s">
        <v>237</v>
      </c>
      <c r="LDG325" s="28">
        <v>21</v>
      </c>
      <c r="LDH325" s="75" t="s">
        <v>235</v>
      </c>
      <c r="LDI325" s="77" t="s">
        <v>237</v>
      </c>
      <c r="LDK325" s="28">
        <v>21</v>
      </c>
      <c r="LDL325" s="75" t="s">
        <v>235</v>
      </c>
      <c r="LDM325" s="77" t="s">
        <v>237</v>
      </c>
      <c r="LDO325" s="28">
        <v>21</v>
      </c>
      <c r="LDP325" s="75" t="s">
        <v>235</v>
      </c>
      <c r="LDQ325" s="77" t="s">
        <v>237</v>
      </c>
      <c r="LDS325" s="28">
        <v>21</v>
      </c>
      <c r="LDT325" s="75" t="s">
        <v>235</v>
      </c>
      <c r="LDU325" s="77" t="s">
        <v>237</v>
      </c>
      <c r="LDW325" s="28">
        <v>21</v>
      </c>
      <c r="LDX325" s="75" t="s">
        <v>235</v>
      </c>
      <c r="LDY325" s="77" t="s">
        <v>237</v>
      </c>
      <c r="LEA325" s="28">
        <v>21</v>
      </c>
      <c r="LEB325" s="75" t="s">
        <v>235</v>
      </c>
      <c r="LEC325" s="77" t="s">
        <v>237</v>
      </c>
      <c r="LEE325" s="28">
        <v>21</v>
      </c>
      <c r="LEF325" s="75" t="s">
        <v>235</v>
      </c>
      <c r="LEG325" s="77" t="s">
        <v>237</v>
      </c>
      <c r="LEI325" s="28">
        <v>21</v>
      </c>
      <c r="LEJ325" s="75" t="s">
        <v>235</v>
      </c>
      <c r="LEK325" s="77" t="s">
        <v>237</v>
      </c>
      <c r="LEM325" s="28">
        <v>21</v>
      </c>
      <c r="LEN325" s="75" t="s">
        <v>235</v>
      </c>
      <c r="LEO325" s="77" t="s">
        <v>237</v>
      </c>
      <c r="LEQ325" s="28">
        <v>21</v>
      </c>
      <c r="LER325" s="75" t="s">
        <v>235</v>
      </c>
      <c r="LES325" s="77" t="s">
        <v>237</v>
      </c>
      <c r="LEU325" s="28">
        <v>21</v>
      </c>
      <c r="LEV325" s="75" t="s">
        <v>235</v>
      </c>
      <c r="LEW325" s="77" t="s">
        <v>237</v>
      </c>
      <c r="LEY325" s="28">
        <v>21</v>
      </c>
      <c r="LEZ325" s="75" t="s">
        <v>235</v>
      </c>
      <c r="LFA325" s="77" t="s">
        <v>237</v>
      </c>
      <c r="LFC325" s="28">
        <v>21</v>
      </c>
      <c r="LFD325" s="75" t="s">
        <v>235</v>
      </c>
      <c r="LFE325" s="77" t="s">
        <v>237</v>
      </c>
      <c r="LFG325" s="28">
        <v>21</v>
      </c>
      <c r="LFH325" s="75" t="s">
        <v>235</v>
      </c>
      <c r="LFI325" s="77" t="s">
        <v>237</v>
      </c>
      <c r="LFK325" s="28">
        <v>21</v>
      </c>
      <c r="LFL325" s="75" t="s">
        <v>235</v>
      </c>
      <c r="LFM325" s="77" t="s">
        <v>237</v>
      </c>
      <c r="LFO325" s="28">
        <v>21</v>
      </c>
      <c r="LFP325" s="75" t="s">
        <v>235</v>
      </c>
      <c r="LFQ325" s="77" t="s">
        <v>237</v>
      </c>
      <c r="LFS325" s="28">
        <v>21</v>
      </c>
      <c r="LFT325" s="75" t="s">
        <v>235</v>
      </c>
      <c r="LFU325" s="77" t="s">
        <v>237</v>
      </c>
      <c r="LFW325" s="28">
        <v>21</v>
      </c>
      <c r="LFX325" s="75" t="s">
        <v>235</v>
      </c>
      <c r="LFY325" s="77" t="s">
        <v>237</v>
      </c>
      <c r="LGA325" s="28">
        <v>21</v>
      </c>
      <c r="LGB325" s="75" t="s">
        <v>235</v>
      </c>
      <c r="LGC325" s="77" t="s">
        <v>237</v>
      </c>
      <c r="LGE325" s="28">
        <v>21</v>
      </c>
      <c r="LGF325" s="75" t="s">
        <v>235</v>
      </c>
      <c r="LGG325" s="77" t="s">
        <v>237</v>
      </c>
      <c r="LGI325" s="28">
        <v>21</v>
      </c>
      <c r="LGJ325" s="75" t="s">
        <v>235</v>
      </c>
      <c r="LGK325" s="77" t="s">
        <v>237</v>
      </c>
      <c r="LGM325" s="28">
        <v>21</v>
      </c>
      <c r="LGN325" s="75" t="s">
        <v>235</v>
      </c>
      <c r="LGO325" s="77" t="s">
        <v>237</v>
      </c>
      <c r="LGQ325" s="28">
        <v>21</v>
      </c>
      <c r="LGR325" s="75" t="s">
        <v>235</v>
      </c>
      <c r="LGS325" s="77" t="s">
        <v>237</v>
      </c>
      <c r="LGU325" s="28">
        <v>21</v>
      </c>
      <c r="LGV325" s="75" t="s">
        <v>235</v>
      </c>
      <c r="LGW325" s="77" t="s">
        <v>237</v>
      </c>
      <c r="LGY325" s="28">
        <v>21</v>
      </c>
      <c r="LGZ325" s="75" t="s">
        <v>235</v>
      </c>
      <c r="LHA325" s="77" t="s">
        <v>237</v>
      </c>
      <c r="LHC325" s="28">
        <v>21</v>
      </c>
      <c r="LHD325" s="75" t="s">
        <v>235</v>
      </c>
      <c r="LHE325" s="77" t="s">
        <v>237</v>
      </c>
      <c r="LHG325" s="28">
        <v>21</v>
      </c>
      <c r="LHH325" s="75" t="s">
        <v>235</v>
      </c>
      <c r="LHI325" s="77" t="s">
        <v>237</v>
      </c>
      <c r="LHK325" s="28">
        <v>21</v>
      </c>
      <c r="LHL325" s="75" t="s">
        <v>235</v>
      </c>
      <c r="LHM325" s="77" t="s">
        <v>237</v>
      </c>
      <c r="LHO325" s="28">
        <v>21</v>
      </c>
      <c r="LHP325" s="75" t="s">
        <v>235</v>
      </c>
      <c r="LHQ325" s="77" t="s">
        <v>237</v>
      </c>
      <c r="LHS325" s="28">
        <v>21</v>
      </c>
      <c r="LHT325" s="75" t="s">
        <v>235</v>
      </c>
      <c r="LHU325" s="77" t="s">
        <v>237</v>
      </c>
      <c r="LHW325" s="28">
        <v>21</v>
      </c>
      <c r="LHX325" s="75" t="s">
        <v>235</v>
      </c>
      <c r="LHY325" s="77" t="s">
        <v>237</v>
      </c>
      <c r="LIA325" s="28">
        <v>21</v>
      </c>
      <c r="LIB325" s="75" t="s">
        <v>235</v>
      </c>
      <c r="LIC325" s="77" t="s">
        <v>237</v>
      </c>
      <c r="LIE325" s="28">
        <v>21</v>
      </c>
      <c r="LIF325" s="75" t="s">
        <v>235</v>
      </c>
      <c r="LIG325" s="77" t="s">
        <v>237</v>
      </c>
      <c r="LII325" s="28">
        <v>21</v>
      </c>
      <c r="LIJ325" s="75" t="s">
        <v>235</v>
      </c>
      <c r="LIK325" s="77" t="s">
        <v>237</v>
      </c>
      <c r="LIM325" s="28">
        <v>21</v>
      </c>
      <c r="LIN325" s="75" t="s">
        <v>235</v>
      </c>
      <c r="LIO325" s="77" t="s">
        <v>237</v>
      </c>
      <c r="LIQ325" s="28">
        <v>21</v>
      </c>
      <c r="LIR325" s="75" t="s">
        <v>235</v>
      </c>
      <c r="LIS325" s="77" t="s">
        <v>237</v>
      </c>
      <c r="LIU325" s="28">
        <v>21</v>
      </c>
      <c r="LIV325" s="75" t="s">
        <v>235</v>
      </c>
      <c r="LIW325" s="77" t="s">
        <v>237</v>
      </c>
      <c r="LIY325" s="28">
        <v>21</v>
      </c>
      <c r="LIZ325" s="75" t="s">
        <v>235</v>
      </c>
      <c r="LJA325" s="77" t="s">
        <v>237</v>
      </c>
      <c r="LJC325" s="28">
        <v>21</v>
      </c>
      <c r="LJD325" s="75" t="s">
        <v>235</v>
      </c>
      <c r="LJE325" s="77" t="s">
        <v>237</v>
      </c>
      <c r="LJG325" s="28">
        <v>21</v>
      </c>
      <c r="LJH325" s="75" t="s">
        <v>235</v>
      </c>
      <c r="LJI325" s="77" t="s">
        <v>237</v>
      </c>
      <c r="LJK325" s="28">
        <v>21</v>
      </c>
      <c r="LJL325" s="75" t="s">
        <v>235</v>
      </c>
      <c r="LJM325" s="77" t="s">
        <v>237</v>
      </c>
      <c r="LJO325" s="28">
        <v>21</v>
      </c>
      <c r="LJP325" s="75" t="s">
        <v>235</v>
      </c>
      <c r="LJQ325" s="77" t="s">
        <v>237</v>
      </c>
      <c r="LJS325" s="28">
        <v>21</v>
      </c>
      <c r="LJT325" s="75" t="s">
        <v>235</v>
      </c>
      <c r="LJU325" s="77" t="s">
        <v>237</v>
      </c>
      <c r="LJW325" s="28">
        <v>21</v>
      </c>
      <c r="LJX325" s="75" t="s">
        <v>235</v>
      </c>
      <c r="LJY325" s="77" t="s">
        <v>237</v>
      </c>
      <c r="LKA325" s="28">
        <v>21</v>
      </c>
      <c r="LKB325" s="75" t="s">
        <v>235</v>
      </c>
      <c r="LKC325" s="77" t="s">
        <v>237</v>
      </c>
      <c r="LKE325" s="28">
        <v>21</v>
      </c>
      <c r="LKF325" s="75" t="s">
        <v>235</v>
      </c>
      <c r="LKG325" s="77" t="s">
        <v>237</v>
      </c>
      <c r="LKI325" s="28">
        <v>21</v>
      </c>
      <c r="LKJ325" s="75" t="s">
        <v>235</v>
      </c>
      <c r="LKK325" s="77" t="s">
        <v>237</v>
      </c>
      <c r="LKM325" s="28">
        <v>21</v>
      </c>
      <c r="LKN325" s="75" t="s">
        <v>235</v>
      </c>
      <c r="LKO325" s="77" t="s">
        <v>237</v>
      </c>
      <c r="LKQ325" s="28">
        <v>21</v>
      </c>
      <c r="LKR325" s="75" t="s">
        <v>235</v>
      </c>
      <c r="LKS325" s="77" t="s">
        <v>237</v>
      </c>
      <c r="LKU325" s="28">
        <v>21</v>
      </c>
      <c r="LKV325" s="75" t="s">
        <v>235</v>
      </c>
      <c r="LKW325" s="77" t="s">
        <v>237</v>
      </c>
      <c r="LKY325" s="28">
        <v>21</v>
      </c>
      <c r="LKZ325" s="75" t="s">
        <v>235</v>
      </c>
      <c r="LLA325" s="77" t="s">
        <v>237</v>
      </c>
      <c r="LLC325" s="28">
        <v>21</v>
      </c>
      <c r="LLD325" s="75" t="s">
        <v>235</v>
      </c>
      <c r="LLE325" s="77" t="s">
        <v>237</v>
      </c>
      <c r="LLG325" s="28">
        <v>21</v>
      </c>
      <c r="LLH325" s="75" t="s">
        <v>235</v>
      </c>
      <c r="LLI325" s="77" t="s">
        <v>237</v>
      </c>
      <c r="LLK325" s="28">
        <v>21</v>
      </c>
      <c r="LLL325" s="75" t="s">
        <v>235</v>
      </c>
      <c r="LLM325" s="77" t="s">
        <v>237</v>
      </c>
      <c r="LLO325" s="28">
        <v>21</v>
      </c>
      <c r="LLP325" s="75" t="s">
        <v>235</v>
      </c>
      <c r="LLQ325" s="77" t="s">
        <v>237</v>
      </c>
      <c r="LLS325" s="28">
        <v>21</v>
      </c>
      <c r="LLT325" s="75" t="s">
        <v>235</v>
      </c>
      <c r="LLU325" s="77" t="s">
        <v>237</v>
      </c>
      <c r="LLW325" s="28">
        <v>21</v>
      </c>
      <c r="LLX325" s="75" t="s">
        <v>235</v>
      </c>
      <c r="LLY325" s="77" t="s">
        <v>237</v>
      </c>
      <c r="LMA325" s="28">
        <v>21</v>
      </c>
      <c r="LMB325" s="75" t="s">
        <v>235</v>
      </c>
      <c r="LMC325" s="77" t="s">
        <v>237</v>
      </c>
      <c r="LME325" s="28">
        <v>21</v>
      </c>
      <c r="LMF325" s="75" t="s">
        <v>235</v>
      </c>
      <c r="LMG325" s="77" t="s">
        <v>237</v>
      </c>
      <c r="LMI325" s="28">
        <v>21</v>
      </c>
      <c r="LMJ325" s="75" t="s">
        <v>235</v>
      </c>
      <c r="LMK325" s="77" t="s">
        <v>237</v>
      </c>
      <c r="LMM325" s="28">
        <v>21</v>
      </c>
      <c r="LMN325" s="75" t="s">
        <v>235</v>
      </c>
      <c r="LMO325" s="77" t="s">
        <v>237</v>
      </c>
      <c r="LMQ325" s="28">
        <v>21</v>
      </c>
      <c r="LMR325" s="75" t="s">
        <v>235</v>
      </c>
      <c r="LMS325" s="77" t="s">
        <v>237</v>
      </c>
      <c r="LMU325" s="28">
        <v>21</v>
      </c>
      <c r="LMV325" s="75" t="s">
        <v>235</v>
      </c>
      <c r="LMW325" s="77" t="s">
        <v>237</v>
      </c>
      <c r="LMY325" s="28">
        <v>21</v>
      </c>
      <c r="LMZ325" s="75" t="s">
        <v>235</v>
      </c>
      <c r="LNA325" s="77" t="s">
        <v>237</v>
      </c>
      <c r="LNC325" s="28">
        <v>21</v>
      </c>
      <c r="LND325" s="75" t="s">
        <v>235</v>
      </c>
      <c r="LNE325" s="77" t="s">
        <v>237</v>
      </c>
      <c r="LNG325" s="28">
        <v>21</v>
      </c>
      <c r="LNH325" s="75" t="s">
        <v>235</v>
      </c>
      <c r="LNI325" s="77" t="s">
        <v>237</v>
      </c>
      <c r="LNK325" s="28">
        <v>21</v>
      </c>
      <c r="LNL325" s="75" t="s">
        <v>235</v>
      </c>
      <c r="LNM325" s="77" t="s">
        <v>237</v>
      </c>
      <c r="LNO325" s="28">
        <v>21</v>
      </c>
      <c r="LNP325" s="75" t="s">
        <v>235</v>
      </c>
      <c r="LNQ325" s="77" t="s">
        <v>237</v>
      </c>
      <c r="LNS325" s="28">
        <v>21</v>
      </c>
      <c r="LNT325" s="75" t="s">
        <v>235</v>
      </c>
      <c r="LNU325" s="77" t="s">
        <v>237</v>
      </c>
      <c r="LNW325" s="28">
        <v>21</v>
      </c>
      <c r="LNX325" s="75" t="s">
        <v>235</v>
      </c>
      <c r="LNY325" s="77" t="s">
        <v>237</v>
      </c>
      <c r="LOA325" s="28">
        <v>21</v>
      </c>
      <c r="LOB325" s="75" t="s">
        <v>235</v>
      </c>
      <c r="LOC325" s="77" t="s">
        <v>237</v>
      </c>
      <c r="LOE325" s="28">
        <v>21</v>
      </c>
      <c r="LOF325" s="75" t="s">
        <v>235</v>
      </c>
      <c r="LOG325" s="77" t="s">
        <v>237</v>
      </c>
      <c r="LOI325" s="28">
        <v>21</v>
      </c>
      <c r="LOJ325" s="75" t="s">
        <v>235</v>
      </c>
      <c r="LOK325" s="77" t="s">
        <v>237</v>
      </c>
      <c r="LOM325" s="28">
        <v>21</v>
      </c>
      <c r="LON325" s="75" t="s">
        <v>235</v>
      </c>
      <c r="LOO325" s="77" t="s">
        <v>237</v>
      </c>
      <c r="LOQ325" s="28">
        <v>21</v>
      </c>
      <c r="LOR325" s="75" t="s">
        <v>235</v>
      </c>
      <c r="LOS325" s="77" t="s">
        <v>237</v>
      </c>
      <c r="LOU325" s="28">
        <v>21</v>
      </c>
      <c r="LOV325" s="75" t="s">
        <v>235</v>
      </c>
      <c r="LOW325" s="77" t="s">
        <v>237</v>
      </c>
      <c r="LOY325" s="28">
        <v>21</v>
      </c>
      <c r="LOZ325" s="75" t="s">
        <v>235</v>
      </c>
      <c r="LPA325" s="77" t="s">
        <v>237</v>
      </c>
      <c r="LPC325" s="28">
        <v>21</v>
      </c>
      <c r="LPD325" s="75" t="s">
        <v>235</v>
      </c>
      <c r="LPE325" s="77" t="s">
        <v>237</v>
      </c>
      <c r="LPG325" s="28">
        <v>21</v>
      </c>
      <c r="LPH325" s="75" t="s">
        <v>235</v>
      </c>
      <c r="LPI325" s="77" t="s">
        <v>237</v>
      </c>
      <c r="LPK325" s="28">
        <v>21</v>
      </c>
      <c r="LPL325" s="75" t="s">
        <v>235</v>
      </c>
      <c r="LPM325" s="77" t="s">
        <v>237</v>
      </c>
      <c r="LPO325" s="28">
        <v>21</v>
      </c>
      <c r="LPP325" s="75" t="s">
        <v>235</v>
      </c>
      <c r="LPQ325" s="77" t="s">
        <v>237</v>
      </c>
      <c r="LPS325" s="28">
        <v>21</v>
      </c>
      <c r="LPT325" s="75" t="s">
        <v>235</v>
      </c>
      <c r="LPU325" s="77" t="s">
        <v>237</v>
      </c>
      <c r="LPW325" s="28">
        <v>21</v>
      </c>
      <c r="LPX325" s="75" t="s">
        <v>235</v>
      </c>
      <c r="LPY325" s="77" t="s">
        <v>237</v>
      </c>
      <c r="LQA325" s="28">
        <v>21</v>
      </c>
      <c r="LQB325" s="75" t="s">
        <v>235</v>
      </c>
      <c r="LQC325" s="77" t="s">
        <v>237</v>
      </c>
      <c r="LQE325" s="28">
        <v>21</v>
      </c>
      <c r="LQF325" s="75" t="s">
        <v>235</v>
      </c>
      <c r="LQG325" s="77" t="s">
        <v>237</v>
      </c>
      <c r="LQI325" s="28">
        <v>21</v>
      </c>
      <c r="LQJ325" s="75" t="s">
        <v>235</v>
      </c>
      <c r="LQK325" s="77" t="s">
        <v>237</v>
      </c>
      <c r="LQM325" s="28">
        <v>21</v>
      </c>
      <c r="LQN325" s="75" t="s">
        <v>235</v>
      </c>
      <c r="LQO325" s="77" t="s">
        <v>237</v>
      </c>
      <c r="LQQ325" s="28">
        <v>21</v>
      </c>
      <c r="LQR325" s="75" t="s">
        <v>235</v>
      </c>
      <c r="LQS325" s="77" t="s">
        <v>237</v>
      </c>
      <c r="LQU325" s="28">
        <v>21</v>
      </c>
      <c r="LQV325" s="75" t="s">
        <v>235</v>
      </c>
      <c r="LQW325" s="77" t="s">
        <v>237</v>
      </c>
      <c r="LQY325" s="28">
        <v>21</v>
      </c>
      <c r="LQZ325" s="75" t="s">
        <v>235</v>
      </c>
      <c r="LRA325" s="77" t="s">
        <v>237</v>
      </c>
      <c r="LRC325" s="28">
        <v>21</v>
      </c>
      <c r="LRD325" s="75" t="s">
        <v>235</v>
      </c>
      <c r="LRE325" s="77" t="s">
        <v>237</v>
      </c>
      <c r="LRG325" s="28">
        <v>21</v>
      </c>
      <c r="LRH325" s="75" t="s">
        <v>235</v>
      </c>
      <c r="LRI325" s="77" t="s">
        <v>237</v>
      </c>
      <c r="LRK325" s="28">
        <v>21</v>
      </c>
      <c r="LRL325" s="75" t="s">
        <v>235</v>
      </c>
      <c r="LRM325" s="77" t="s">
        <v>237</v>
      </c>
      <c r="LRO325" s="28">
        <v>21</v>
      </c>
      <c r="LRP325" s="75" t="s">
        <v>235</v>
      </c>
      <c r="LRQ325" s="77" t="s">
        <v>237</v>
      </c>
      <c r="LRS325" s="28">
        <v>21</v>
      </c>
      <c r="LRT325" s="75" t="s">
        <v>235</v>
      </c>
      <c r="LRU325" s="77" t="s">
        <v>237</v>
      </c>
      <c r="LRW325" s="28">
        <v>21</v>
      </c>
      <c r="LRX325" s="75" t="s">
        <v>235</v>
      </c>
      <c r="LRY325" s="77" t="s">
        <v>237</v>
      </c>
      <c r="LSA325" s="28">
        <v>21</v>
      </c>
      <c r="LSB325" s="75" t="s">
        <v>235</v>
      </c>
      <c r="LSC325" s="77" t="s">
        <v>237</v>
      </c>
      <c r="LSE325" s="28">
        <v>21</v>
      </c>
      <c r="LSF325" s="75" t="s">
        <v>235</v>
      </c>
      <c r="LSG325" s="77" t="s">
        <v>237</v>
      </c>
      <c r="LSI325" s="28">
        <v>21</v>
      </c>
      <c r="LSJ325" s="75" t="s">
        <v>235</v>
      </c>
      <c r="LSK325" s="77" t="s">
        <v>237</v>
      </c>
      <c r="LSM325" s="28">
        <v>21</v>
      </c>
      <c r="LSN325" s="75" t="s">
        <v>235</v>
      </c>
      <c r="LSO325" s="77" t="s">
        <v>237</v>
      </c>
      <c r="LSQ325" s="28">
        <v>21</v>
      </c>
      <c r="LSR325" s="75" t="s">
        <v>235</v>
      </c>
      <c r="LSS325" s="77" t="s">
        <v>237</v>
      </c>
      <c r="LSU325" s="28">
        <v>21</v>
      </c>
      <c r="LSV325" s="75" t="s">
        <v>235</v>
      </c>
      <c r="LSW325" s="77" t="s">
        <v>237</v>
      </c>
      <c r="LSY325" s="28">
        <v>21</v>
      </c>
      <c r="LSZ325" s="75" t="s">
        <v>235</v>
      </c>
      <c r="LTA325" s="77" t="s">
        <v>237</v>
      </c>
      <c r="LTC325" s="28">
        <v>21</v>
      </c>
      <c r="LTD325" s="75" t="s">
        <v>235</v>
      </c>
      <c r="LTE325" s="77" t="s">
        <v>237</v>
      </c>
      <c r="LTG325" s="28">
        <v>21</v>
      </c>
      <c r="LTH325" s="75" t="s">
        <v>235</v>
      </c>
      <c r="LTI325" s="77" t="s">
        <v>237</v>
      </c>
      <c r="LTK325" s="28">
        <v>21</v>
      </c>
      <c r="LTL325" s="75" t="s">
        <v>235</v>
      </c>
      <c r="LTM325" s="77" t="s">
        <v>237</v>
      </c>
      <c r="LTO325" s="28">
        <v>21</v>
      </c>
      <c r="LTP325" s="75" t="s">
        <v>235</v>
      </c>
      <c r="LTQ325" s="77" t="s">
        <v>237</v>
      </c>
      <c r="LTS325" s="28">
        <v>21</v>
      </c>
      <c r="LTT325" s="75" t="s">
        <v>235</v>
      </c>
      <c r="LTU325" s="77" t="s">
        <v>237</v>
      </c>
      <c r="LTW325" s="28">
        <v>21</v>
      </c>
      <c r="LTX325" s="75" t="s">
        <v>235</v>
      </c>
      <c r="LTY325" s="77" t="s">
        <v>237</v>
      </c>
      <c r="LUA325" s="28">
        <v>21</v>
      </c>
      <c r="LUB325" s="75" t="s">
        <v>235</v>
      </c>
      <c r="LUC325" s="77" t="s">
        <v>237</v>
      </c>
      <c r="LUE325" s="28">
        <v>21</v>
      </c>
      <c r="LUF325" s="75" t="s">
        <v>235</v>
      </c>
      <c r="LUG325" s="77" t="s">
        <v>237</v>
      </c>
      <c r="LUI325" s="28">
        <v>21</v>
      </c>
      <c r="LUJ325" s="75" t="s">
        <v>235</v>
      </c>
      <c r="LUK325" s="77" t="s">
        <v>237</v>
      </c>
      <c r="LUM325" s="28">
        <v>21</v>
      </c>
      <c r="LUN325" s="75" t="s">
        <v>235</v>
      </c>
      <c r="LUO325" s="77" t="s">
        <v>237</v>
      </c>
      <c r="LUQ325" s="28">
        <v>21</v>
      </c>
      <c r="LUR325" s="75" t="s">
        <v>235</v>
      </c>
      <c r="LUS325" s="77" t="s">
        <v>237</v>
      </c>
      <c r="LUU325" s="28">
        <v>21</v>
      </c>
      <c r="LUV325" s="75" t="s">
        <v>235</v>
      </c>
      <c r="LUW325" s="77" t="s">
        <v>237</v>
      </c>
      <c r="LUY325" s="28">
        <v>21</v>
      </c>
      <c r="LUZ325" s="75" t="s">
        <v>235</v>
      </c>
      <c r="LVA325" s="77" t="s">
        <v>237</v>
      </c>
      <c r="LVC325" s="28">
        <v>21</v>
      </c>
      <c r="LVD325" s="75" t="s">
        <v>235</v>
      </c>
      <c r="LVE325" s="77" t="s">
        <v>237</v>
      </c>
      <c r="LVG325" s="28">
        <v>21</v>
      </c>
      <c r="LVH325" s="75" t="s">
        <v>235</v>
      </c>
      <c r="LVI325" s="77" t="s">
        <v>237</v>
      </c>
      <c r="LVK325" s="28">
        <v>21</v>
      </c>
      <c r="LVL325" s="75" t="s">
        <v>235</v>
      </c>
      <c r="LVM325" s="77" t="s">
        <v>237</v>
      </c>
      <c r="LVO325" s="28">
        <v>21</v>
      </c>
      <c r="LVP325" s="75" t="s">
        <v>235</v>
      </c>
      <c r="LVQ325" s="77" t="s">
        <v>237</v>
      </c>
      <c r="LVS325" s="28">
        <v>21</v>
      </c>
      <c r="LVT325" s="75" t="s">
        <v>235</v>
      </c>
      <c r="LVU325" s="77" t="s">
        <v>237</v>
      </c>
      <c r="LVW325" s="28">
        <v>21</v>
      </c>
      <c r="LVX325" s="75" t="s">
        <v>235</v>
      </c>
      <c r="LVY325" s="77" t="s">
        <v>237</v>
      </c>
      <c r="LWA325" s="28">
        <v>21</v>
      </c>
      <c r="LWB325" s="75" t="s">
        <v>235</v>
      </c>
      <c r="LWC325" s="77" t="s">
        <v>237</v>
      </c>
      <c r="LWE325" s="28">
        <v>21</v>
      </c>
      <c r="LWF325" s="75" t="s">
        <v>235</v>
      </c>
      <c r="LWG325" s="77" t="s">
        <v>237</v>
      </c>
      <c r="LWI325" s="28">
        <v>21</v>
      </c>
      <c r="LWJ325" s="75" t="s">
        <v>235</v>
      </c>
      <c r="LWK325" s="77" t="s">
        <v>237</v>
      </c>
      <c r="LWM325" s="28">
        <v>21</v>
      </c>
      <c r="LWN325" s="75" t="s">
        <v>235</v>
      </c>
      <c r="LWO325" s="77" t="s">
        <v>237</v>
      </c>
      <c r="LWQ325" s="28">
        <v>21</v>
      </c>
      <c r="LWR325" s="75" t="s">
        <v>235</v>
      </c>
      <c r="LWS325" s="77" t="s">
        <v>237</v>
      </c>
      <c r="LWU325" s="28">
        <v>21</v>
      </c>
      <c r="LWV325" s="75" t="s">
        <v>235</v>
      </c>
      <c r="LWW325" s="77" t="s">
        <v>237</v>
      </c>
      <c r="LWY325" s="28">
        <v>21</v>
      </c>
      <c r="LWZ325" s="75" t="s">
        <v>235</v>
      </c>
      <c r="LXA325" s="77" t="s">
        <v>237</v>
      </c>
      <c r="LXC325" s="28">
        <v>21</v>
      </c>
      <c r="LXD325" s="75" t="s">
        <v>235</v>
      </c>
      <c r="LXE325" s="77" t="s">
        <v>237</v>
      </c>
      <c r="LXG325" s="28">
        <v>21</v>
      </c>
      <c r="LXH325" s="75" t="s">
        <v>235</v>
      </c>
      <c r="LXI325" s="77" t="s">
        <v>237</v>
      </c>
      <c r="LXK325" s="28">
        <v>21</v>
      </c>
      <c r="LXL325" s="75" t="s">
        <v>235</v>
      </c>
      <c r="LXM325" s="77" t="s">
        <v>237</v>
      </c>
      <c r="LXO325" s="28">
        <v>21</v>
      </c>
      <c r="LXP325" s="75" t="s">
        <v>235</v>
      </c>
      <c r="LXQ325" s="77" t="s">
        <v>237</v>
      </c>
      <c r="LXS325" s="28">
        <v>21</v>
      </c>
      <c r="LXT325" s="75" t="s">
        <v>235</v>
      </c>
      <c r="LXU325" s="77" t="s">
        <v>237</v>
      </c>
      <c r="LXW325" s="28">
        <v>21</v>
      </c>
      <c r="LXX325" s="75" t="s">
        <v>235</v>
      </c>
      <c r="LXY325" s="77" t="s">
        <v>237</v>
      </c>
      <c r="LYA325" s="28">
        <v>21</v>
      </c>
      <c r="LYB325" s="75" t="s">
        <v>235</v>
      </c>
      <c r="LYC325" s="77" t="s">
        <v>237</v>
      </c>
      <c r="LYE325" s="28">
        <v>21</v>
      </c>
      <c r="LYF325" s="75" t="s">
        <v>235</v>
      </c>
      <c r="LYG325" s="77" t="s">
        <v>237</v>
      </c>
      <c r="LYI325" s="28">
        <v>21</v>
      </c>
      <c r="LYJ325" s="75" t="s">
        <v>235</v>
      </c>
      <c r="LYK325" s="77" t="s">
        <v>237</v>
      </c>
      <c r="LYM325" s="28">
        <v>21</v>
      </c>
      <c r="LYN325" s="75" t="s">
        <v>235</v>
      </c>
      <c r="LYO325" s="77" t="s">
        <v>237</v>
      </c>
      <c r="LYQ325" s="28">
        <v>21</v>
      </c>
      <c r="LYR325" s="75" t="s">
        <v>235</v>
      </c>
      <c r="LYS325" s="77" t="s">
        <v>237</v>
      </c>
      <c r="LYU325" s="28">
        <v>21</v>
      </c>
      <c r="LYV325" s="75" t="s">
        <v>235</v>
      </c>
      <c r="LYW325" s="77" t="s">
        <v>237</v>
      </c>
      <c r="LYY325" s="28">
        <v>21</v>
      </c>
      <c r="LYZ325" s="75" t="s">
        <v>235</v>
      </c>
      <c r="LZA325" s="77" t="s">
        <v>237</v>
      </c>
      <c r="LZC325" s="28">
        <v>21</v>
      </c>
      <c r="LZD325" s="75" t="s">
        <v>235</v>
      </c>
      <c r="LZE325" s="77" t="s">
        <v>237</v>
      </c>
      <c r="LZG325" s="28">
        <v>21</v>
      </c>
      <c r="LZH325" s="75" t="s">
        <v>235</v>
      </c>
      <c r="LZI325" s="77" t="s">
        <v>237</v>
      </c>
      <c r="LZK325" s="28">
        <v>21</v>
      </c>
      <c r="LZL325" s="75" t="s">
        <v>235</v>
      </c>
      <c r="LZM325" s="77" t="s">
        <v>237</v>
      </c>
      <c r="LZO325" s="28">
        <v>21</v>
      </c>
      <c r="LZP325" s="75" t="s">
        <v>235</v>
      </c>
      <c r="LZQ325" s="77" t="s">
        <v>237</v>
      </c>
      <c r="LZS325" s="28">
        <v>21</v>
      </c>
      <c r="LZT325" s="75" t="s">
        <v>235</v>
      </c>
      <c r="LZU325" s="77" t="s">
        <v>237</v>
      </c>
      <c r="LZW325" s="28">
        <v>21</v>
      </c>
      <c r="LZX325" s="75" t="s">
        <v>235</v>
      </c>
      <c r="LZY325" s="77" t="s">
        <v>237</v>
      </c>
      <c r="MAA325" s="28">
        <v>21</v>
      </c>
      <c r="MAB325" s="75" t="s">
        <v>235</v>
      </c>
      <c r="MAC325" s="77" t="s">
        <v>237</v>
      </c>
      <c r="MAE325" s="28">
        <v>21</v>
      </c>
      <c r="MAF325" s="75" t="s">
        <v>235</v>
      </c>
      <c r="MAG325" s="77" t="s">
        <v>237</v>
      </c>
      <c r="MAI325" s="28">
        <v>21</v>
      </c>
      <c r="MAJ325" s="75" t="s">
        <v>235</v>
      </c>
      <c r="MAK325" s="77" t="s">
        <v>237</v>
      </c>
      <c r="MAM325" s="28">
        <v>21</v>
      </c>
      <c r="MAN325" s="75" t="s">
        <v>235</v>
      </c>
      <c r="MAO325" s="77" t="s">
        <v>237</v>
      </c>
      <c r="MAQ325" s="28">
        <v>21</v>
      </c>
      <c r="MAR325" s="75" t="s">
        <v>235</v>
      </c>
      <c r="MAS325" s="77" t="s">
        <v>237</v>
      </c>
      <c r="MAU325" s="28">
        <v>21</v>
      </c>
      <c r="MAV325" s="75" t="s">
        <v>235</v>
      </c>
      <c r="MAW325" s="77" t="s">
        <v>237</v>
      </c>
      <c r="MAY325" s="28">
        <v>21</v>
      </c>
      <c r="MAZ325" s="75" t="s">
        <v>235</v>
      </c>
      <c r="MBA325" s="77" t="s">
        <v>237</v>
      </c>
      <c r="MBC325" s="28">
        <v>21</v>
      </c>
      <c r="MBD325" s="75" t="s">
        <v>235</v>
      </c>
      <c r="MBE325" s="77" t="s">
        <v>237</v>
      </c>
      <c r="MBG325" s="28">
        <v>21</v>
      </c>
      <c r="MBH325" s="75" t="s">
        <v>235</v>
      </c>
      <c r="MBI325" s="77" t="s">
        <v>237</v>
      </c>
      <c r="MBK325" s="28">
        <v>21</v>
      </c>
      <c r="MBL325" s="75" t="s">
        <v>235</v>
      </c>
      <c r="MBM325" s="77" t="s">
        <v>237</v>
      </c>
      <c r="MBO325" s="28">
        <v>21</v>
      </c>
      <c r="MBP325" s="75" t="s">
        <v>235</v>
      </c>
      <c r="MBQ325" s="77" t="s">
        <v>237</v>
      </c>
      <c r="MBS325" s="28">
        <v>21</v>
      </c>
      <c r="MBT325" s="75" t="s">
        <v>235</v>
      </c>
      <c r="MBU325" s="77" t="s">
        <v>237</v>
      </c>
      <c r="MBW325" s="28">
        <v>21</v>
      </c>
      <c r="MBX325" s="75" t="s">
        <v>235</v>
      </c>
      <c r="MBY325" s="77" t="s">
        <v>237</v>
      </c>
      <c r="MCA325" s="28">
        <v>21</v>
      </c>
      <c r="MCB325" s="75" t="s">
        <v>235</v>
      </c>
      <c r="MCC325" s="77" t="s">
        <v>237</v>
      </c>
      <c r="MCE325" s="28">
        <v>21</v>
      </c>
      <c r="MCF325" s="75" t="s">
        <v>235</v>
      </c>
      <c r="MCG325" s="77" t="s">
        <v>237</v>
      </c>
      <c r="MCI325" s="28">
        <v>21</v>
      </c>
      <c r="MCJ325" s="75" t="s">
        <v>235</v>
      </c>
      <c r="MCK325" s="77" t="s">
        <v>237</v>
      </c>
      <c r="MCM325" s="28">
        <v>21</v>
      </c>
      <c r="MCN325" s="75" t="s">
        <v>235</v>
      </c>
      <c r="MCO325" s="77" t="s">
        <v>237</v>
      </c>
      <c r="MCQ325" s="28">
        <v>21</v>
      </c>
      <c r="MCR325" s="75" t="s">
        <v>235</v>
      </c>
      <c r="MCS325" s="77" t="s">
        <v>237</v>
      </c>
      <c r="MCU325" s="28">
        <v>21</v>
      </c>
      <c r="MCV325" s="75" t="s">
        <v>235</v>
      </c>
      <c r="MCW325" s="77" t="s">
        <v>237</v>
      </c>
      <c r="MCY325" s="28">
        <v>21</v>
      </c>
      <c r="MCZ325" s="75" t="s">
        <v>235</v>
      </c>
      <c r="MDA325" s="77" t="s">
        <v>237</v>
      </c>
      <c r="MDC325" s="28">
        <v>21</v>
      </c>
      <c r="MDD325" s="75" t="s">
        <v>235</v>
      </c>
      <c r="MDE325" s="77" t="s">
        <v>237</v>
      </c>
      <c r="MDG325" s="28">
        <v>21</v>
      </c>
      <c r="MDH325" s="75" t="s">
        <v>235</v>
      </c>
      <c r="MDI325" s="77" t="s">
        <v>237</v>
      </c>
      <c r="MDK325" s="28">
        <v>21</v>
      </c>
      <c r="MDL325" s="75" t="s">
        <v>235</v>
      </c>
      <c r="MDM325" s="77" t="s">
        <v>237</v>
      </c>
      <c r="MDO325" s="28">
        <v>21</v>
      </c>
      <c r="MDP325" s="75" t="s">
        <v>235</v>
      </c>
      <c r="MDQ325" s="77" t="s">
        <v>237</v>
      </c>
      <c r="MDS325" s="28">
        <v>21</v>
      </c>
      <c r="MDT325" s="75" t="s">
        <v>235</v>
      </c>
      <c r="MDU325" s="77" t="s">
        <v>237</v>
      </c>
      <c r="MDW325" s="28">
        <v>21</v>
      </c>
      <c r="MDX325" s="75" t="s">
        <v>235</v>
      </c>
      <c r="MDY325" s="77" t="s">
        <v>237</v>
      </c>
      <c r="MEA325" s="28">
        <v>21</v>
      </c>
      <c r="MEB325" s="75" t="s">
        <v>235</v>
      </c>
      <c r="MEC325" s="77" t="s">
        <v>237</v>
      </c>
      <c r="MEE325" s="28">
        <v>21</v>
      </c>
      <c r="MEF325" s="75" t="s">
        <v>235</v>
      </c>
      <c r="MEG325" s="77" t="s">
        <v>237</v>
      </c>
      <c r="MEI325" s="28">
        <v>21</v>
      </c>
      <c r="MEJ325" s="75" t="s">
        <v>235</v>
      </c>
      <c r="MEK325" s="77" t="s">
        <v>237</v>
      </c>
      <c r="MEM325" s="28">
        <v>21</v>
      </c>
      <c r="MEN325" s="75" t="s">
        <v>235</v>
      </c>
      <c r="MEO325" s="77" t="s">
        <v>237</v>
      </c>
      <c r="MEQ325" s="28">
        <v>21</v>
      </c>
      <c r="MER325" s="75" t="s">
        <v>235</v>
      </c>
      <c r="MES325" s="77" t="s">
        <v>237</v>
      </c>
      <c r="MEU325" s="28">
        <v>21</v>
      </c>
      <c r="MEV325" s="75" t="s">
        <v>235</v>
      </c>
      <c r="MEW325" s="77" t="s">
        <v>237</v>
      </c>
      <c r="MEY325" s="28">
        <v>21</v>
      </c>
      <c r="MEZ325" s="75" t="s">
        <v>235</v>
      </c>
      <c r="MFA325" s="77" t="s">
        <v>237</v>
      </c>
      <c r="MFC325" s="28">
        <v>21</v>
      </c>
      <c r="MFD325" s="75" t="s">
        <v>235</v>
      </c>
      <c r="MFE325" s="77" t="s">
        <v>237</v>
      </c>
      <c r="MFG325" s="28">
        <v>21</v>
      </c>
      <c r="MFH325" s="75" t="s">
        <v>235</v>
      </c>
      <c r="MFI325" s="77" t="s">
        <v>237</v>
      </c>
      <c r="MFK325" s="28">
        <v>21</v>
      </c>
      <c r="MFL325" s="75" t="s">
        <v>235</v>
      </c>
      <c r="MFM325" s="77" t="s">
        <v>237</v>
      </c>
      <c r="MFO325" s="28">
        <v>21</v>
      </c>
      <c r="MFP325" s="75" t="s">
        <v>235</v>
      </c>
      <c r="MFQ325" s="77" t="s">
        <v>237</v>
      </c>
      <c r="MFS325" s="28">
        <v>21</v>
      </c>
      <c r="MFT325" s="75" t="s">
        <v>235</v>
      </c>
      <c r="MFU325" s="77" t="s">
        <v>237</v>
      </c>
      <c r="MFW325" s="28">
        <v>21</v>
      </c>
      <c r="MFX325" s="75" t="s">
        <v>235</v>
      </c>
      <c r="MFY325" s="77" t="s">
        <v>237</v>
      </c>
      <c r="MGA325" s="28">
        <v>21</v>
      </c>
      <c r="MGB325" s="75" t="s">
        <v>235</v>
      </c>
      <c r="MGC325" s="77" t="s">
        <v>237</v>
      </c>
      <c r="MGE325" s="28">
        <v>21</v>
      </c>
      <c r="MGF325" s="75" t="s">
        <v>235</v>
      </c>
      <c r="MGG325" s="77" t="s">
        <v>237</v>
      </c>
      <c r="MGI325" s="28">
        <v>21</v>
      </c>
      <c r="MGJ325" s="75" t="s">
        <v>235</v>
      </c>
      <c r="MGK325" s="77" t="s">
        <v>237</v>
      </c>
      <c r="MGM325" s="28">
        <v>21</v>
      </c>
      <c r="MGN325" s="75" t="s">
        <v>235</v>
      </c>
      <c r="MGO325" s="77" t="s">
        <v>237</v>
      </c>
      <c r="MGQ325" s="28">
        <v>21</v>
      </c>
      <c r="MGR325" s="75" t="s">
        <v>235</v>
      </c>
      <c r="MGS325" s="77" t="s">
        <v>237</v>
      </c>
      <c r="MGU325" s="28">
        <v>21</v>
      </c>
      <c r="MGV325" s="75" t="s">
        <v>235</v>
      </c>
      <c r="MGW325" s="77" t="s">
        <v>237</v>
      </c>
      <c r="MGY325" s="28">
        <v>21</v>
      </c>
      <c r="MGZ325" s="75" t="s">
        <v>235</v>
      </c>
      <c r="MHA325" s="77" t="s">
        <v>237</v>
      </c>
      <c r="MHC325" s="28">
        <v>21</v>
      </c>
      <c r="MHD325" s="75" t="s">
        <v>235</v>
      </c>
      <c r="MHE325" s="77" t="s">
        <v>237</v>
      </c>
      <c r="MHG325" s="28">
        <v>21</v>
      </c>
      <c r="MHH325" s="75" t="s">
        <v>235</v>
      </c>
      <c r="MHI325" s="77" t="s">
        <v>237</v>
      </c>
      <c r="MHK325" s="28">
        <v>21</v>
      </c>
      <c r="MHL325" s="75" t="s">
        <v>235</v>
      </c>
      <c r="MHM325" s="77" t="s">
        <v>237</v>
      </c>
      <c r="MHO325" s="28">
        <v>21</v>
      </c>
      <c r="MHP325" s="75" t="s">
        <v>235</v>
      </c>
      <c r="MHQ325" s="77" t="s">
        <v>237</v>
      </c>
      <c r="MHS325" s="28">
        <v>21</v>
      </c>
      <c r="MHT325" s="75" t="s">
        <v>235</v>
      </c>
      <c r="MHU325" s="77" t="s">
        <v>237</v>
      </c>
      <c r="MHW325" s="28">
        <v>21</v>
      </c>
      <c r="MHX325" s="75" t="s">
        <v>235</v>
      </c>
      <c r="MHY325" s="77" t="s">
        <v>237</v>
      </c>
      <c r="MIA325" s="28">
        <v>21</v>
      </c>
      <c r="MIB325" s="75" t="s">
        <v>235</v>
      </c>
      <c r="MIC325" s="77" t="s">
        <v>237</v>
      </c>
      <c r="MIE325" s="28">
        <v>21</v>
      </c>
      <c r="MIF325" s="75" t="s">
        <v>235</v>
      </c>
      <c r="MIG325" s="77" t="s">
        <v>237</v>
      </c>
      <c r="MII325" s="28">
        <v>21</v>
      </c>
      <c r="MIJ325" s="75" t="s">
        <v>235</v>
      </c>
      <c r="MIK325" s="77" t="s">
        <v>237</v>
      </c>
      <c r="MIM325" s="28">
        <v>21</v>
      </c>
      <c r="MIN325" s="75" t="s">
        <v>235</v>
      </c>
      <c r="MIO325" s="77" t="s">
        <v>237</v>
      </c>
      <c r="MIQ325" s="28">
        <v>21</v>
      </c>
      <c r="MIR325" s="75" t="s">
        <v>235</v>
      </c>
      <c r="MIS325" s="77" t="s">
        <v>237</v>
      </c>
      <c r="MIU325" s="28">
        <v>21</v>
      </c>
      <c r="MIV325" s="75" t="s">
        <v>235</v>
      </c>
      <c r="MIW325" s="77" t="s">
        <v>237</v>
      </c>
      <c r="MIY325" s="28">
        <v>21</v>
      </c>
      <c r="MIZ325" s="75" t="s">
        <v>235</v>
      </c>
      <c r="MJA325" s="77" t="s">
        <v>237</v>
      </c>
      <c r="MJC325" s="28">
        <v>21</v>
      </c>
      <c r="MJD325" s="75" t="s">
        <v>235</v>
      </c>
      <c r="MJE325" s="77" t="s">
        <v>237</v>
      </c>
      <c r="MJG325" s="28">
        <v>21</v>
      </c>
      <c r="MJH325" s="75" t="s">
        <v>235</v>
      </c>
      <c r="MJI325" s="77" t="s">
        <v>237</v>
      </c>
      <c r="MJK325" s="28">
        <v>21</v>
      </c>
      <c r="MJL325" s="75" t="s">
        <v>235</v>
      </c>
      <c r="MJM325" s="77" t="s">
        <v>237</v>
      </c>
      <c r="MJO325" s="28">
        <v>21</v>
      </c>
      <c r="MJP325" s="75" t="s">
        <v>235</v>
      </c>
      <c r="MJQ325" s="77" t="s">
        <v>237</v>
      </c>
      <c r="MJS325" s="28">
        <v>21</v>
      </c>
      <c r="MJT325" s="75" t="s">
        <v>235</v>
      </c>
      <c r="MJU325" s="77" t="s">
        <v>237</v>
      </c>
      <c r="MJW325" s="28">
        <v>21</v>
      </c>
      <c r="MJX325" s="75" t="s">
        <v>235</v>
      </c>
      <c r="MJY325" s="77" t="s">
        <v>237</v>
      </c>
      <c r="MKA325" s="28">
        <v>21</v>
      </c>
      <c r="MKB325" s="75" t="s">
        <v>235</v>
      </c>
      <c r="MKC325" s="77" t="s">
        <v>237</v>
      </c>
      <c r="MKE325" s="28">
        <v>21</v>
      </c>
      <c r="MKF325" s="75" t="s">
        <v>235</v>
      </c>
      <c r="MKG325" s="77" t="s">
        <v>237</v>
      </c>
      <c r="MKI325" s="28">
        <v>21</v>
      </c>
      <c r="MKJ325" s="75" t="s">
        <v>235</v>
      </c>
      <c r="MKK325" s="77" t="s">
        <v>237</v>
      </c>
      <c r="MKM325" s="28">
        <v>21</v>
      </c>
      <c r="MKN325" s="75" t="s">
        <v>235</v>
      </c>
      <c r="MKO325" s="77" t="s">
        <v>237</v>
      </c>
      <c r="MKQ325" s="28">
        <v>21</v>
      </c>
      <c r="MKR325" s="75" t="s">
        <v>235</v>
      </c>
      <c r="MKS325" s="77" t="s">
        <v>237</v>
      </c>
      <c r="MKU325" s="28">
        <v>21</v>
      </c>
      <c r="MKV325" s="75" t="s">
        <v>235</v>
      </c>
      <c r="MKW325" s="77" t="s">
        <v>237</v>
      </c>
      <c r="MKY325" s="28">
        <v>21</v>
      </c>
      <c r="MKZ325" s="75" t="s">
        <v>235</v>
      </c>
      <c r="MLA325" s="77" t="s">
        <v>237</v>
      </c>
      <c r="MLC325" s="28">
        <v>21</v>
      </c>
      <c r="MLD325" s="75" t="s">
        <v>235</v>
      </c>
      <c r="MLE325" s="77" t="s">
        <v>237</v>
      </c>
      <c r="MLG325" s="28">
        <v>21</v>
      </c>
      <c r="MLH325" s="75" t="s">
        <v>235</v>
      </c>
      <c r="MLI325" s="77" t="s">
        <v>237</v>
      </c>
      <c r="MLK325" s="28">
        <v>21</v>
      </c>
      <c r="MLL325" s="75" t="s">
        <v>235</v>
      </c>
      <c r="MLM325" s="77" t="s">
        <v>237</v>
      </c>
      <c r="MLO325" s="28">
        <v>21</v>
      </c>
      <c r="MLP325" s="75" t="s">
        <v>235</v>
      </c>
      <c r="MLQ325" s="77" t="s">
        <v>237</v>
      </c>
      <c r="MLS325" s="28">
        <v>21</v>
      </c>
      <c r="MLT325" s="75" t="s">
        <v>235</v>
      </c>
      <c r="MLU325" s="77" t="s">
        <v>237</v>
      </c>
      <c r="MLW325" s="28">
        <v>21</v>
      </c>
      <c r="MLX325" s="75" t="s">
        <v>235</v>
      </c>
      <c r="MLY325" s="77" t="s">
        <v>237</v>
      </c>
      <c r="MMA325" s="28">
        <v>21</v>
      </c>
      <c r="MMB325" s="75" t="s">
        <v>235</v>
      </c>
      <c r="MMC325" s="77" t="s">
        <v>237</v>
      </c>
      <c r="MME325" s="28">
        <v>21</v>
      </c>
      <c r="MMF325" s="75" t="s">
        <v>235</v>
      </c>
      <c r="MMG325" s="77" t="s">
        <v>237</v>
      </c>
      <c r="MMI325" s="28">
        <v>21</v>
      </c>
      <c r="MMJ325" s="75" t="s">
        <v>235</v>
      </c>
      <c r="MMK325" s="77" t="s">
        <v>237</v>
      </c>
      <c r="MMM325" s="28">
        <v>21</v>
      </c>
      <c r="MMN325" s="75" t="s">
        <v>235</v>
      </c>
      <c r="MMO325" s="77" t="s">
        <v>237</v>
      </c>
      <c r="MMQ325" s="28">
        <v>21</v>
      </c>
      <c r="MMR325" s="75" t="s">
        <v>235</v>
      </c>
      <c r="MMS325" s="77" t="s">
        <v>237</v>
      </c>
      <c r="MMU325" s="28">
        <v>21</v>
      </c>
      <c r="MMV325" s="75" t="s">
        <v>235</v>
      </c>
      <c r="MMW325" s="77" t="s">
        <v>237</v>
      </c>
      <c r="MMY325" s="28">
        <v>21</v>
      </c>
      <c r="MMZ325" s="75" t="s">
        <v>235</v>
      </c>
      <c r="MNA325" s="77" t="s">
        <v>237</v>
      </c>
      <c r="MNC325" s="28">
        <v>21</v>
      </c>
      <c r="MND325" s="75" t="s">
        <v>235</v>
      </c>
      <c r="MNE325" s="77" t="s">
        <v>237</v>
      </c>
      <c r="MNG325" s="28">
        <v>21</v>
      </c>
      <c r="MNH325" s="75" t="s">
        <v>235</v>
      </c>
      <c r="MNI325" s="77" t="s">
        <v>237</v>
      </c>
      <c r="MNK325" s="28">
        <v>21</v>
      </c>
      <c r="MNL325" s="75" t="s">
        <v>235</v>
      </c>
      <c r="MNM325" s="77" t="s">
        <v>237</v>
      </c>
      <c r="MNO325" s="28">
        <v>21</v>
      </c>
      <c r="MNP325" s="75" t="s">
        <v>235</v>
      </c>
      <c r="MNQ325" s="77" t="s">
        <v>237</v>
      </c>
      <c r="MNS325" s="28">
        <v>21</v>
      </c>
      <c r="MNT325" s="75" t="s">
        <v>235</v>
      </c>
      <c r="MNU325" s="77" t="s">
        <v>237</v>
      </c>
      <c r="MNW325" s="28">
        <v>21</v>
      </c>
      <c r="MNX325" s="75" t="s">
        <v>235</v>
      </c>
      <c r="MNY325" s="77" t="s">
        <v>237</v>
      </c>
      <c r="MOA325" s="28">
        <v>21</v>
      </c>
      <c r="MOB325" s="75" t="s">
        <v>235</v>
      </c>
      <c r="MOC325" s="77" t="s">
        <v>237</v>
      </c>
      <c r="MOE325" s="28">
        <v>21</v>
      </c>
      <c r="MOF325" s="75" t="s">
        <v>235</v>
      </c>
      <c r="MOG325" s="77" t="s">
        <v>237</v>
      </c>
      <c r="MOI325" s="28">
        <v>21</v>
      </c>
      <c r="MOJ325" s="75" t="s">
        <v>235</v>
      </c>
      <c r="MOK325" s="77" t="s">
        <v>237</v>
      </c>
      <c r="MOM325" s="28">
        <v>21</v>
      </c>
      <c r="MON325" s="75" t="s">
        <v>235</v>
      </c>
      <c r="MOO325" s="77" t="s">
        <v>237</v>
      </c>
      <c r="MOQ325" s="28">
        <v>21</v>
      </c>
      <c r="MOR325" s="75" t="s">
        <v>235</v>
      </c>
      <c r="MOS325" s="77" t="s">
        <v>237</v>
      </c>
      <c r="MOU325" s="28">
        <v>21</v>
      </c>
      <c r="MOV325" s="75" t="s">
        <v>235</v>
      </c>
      <c r="MOW325" s="77" t="s">
        <v>237</v>
      </c>
      <c r="MOY325" s="28">
        <v>21</v>
      </c>
      <c r="MOZ325" s="75" t="s">
        <v>235</v>
      </c>
      <c r="MPA325" s="77" t="s">
        <v>237</v>
      </c>
      <c r="MPC325" s="28">
        <v>21</v>
      </c>
      <c r="MPD325" s="75" t="s">
        <v>235</v>
      </c>
      <c r="MPE325" s="77" t="s">
        <v>237</v>
      </c>
      <c r="MPG325" s="28">
        <v>21</v>
      </c>
      <c r="MPH325" s="75" t="s">
        <v>235</v>
      </c>
      <c r="MPI325" s="77" t="s">
        <v>237</v>
      </c>
      <c r="MPK325" s="28">
        <v>21</v>
      </c>
      <c r="MPL325" s="75" t="s">
        <v>235</v>
      </c>
      <c r="MPM325" s="77" t="s">
        <v>237</v>
      </c>
      <c r="MPO325" s="28">
        <v>21</v>
      </c>
      <c r="MPP325" s="75" t="s">
        <v>235</v>
      </c>
      <c r="MPQ325" s="77" t="s">
        <v>237</v>
      </c>
      <c r="MPS325" s="28">
        <v>21</v>
      </c>
      <c r="MPT325" s="75" t="s">
        <v>235</v>
      </c>
      <c r="MPU325" s="77" t="s">
        <v>237</v>
      </c>
      <c r="MPW325" s="28">
        <v>21</v>
      </c>
      <c r="MPX325" s="75" t="s">
        <v>235</v>
      </c>
      <c r="MPY325" s="77" t="s">
        <v>237</v>
      </c>
      <c r="MQA325" s="28">
        <v>21</v>
      </c>
      <c r="MQB325" s="75" t="s">
        <v>235</v>
      </c>
      <c r="MQC325" s="77" t="s">
        <v>237</v>
      </c>
      <c r="MQE325" s="28">
        <v>21</v>
      </c>
      <c r="MQF325" s="75" t="s">
        <v>235</v>
      </c>
      <c r="MQG325" s="77" t="s">
        <v>237</v>
      </c>
      <c r="MQI325" s="28">
        <v>21</v>
      </c>
      <c r="MQJ325" s="75" t="s">
        <v>235</v>
      </c>
      <c r="MQK325" s="77" t="s">
        <v>237</v>
      </c>
      <c r="MQM325" s="28">
        <v>21</v>
      </c>
      <c r="MQN325" s="75" t="s">
        <v>235</v>
      </c>
      <c r="MQO325" s="77" t="s">
        <v>237</v>
      </c>
      <c r="MQQ325" s="28">
        <v>21</v>
      </c>
      <c r="MQR325" s="75" t="s">
        <v>235</v>
      </c>
      <c r="MQS325" s="77" t="s">
        <v>237</v>
      </c>
      <c r="MQU325" s="28">
        <v>21</v>
      </c>
      <c r="MQV325" s="75" t="s">
        <v>235</v>
      </c>
      <c r="MQW325" s="77" t="s">
        <v>237</v>
      </c>
      <c r="MQY325" s="28">
        <v>21</v>
      </c>
      <c r="MQZ325" s="75" t="s">
        <v>235</v>
      </c>
      <c r="MRA325" s="77" t="s">
        <v>237</v>
      </c>
      <c r="MRC325" s="28">
        <v>21</v>
      </c>
      <c r="MRD325" s="75" t="s">
        <v>235</v>
      </c>
      <c r="MRE325" s="77" t="s">
        <v>237</v>
      </c>
      <c r="MRG325" s="28">
        <v>21</v>
      </c>
      <c r="MRH325" s="75" t="s">
        <v>235</v>
      </c>
      <c r="MRI325" s="77" t="s">
        <v>237</v>
      </c>
      <c r="MRK325" s="28">
        <v>21</v>
      </c>
      <c r="MRL325" s="75" t="s">
        <v>235</v>
      </c>
      <c r="MRM325" s="77" t="s">
        <v>237</v>
      </c>
      <c r="MRO325" s="28">
        <v>21</v>
      </c>
      <c r="MRP325" s="75" t="s">
        <v>235</v>
      </c>
      <c r="MRQ325" s="77" t="s">
        <v>237</v>
      </c>
      <c r="MRS325" s="28">
        <v>21</v>
      </c>
      <c r="MRT325" s="75" t="s">
        <v>235</v>
      </c>
      <c r="MRU325" s="77" t="s">
        <v>237</v>
      </c>
      <c r="MRW325" s="28">
        <v>21</v>
      </c>
      <c r="MRX325" s="75" t="s">
        <v>235</v>
      </c>
      <c r="MRY325" s="77" t="s">
        <v>237</v>
      </c>
      <c r="MSA325" s="28">
        <v>21</v>
      </c>
      <c r="MSB325" s="75" t="s">
        <v>235</v>
      </c>
      <c r="MSC325" s="77" t="s">
        <v>237</v>
      </c>
      <c r="MSE325" s="28">
        <v>21</v>
      </c>
      <c r="MSF325" s="75" t="s">
        <v>235</v>
      </c>
      <c r="MSG325" s="77" t="s">
        <v>237</v>
      </c>
      <c r="MSI325" s="28">
        <v>21</v>
      </c>
      <c r="MSJ325" s="75" t="s">
        <v>235</v>
      </c>
      <c r="MSK325" s="77" t="s">
        <v>237</v>
      </c>
      <c r="MSM325" s="28">
        <v>21</v>
      </c>
      <c r="MSN325" s="75" t="s">
        <v>235</v>
      </c>
      <c r="MSO325" s="77" t="s">
        <v>237</v>
      </c>
      <c r="MSQ325" s="28">
        <v>21</v>
      </c>
      <c r="MSR325" s="75" t="s">
        <v>235</v>
      </c>
      <c r="MSS325" s="77" t="s">
        <v>237</v>
      </c>
      <c r="MSU325" s="28">
        <v>21</v>
      </c>
      <c r="MSV325" s="75" t="s">
        <v>235</v>
      </c>
      <c r="MSW325" s="77" t="s">
        <v>237</v>
      </c>
      <c r="MSY325" s="28">
        <v>21</v>
      </c>
      <c r="MSZ325" s="75" t="s">
        <v>235</v>
      </c>
      <c r="MTA325" s="77" t="s">
        <v>237</v>
      </c>
      <c r="MTC325" s="28">
        <v>21</v>
      </c>
      <c r="MTD325" s="75" t="s">
        <v>235</v>
      </c>
      <c r="MTE325" s="77" t="s">
        <v>237</v>
      </c>
      <c r="MTG325" s="28">
        <v>21</v>
      </c>
      <c r="MTH325" s="75" t="s">
        <v>235</v>
      </c>
      <c r="MTI325" s="77" t="s">
        <v>237</v>
      </c>
      <c r="MTK325" s="28">
        <v>21</v>
      </c>
      <c r="MTL325" s="75" t="s">
        <v>235</v>
      </c>
      <c r="MTM325" s="77" t="s">
        <v>237</v>
      </c>
      <c r="MTO325" s="28">
        <v>21</v>
      </c>
      <c r="MTP325" s="75" t="s">
        <v>235</v>
      </c>
      <c r="MTQ325" s="77" t="s">
        <v>237</v>
      </c>
      <c r="MTS325" s="28">
        <v>21</v>
      </c>
      <c r="MTT325" s="75" t="s">
        <v>235</v>
      </c>
      <c r="MTU325" s="77" t="s">
        <v>237</v>
      </c>
      <c r="MTW325" s="28">
        <v>21</v>
      </c>
      <c r="MTX325" s="75" t="s">
        <v>235</v>
      </c>
      <c r="MTY325" s="77" t="s">
        <v>237</v>
      </c>
      <c r="MUA325" s="28">
        <v>21</v>
      </c>
      <c r="MUB325" s="75" t="s">
        <v>235</v>
      </c>
      <c r="MUC325" s="77" t="s">
        <v>237</v>
      </c>
      <c r="MUE325" s="28">
        <v>21</v>
      </c>
      <c r="MUF325" s="75" t="s">
        <v>235</v>
      </c>
      <c r="MUG325" s="77" t="s">
        <v>237</v>
      </c>
      <c r="MUI325" s="28">
        <v>21</v>
      </c>
      <c r="MUJ325" s="75" t="s">
        <v>235</v>
      </c>
      <c r="MUK325" s="77" t="s">
        <v>237</v>
      </c>
      <c r="MUM325" s="28">
        <v>21</v>
      </c>
      <c r="MUN325" s="75" t="s">
        <v>235</v>
      </c>
      <c r="MUO325" s="77" t="s">
        <v>237</v>
      </c>
      <c r="MUQ325" s="28">
        <v>21</v>
      </c>
      <c r="MUR325" s="75" t="s">
        <v>235</v>
      </c>
      <c r="MUS325" s="77" t="s">
        <v>237</v>
      </c>
      <c r="MUU325" s="28">
        <v>21</v>
      </c>
      <c r="MUV325" s="75" t="s">
        <v>235</v>
      </c>
      <c r="MUW325" s="77" t="s">
        <v>237</v>
      </c>
      <c r="MUY325" s="28">
        <v>21</v>
      </c>
      <c r="MUZ325" s="75" t="s">
        <v>235</v>
      </c>
      <c r="MVA325" s="77" t="s">
        <v>237</v>
      </c>
      <c r="MVC325" s="28">
        <v>21</v>
      </c>
      <c r="MVD325" s="75" t="s">
        <v>235</v>
      </c>
      <c r="MVE325" s="77" t="s">
        <v>237</v>
      </c>
      <c r="MVG325" s="28">
        <v>21</v>
      </c>
      <c r="MVH325" s="75" t="s">
        <v>235</v>
      </c>
      <c r="MVI325" s="77" t="s">
        <v>237</v>
      </c>
      <c r="MVK325" s="28">
        <v>21</v>
      </c>
      <c r="MVL325" s="75" t="s">
        <v>235</v>
      </c>
      <c r="MVM325" s="77" t="s">
        <v>237</v>
      </c>
      <c r="MVO325" s="28">
        <v>21</v>
      </c>
      <c r="MVP325" s="75" t="s">
        <v>235</v>
      </c>
      <c r="MVQ325" s="77" t="s">
        <v>237</v>
      </c>
      <c r="MVS325" s="28">
        <v>21</v>
      </c>
      <c r="MVT325" s="75" t="s">
        <v>235</v>
      </c>
      <c r="MVU325" s="77" t="s">
        <v>237</v>
      </c>
      <c r="MVW325" s="28">
        <v>21</v>
      </c>
      <c r="MVX325" s="75" t="s">
        <v>235</v>
      </c>
      <c r="MVY325" s="77" t="s">
        <v>237</v>
      </c>
      <c r="MWA325" s="28">
        <v>21</v>
      </c>
      <c r="MWB325" s="75" t="s">
        <v>235</v>
      </c>
      <c r="MWC325" s="77" t="s">
        <v>237</v>
      </c>
      <c r="MWE325" s="28">
        <v>21</v>
      </c>
      <c r="MWF325" s="75" t="s">
        <v>235</v>
      </c>
      <c r="MWG325" s="77" t="s">
        <v>237</v>
      </c>
      <c r="MWI325" s="28">
        <v>21</v>
      </c>
      <c r="MWJ325" s="75" t="s">
        <v>235</v>
      </c>
      <c r="MWK325" s="77" t="s">
        <v>237</v>
      </c>
      <c r="MWM325" s="28">
        <v>21</v>
      </c>
      <c r="MWN325" s="75" t="s">
        <v>235</v>
      </c>
      <c r="MWO325" s="77" t="s">
        <v>237</v>
      </c>
      <c r="MWQ325" s="28">
        <v>21</v>
      </c>
      <c r="MWR325" s="75" t="s">
        <v>235</v>
      </c>
      <c r="MWS325" s="77" t="s">
        <v>237</v>
      </c>
      <c r="MWU325" s="28">
        <v>21</v>
      </c>
      <c r="MWV325" s="75" t="s">
        <v>235</v>
      </c>
      <c r="MWW325" s="77" t="s">
        <v>237</v>
      </c>
      <c r="MWY325" s="28">
        <v>21</v>
      </c>
      <c r="MWZ325" s="75" t="s">
        <v>235</v>
      </c>
      <c r="MXA325" s="77" t="s">
        <v>237</v>
      </c>
      <c r="MXC325" s="28">
        <v>21</v>
      </c>
      <c r="MXD325" s="75" t="s">
        <v>235</v>
      </c>
      <c r="MXE325" s="77" t="s">
        <v>237</v>
      </c>
      <c r="MXG325" s="28">
        <v>21</v>
      </c>
      <c r="MXH325" s="75" t="s">
        <v>235</v>
      </c>
      <c r="MXI325" s="77" t="s">
        <v>237</v>
      </c>
      <c r="MXK325" s="28">
        <v>21</v>
      </c>
      <c r="MXL325" s="75" t="s">
        <v>235</v>
      </c>
      <c r="MXM325" s="77" t="s">
        <v>237</v>
      </c>
      <c r="MXO325" s="28">
        <v>21</v>
      </c>
      <c r="MXP325" s="75" t="s">
        <v>235</v>
      </c>
      <c r="MXQ325" s="77" t="s">
        <v>237</v>
      </c>
      <c r="MXS325" s="28">
        <v>21</v>
      </c>
      <c r="MXT325" s="75" t="s">
        <v>235</v>
      </c>
      <c r="MXU325" s="77" t="s">
        <v>237</v>
      </c>
      <c r="MXW325" s="28">
        <v>21</v>
      </c>
      <c r="MXX325" s="75" t="s">
        <v>235</v>
      </c>
      <c r="MXY325" s="77" t="s">
        <v>237</v>
      </c>
      <c r="MYA325" s="28">
        <v>21</v>
      </c>
      <c r="MYB325" s="75" t="s">
        <v>235</v>
      </c>
      <c r="MYC325" s="77" t="s">
        <v>237</v>
      </c>
      <c r="MYE325" s="28">
        <v>21</v>
      </c>
      <c r="MYF325" s="75" t="s">
        <v>235</v>
      </c>
      <c r="MYG325" s="77" t="s">
        <v>237</v>
      </c>
      <c r="MYI325" s="28">
        <v>21</v>
      </c>
      <c r="MYJ325" s="75" t="s">
        <v>235</v>
      </c>
      <c r="MYK325" s="77" t="s">
        <v>237</v>
      </c>
      <c r="MYM325" s="28">
        <v>21</v>
      </c>
      <c r="MYN325" s="75" t="s">
        <v>235</v>
      </c>
      <c r="MYO325" s="77" t="s">
        <v>237</v>
      </c>
      <c r="MYQ325" s="28">
        <v>21</v>
      </c>
      <c r="MYR325" s="75" t="s">
        <v>235</v>
      </c>
      <c r="MYS325" s="77" t="s">
        <v>237</v>
      </c>
      <c r="MYU325" s="28">
        <v>21</v>
      </c>
      <c r="MYV325" s="75" t="s">
        <v>235</v>
      </c>
      <c r="MYW325" s="77" t="s">
        <v>237</v>
      </c>
      <c r="MYY325" s="28">
        <v>21</v>
      </c>
      <c r="MYZ325" s="75" t="s">
        <v>235</v>
      </c>
      <c r="MZA325" s="77" t="s">
        <v>237</v>
      </c>
      <c r="MZC325" s="28">
        <v>21</v>
      </c>
      <c r="MZD325" s="75" t="s">
        <v>235</v>
      </c>
      <c r="MZE325" s="77" t="s">
        <v>237</v>
      </c>
      <c r="MZG325" s="28">
        <v>21</v>
      </c>
      <c r="MZH325" s="75" t="s">
        <v>235</v>
      </c>
      <c r="MZI325" s="77" t="s">
        <v>237</v>
      </c>
      <c r="MZK325" s="28">
        <v>21</v>
      </c>
      <c r="MZL325" s="75" t="s">
        <v>235</v>
      </c>
      <c r="MZM325" s="77" t="s">
        <v>237</v>
      </c>
      <c r="MZO325" s="28">
        <v>21</v>
      </c>
      <c r="MZP325" s="75" t="s">
        <v>235</v>
      </c>
      <c r="MZQ325" s="77" t="s">
        <v>237</v>
      </c>
      <c r="MZS325" s="28">
        <v>21</v>
      </c>
      <c r="MZT325" s="75" t="s">
        <v>235</v>
      </c>
      <c r="MZU325" s="77" t="s">
        <v>237</v>
      </c>
      <c r="MZW325" s="28">
        <v>21</v>
      </c>
      <c r="MZX325" s="75" t="s">
        <v>235</v>
      </c>
      <c r="MZY325" s="77" t="s">
        <v>237</v>
      </c>
      <c r="NAA325" s="28">
        <v>21</v>
      </c>
      <c r="NAB325" s="75" t="s">
        <v>235</v>
      </c>
      <c r="NAC325" s="77" t="s">
        <v>237</v>
      </c>
      <c r="NAE325" s="28">
        <v>21</v>
      </c>
      <c r="NAF325" s="75" t="s">
        <v>235</v>
      </c>
      <c r="NAG325" s="77" t="s">
        <v>237</v>
      </c>
      <c r="NAI325" s="28">
        <v>21</v>
      </c>
      <c r="NAJ325" s="75" t="s">
        <v>235</v>
      </c>
      <c r="NAK325" s="77" t="s">
        <v>237</v>
      </c>
      <c r="NAM325" s="28">
        <v>21</v>
      </c>
      <c r="NAN325" s="75" t="s">
        <v>235</v>
      </c>
      <c r="NAO325" s="77" t="s">
        <v>237</v>
      </c>
      <c r="NAQ325" s="28">
        <v>21</v>
      </c>
      <c r="NAR325" s="75" t="s">
        <v>235</v>
      </c>
      <c r="NAS325" s="77" t="s">
        <v>237</v>
      </c>
      <c r="NAU325" s="28">
        <v>21</v>
      </c>
      <c r="NAV325" s="75" t="s">
        <v>235</v>
      </c>
      <c r="NAW325" s="77" t="s">
        <v>237</v>
      </c>
      <c r="NAY325" s="28">
        <v>21</v>
      </c>
      <c r="NAZ325" s="75" t="s">
        <v>235</v>
      </c>
      <c r="NBA325" s="77" t="s">
        <v>237</v>
      </c>
      <c r="NBC325" s="28">
        <v>21</v>
      </c>
      <c r="NBD325" s="75" t="s">
        <v>235</v>
      </c>
      <c r="NBE325" s="77" t="s">
        <v>237</v>
      </c>
      <c r="NBG325" s="28">
        <v>21</v>
      </c>
      <c r="NBH325" s="75" t="s">
        <v>235</v>
      </c>
      <c r="NBI325" s="77" t="s">
        <v>237</v>
      </c>
      <c r="NBK325" s="28">
        <v>21</v>
      </c>
      <c r="NBL325" s="75" t="s">
        <v>235</v>
      </c>
      <c r="NBM325" s="77" t="s">
        <v>237</v>
      </c>
      <c r="NBO325" s="28">
        <v>21</v>
      </c>
      <c r="NBP325" s="75" t="s">
        <v>235</v>
      </c>
      <c r="NBQ325" s="77" t="s">
        <v>237</v>
      </c>
      <c r="NBS325" s="28">
        <v>21</v>
      </c>
      <c r="NBT325" s="75" t="s">
        <v>235</v>
      </c>
      <c r="NBU325" s="77" t="s">
        <v>237</v>
      </c>
      <c r="NBW325" s="28">
        <v>21</v>
      </c>
      <c r="NBX325" s="75" t="s">
        <v>235</v>
      </c>
      <c r="NBY325" s="77" t="s">
        <v>237</v>
      </c>
      <c r="NCA325" s="28">
        <v>21</v>
      </c>
      <c r="NCB325" s="75" t="s">
        <v>235</v>
      </c>
      <c r="NCC325" s="77" t="s">
        <v>237</v>
      </c>
      <c r="NCE325" s="28">
        <v>21</v>
      </c>
      <c r="NCF325" s="75" t="s">
        <v>235</v>
      </c>
      <c r="NCG325" s="77" t="s">
        <v>237</v>
      </c>
      <c r="NCI325" s="28">
        <v>21</v>
      </c>
      <c r="NCJ325" s="75" t="s">
        <v>235</v>
      </c>
      <c r="NCK325" s="77" t="s">
        <v>237</v>
      </c>
      <c r="NCM325" s="28">
        <v>21</v>
      </c>
      <c r="NCN325" s="75" t="s">
        <v>235</v>
      </c>
      <c r="NCO325" s="77" t="s">
        <v>237</v>
      </c>
      <c r="NCQ325" s="28">
        <v>21</v>
      </c>
      <c r="NCR325" s="75" t="s">
        <v>235</v>
      </c>
      <c r="NCS325" s="77" t="s">
        <v>237</v>
      </c>
      <c r="NCU325" s="28">
        <v>21</v>
      </c>
      <c r="NCV325" s="75" t="s">
        <v>235</v>
      </c>
      <c r="NCW325" s="77" t="s">
        <v>237</v>
      </c>
      <c r="NCY325" s="28">
        <v>21</v>
      </c>
      <c r="NCZ325" s="75" t="s">
        <v>235</v>
      </c>
      <c r="NDA325" s="77" t="s">
        <v>237</v>
      </c>
      <c r="NDC325" s="28">
        <v>21</v>
      </c>
      <c r="NDD325" s="75" t="s">
        <v>235</v>
      </c>
      <c r="NDE325" s="77" t="s">
        <v>237</v>
      </c>
      <c r="NDG325" s="28">
        <v>21</v>
      </c>
      <c r="NDH325" s="75" t="s">
        <v>235</v>
      </c>
      <c r="NDI325" s="77" t="s">
        <v>237</v>
      </c>
      <c r="NDK325" s="28">
        <v>21</v>
      </c>
      <c r="NDL325" s="75" t="s">
        <v>235</v>
      </c>
      <c r="NDM325" s="77" t="s">
        <v>237</v>
      </c>
      <c r="NDO325" s="28">
        <v>21</v>
      </c>
      <c r="NDP325" s="75" t="s">
        <v>235</v>
      </c>
      <c r="NDQ325" s="77" t="s">
        <v>237</v>
      </c>
      <c r="NDS325" s="28">
        <v>21</v>
      </c>
      <c r="NDT325" s="75" t="s">
        <v>235</v>
      </c>
      <c r="NDU325" s="77" t="s">
        <v>237</v>
      </c>
      <c r="NDW325" s="28">
        <v>21</v>
      </c>
      <c r="NDX325" s="75" t="s">
        <v>235</v>
      </c>
      <c r="NDY325" s="77" t="s">
        <v>237</v>
      </c>
      <c r="NEA325" s="28">
        <v>21</v>
      </c>
      <c r="NEB325" s="75" t="s">
        <v>235</v>
      </c>
      <c r="NEC325" s="77" t="s">
        <v>237</v>
      </c>
      <c r="NEE325" s="28">
        <v>21</v>
      </c>
      <c r="NEF325" s="75" t="s">
        <v>235</v>
      </c>
      <c r="NEG325" s="77" t="s">
        <v>237</v>
      </c>
      <c r="NEI325" s="28">
        <v>21</v>
      </c>
      <c r="NEJ325" s="75" t="s">
        <v>235</v>
      </c>
      <c r="NEK325" s="77" t="s">
        <v>237</v>
      </c>
      <c r="NEM325" s="28">
        <v>21</v>
      </c>
      <c r="NEN325" s="75" t="s">
        <v>235</v>
      </c>
      <c r="NEO325" s="77" t="s">
        <v>237</v>
      </c>
      <c r="NEQ325" s="28">
        <v>21</v>
      </c>
      <c r="NER325" s="75" t="s">
        <v>235</v>
      </c>
      <c r="NES325" s="77" t="s">
        <v>237</v>
      </c>
      <c r="NEU325" s="28">
        <v>21</v>
      </c>
      <c r="NEV325" s="75" t="s">
        <v>235</v>
      </c>
      <c r="NEW325" s="77" t="s">
        <v>237</v>
      </c>
      <c r="NEY325" s="28">
        <v>21</v>
      </c>
      <c r="NEZ325" s="75" t="s">
        <v>235</v>
      </c>
      <c r="NFA325" s="77" t="s">
        <v>237</v>
      </c>
      <c r="NFC325" s="28">
        <v>21</v>
      </c>
      <c r="NFD325" s="75" t="s">
        <v>235</v>
      </c>
      <c r="NFE325" s="77" t="s">
        <v>237</v>
      </c>
      <c r="NFG325" s="28">
        <v>21</v>
      </c>
      <c r="NFH325" s="75" t="s">
        <v>235</v>
      </c>
      <c r="NFI325" s="77" t="s">
        <v>237</v>
      </c>
      <c r="NFK325" s="28">
        <v>21</v>
      </c>
      <c r="NFL325" s="75" t="s">
        <v>235</v>
      </c>
      <c r="NFM325" s="77" t="s">
        <v>237</v>
      </c>
      <c r="NFO325" s="28">
        <v>21</v>
      </c>
      <c r="NFP325" s="75" t="s">
        <v>235</v>
      </c>
      <c r="NFQ325" s="77" t="s">
        <v>237</v>
      </c>
      <c r="NFS325" s="28">
        <v>21</v>
      </c>
      <c r="NFT325" s="75" t="s">
        <v>235</v>
      </c>
      <c r="NFU325" s="77" t="s">
        <v>237</v>
      </c>
      <c r="NFW325" s="28">
        <v>21</v>
      </c>
      <c r="NFX325" s="75" t="s">
        <v>235</v>
      </c>
      <c r="NFY325" s="77" t="s">
        <v>237</v>
      </c>
      <c r="NGA325" s="28">
        <v>21</v>
      </c>
      <c r="NGB325" s="75" t="s">
        <v>235</v>
      </c>
      <c r="NGC325" s="77" t="s">
        <v>237</v>
      </c>
      <c r="NGE325" s="28">
        <v>21</v>
      </c>
      <c r="NGF325" s="75" t="s">
        <v>235</v>
      </c>
      <c r="NGG325" s="77" t="s">
        <v>237</v>
      </c>
      <c r="NGI325" s="28">
        <v>21</v>
      </c>
      <c r="NGJ325" s="75" t="s">
        <v>235</v>
      </c>
      <c r="NGK325" s="77" t="s">
        <v>237</v>
      </c>
      <c r="NGM325" s="28">
        <v>21</v>
      </c>
      <c r="NGN325" s="75" t="s">
        <v>235</v>
      </c>
      <c r="NGO325" s="77" t="s">
        <v>237</v>
      </c>
      <c r="NGQ325" s="28">
        <v>21</v>
      </c>
      <c r="NGR325" s="75" t="s">
        <v>235</v>
      </c>
      <c r="NGS325" s="77" t="s">
        <v>237</v>
      </c>
      <c r="NGU325" s="28">
        <v>21</v>
      </c>
      <c r="NGV325" s="75" t="s">
        <v>235</v>
      </c>
      <c r="NGW325" s="77" t="s">
        <v>237</v>
      </c>
      <c r="NGY325" s="28">
        <v>21</v>
      </c>
      <c r="NGZ325" s="75" t="s">
        <v>235</v>
      </c>
      <c r="NHA325" s="77" t="s">
        <v>237</v>
      </c>
      <c r="NHC325" s="28">
        <v>21</v>
      </c>
      <c r="NHD325" s="75" t="s">
        <v>235</v>
      </c>
      <c r="NHE325" s="77" t="s">
        <v>237</v>
      </c>
      <c r="NHG325" s="28">
        <v>21</v>
      </c>
      <c r="NHH325" s="75" t="s">
        <v>235</v>
      </c>
      <c r="NHI325" s="77" t="s">
        <v>237</v>
      </c>
      <c r="NHK325" s="28">
        <v>21</v>
      </c>
      <c r="NHL325" s="75" t="s">
        <v>235</v>
      </c>
      <c r="NHM325" s="77" t="s">
        <v>237</v>
      </c>
      <c r="NHO325" s="28">
        <v>21</v>
      </c>
      <c r="NHP325" s="75" t="s">
        <v>235</v>
      </c>
      <c r="NHQ325" s="77" t="s">
        <v>237</v>
      </c>
      <c r="NHS325" s="28">
        <v>21</v>
      </c>
      <c r="NHT325" s="75" t="s">
        <v>235</v>
      </c>
      <c r="NHU325" s="77" t="s">
        <v>237</v>
      </c>
      <c r="NHW325" s="28">
        <v>21</v>
      </c>
      <c r="NHX325" s="75" t="s">
        <v>235</v>
      </c>
      <c r="NHY325" s="77" t="s">
        <v>237</v>
      </c>
      <c r="NIA325" s="28">
        <v>21</v>
      </c>
      <c r="NIB325" s="75" t="s">
        <v>235</v>
      </c>
      <c r="NIC325" s="77" t="s">
        <v>237</v>
      </c>
      <c r="NIE325" s="28">
        <v>21</v>
      </c>
      <c r="NIF325" s="75" t="s">
        <v>235</v>
      </c>
      <c r="NIG325" s="77" t="s">
        <v>237</v>
      </c>
      <c r="NII325" s="28">
        <v>21</v>
      </c>
      <c r="NIJ325" s="75" t="s">
        <v>235</v>
      </c>
      <c r="NIK325" s="77" t="s">
        <v>237</v>
      </c>
      <c r="NIM325" s="28">
        <v>21</v>
      </c>
      <c r="NIN325" s="75" t="s">
        <v>235</v>
      </c>
      <c r="NIO325" s="77" t="s">
        <v>237</v>
      </c>
      <c r="NIQ325" s="28">
        <v>21</v>
      </c>
      <c r="NIR325" s="75" t="s">
        <v>235</v>
      </c>
      <c r="NIS325" s="77" t="s">
        <v>237</v>
      </c>
      <c r="NIU325" s="28">
        <v>21</v>
      </c>
      <c r="NIV325" s="75" t="s">
        <v>235</v>
      </c>
      <c r="NIW325" s="77" t="s">
        <v>237</v>
      </c>
      <c r="NIY325" s="28">
        <v>21</v>
      </c>
      <c r="NIZ325" s="75" t="s">
        <v>235</v>
      </c>
      <c r="NJA325" s="77" t="s">
        <v>237</v>
      </c>
      <c r="NJC325" s="28">
        <v>21</v>
      </c>
      <c r="NJD325" s="75" t="s">
        <v>235</v>
      </c>
      <c r="NJE325" s="77" t="s">
        <v>237</v>
      </c>
      <c r="NJG325" s="28">
        <v>21</v>
      </c>
      <c r="NJH325" s="75" t="s">
        <v>235</v>
      </c>
      <c r="NJI325" s="77" t="s">
        <v>237</v>
      </c>
      <c r="NJK325" s="28">
        <v>21</v>
      </c>
      <c r="NJL325" s="75" t="s">
        <v>235</v>
      </c>
      <c r="NJM325" s="77" t="s">
        <v>237</v>
      </c>
      <c r="NJO325" s="28">
        <v>21</v>
      </c>
      <c r="NJP325" s="75" t="s">
        <v>235</v>
      </c>
      <c r="NJQ325" s="77" t="s">
        <v>237</v>
      </c>
      <c r="NJS325" s="28">
        <v>21</v>
      </c>
      <c r="NJT325" s="75" t="s">
        <v>235</v>
      </c>
      <c r="NJU325" s="77" t="s">
        <v>237</v>
      </c>
      <c r="NJW325" s="28">
        <v>21</v>
      </c>
      <c r="NJX325" s="75" t="s">
        <v>235</v>
      </c>
      <c r="NJY325" s="77" t="s">
        <v>237</v>
      </c>
      <c r="NKA325" s="28">
        <v>21</v>
      </c>
      <c r="NKB325" s="75" t="s">
        <v>235</v>
      </c>
      <c r="NKC325" s="77" t="s">
        <v>237</v>
      </c>
      <c r="NKE325" s="28">
        <v>21</v>
      </c>
      <c r="NKF325" s="75" t="s">
        <v>235</v>
      </c>
      <c r="NKG325" s="77" t="s">
        <v>237</v>
      </c>
      <c r="NKI325" s="28">
        <v>21</v>
      </c>
      <c r="NKJ325" s="75" t="s">
        <v>235</v>
      </c>
      <c r="NKK325" s="77" t="s">
        <v>237</v>
      </c>
      <c r="NKM325" s="28">
        <v>21</v>
      </c>
      <c r="NKN325" s="75" t="s">
        <v>235</v>
      </c>
      <c r="NKO325" s="77" t="s">
        <v>237</v>
      </c>
      <c r="NKQ325" s="28">
        <v>21</v>
      </c>
      <c r="NKR325" s="75" t="s">
        <v>235</v>
      </c>
      <c r="NKS325" s="77" t="s">
        <v>237</v>
      </c>
      <c r="NKU325" s="28">
        <v>21</v>
      </c>
      <c r="NKV325" s="75" t="s">
        <v>235</v>
      </c>
      <c r="NKW325" s="77" t="s">
        <v>237</v>
      </c>
      <c r="NKY325" s="28">
        <v>21</v>
      </c>
      <c r="NKZ325" s="75" t="s">
        <v>235</v>
      </c>
      <c r="NLA325" s="77" t="s">
        <v>237</v>
      </c>
      <c r="NLC325" s="28">
        <v>21</v>
      </c>
      <c r="NLD325" s="75" t="s">
        <v>235</v>
      </c>
      <c r="NLE325" s="77" t="s">
        <v>237</v>
      </c>
      <c r="NLG325" s="28">
        <v>21</v>
      </c>
      <c r="NLH325" s="75" t="s">
        <v>235</v>
      </c>
      <c r="NLI325" s="77" t="s">
        <v>237</v>
      </c>
      <c r="NLK325" s="28">
        <v>21</v>
      </c>
      <c r="NLL325" s="75" t="s">
        <v>235</v>
      </c>
      <c r="NLM325" s="77" t="s">
        <v>237</v>
      </c>
      <c r="NLO325" s="28">
        <v>21</v>
      </c>
      <c r="NLP325" s="75" t="s">
        <v>235</v>
      </c>
      <c r="NLQ325" s="77" t="s">
        <v>237</v>
      </c>
      <c r="NLS325" s="28">
        <v>21</v>
      </c>
      <c r="NLT325" s="75" t="s">
        <v>235</v>
      </c>
      <c r="NLU325" s="77" t="s">
        <v>237</v>
      </c>
      <c r="NLW325" s="28">
        <v>21</v>
      </c>
      <c r="NLX325" s="75" t="s">
        <v>235</v>
      </c>
      <c r="NLY325" s="77" t="s">
        <v>237</v>
      </c>
      <c r="NMA325" s="28">
        <v>21</v>
      </c>
      <c r="NMB325" s="75" t="s">
        <v>235</v>
      </c>
      <c r="NMC325" s="77" t="s">
        <v>237</v>
      </c>
      <c r="NME325" s="28">
        <v>21</v>
      </c>
      <c r="NMF325" s="75" t="s">
        <v>235</v>
      </c>
      <c r="NMG325" s="77" t="s">
        <v>237</v>
      </c>
      <c r="NMI325" s="28">
        <v>21</v>
      </c>
      <c r="NMJ325" s="75" t="s">
        <v>235</v>
      </c>
      <c r="NMK325" s="77" t="s">
        <v>237</v>
      </c>
      <c r="NMM325" s="28">
        <v>21</v>
      </c>
      <c r="NMN325" s="75" t="s">
        <v>235</v>
      </c>
      <c r="NMO325" s="77" t="s">
        <v>237</v>
      </c>
      <c r="NMQ325" s="28">
        <v>21</v>
      </c>
      <c r="NMR325" s="75" t="s">
        <v>235</v>
      </c>
      <c r="NMS325" s="77" t="s">
        <v>237</v>
      </c>
      <c r="NMU325" s="28">
        <v>21</v>
      </c>
      <c r="NMV325" s="75" t="s">
        <v>235</v>
      </c>
      <c r="NMW325" s="77" t="s">
        <v>237</v>
      </c>
      <c r="NMY325" s="28">
        <v>21</v>
      </c>
      <c r="NMZ325" s="75" t="s">
        <v>235</v>
      </c>
      <c r="NNA325" s="77" t="s">
        <v>237</v>
      </c>
      <c r="NNC325" s="28">
        <v>21</v>
      </c>
      <c r="NND325" s="75" t="s">
        <v>235</v>
      </c>
      <c r="NNE325" s="77" t="s">
        <v>237</v>
      </c>
      <c r="NNG325" s="28">
        <v>21</v>
      </c>
      <c r="NNH325" s="75" t="s">
        <v>235</v>
      </c>
      <c r="NNI325" s="77" t="s">
        <v>237</v>
      </c>
      <c r="NNK325" s="28">
        <v>21</v>
      </c>
      <c r="NNL325" s="75" t="s">
        <v>235</v>
      </c>
      <c r="NNM325" s="77" t="s">
        <v>237</v>
      </c>
      <c r="NNO325" s="28">
        <v>21</v>
      </c>
      <c r="NNP325" s="75" t="s">
        <v>235</v>
      </c>
      <c r="NNQ325" s="77" t="s">
        <v>237</v>
      </c>
      <c r="NNS325" s="28">
        <v>21</v>
      </c>
      <c r="NNT325" s="75" t="s">
        <v>235</v>
      </c>
      <c r="NNU325" s="77" t="s">
        <v>237</v>
      </c>
      <c r="NNW325" s="28">
        <v>21</v>
      </c>
      <c r="NNX325" s="75" t="s">
        <v>235</v>
      </c>
      <c r="NNY325" s="77" t="s">
        <v>237</v>
      </c>
      <c r="NOA325" s="28">
        <v>21</v>
      </c>
      <c r="NOB325" s="75" t="s">
        <v>235</v>
      </c>
      <c r="NOC325" s="77" t="s">
        <v>237</v>
      </c>
      <c r="NOE325" s="28">
        <v>21</v>
      </c>
      <c r="NOF325" s="75" t="s">
        <v>235</v>
      </c>
      <c r="NOG325" s="77" t="s">
        <v>237</v>
      </c>
      <c r="NOI325" s="28">
        <v>21</v>
      </c>
      <c r="NOJ325" s="75" t="s">
        <v>235</v>
      </c>
      <c r="NOK325" s="77" t="s">
        <v>237</v>
      </c>
      <c r="NOM325" s="28">
        <v>21</v>
      </c>
      <c r="NON325" s="75" t="s">
        <v>235</v>
      </c>
      <c r="NOO325" s="77" t="s">
        <v>237</v>
      </c>
      <c r="NOQ325" s="28">
        <v>21</v>
      </c>
      <c r="NOR325" s="75" t="s">
        <v>235</v>
      </c>
      <c r="NOS325" s="77" t="s">
        <v>237</v>
      </c>
      <c r="NOU325" s="28">
        <v>21</v>
      </c>
      <c r="NOV325" s="75" t="s">
        <v>235</v>
      </c>
      <c r="NOW325" s="77" t="s">
        <v>237</v>
      </c>
      <c r="NOY325" s="28">
        <v>21</v>
      </c>
      <c r="NOZ325" s="75" t="s">
        <v>235</v>
      </c>
      <c r="NPA325" s="77" t="s">
        <v>237</v>
      </c>
      <c r="NPC325" s="28">
        <v>21</v>
      </c>
      <c r="NPD325" s="75" t="s">
        <v>235</v>
      </c>
      <c r="NPE325" s="77" t="s">
        <v>237</v>
      </c>
      <c r="NPG325" s="28">
        <v>21</v>
      </c>
      <c r="NPH325" s="75" t="s">
        <v>235</v>
      </c>
      <c r="NPI325" s="77" t="s">
        <v>237</v>
      </c>
      <c r="NPK325" s="28">
        <v>21</v>
      </c>
      <c r="NPL325" s="75" t="s">
        <v>235</v>
      </c>
      <c r="NPM325" s="77" t="s">
        <v>237</v>
      </c>
      <c r="NPO325" s="28">
        <v>21</v>
      </c>
      <c r="NPP325" s="75" t="s">
        <v>235</v>
      </c>
      <c r="NPQ325" s="77" t="s">
        <v>237</v>
      </c>
      <c r="NPS325" s="28">
        <v>21</v>
      </c>
      <c r="NPT325" s="75" t="s">
        <v>235</v>
      </c>
      <c r="NPU325" s="77" t="s">
        <v>237</v>
      </c>
      <c r="NPW325" s="28">
        <v>21</v>
      </c>
      <c r="NPX325" s="75" t="s">
        <v>235</v>
      </c>
      <c r="NPY325" s="77" t="s">
        <v>237</v>
      </c>
      <c r="NQA325" s="28">
        <v>21</v>
      </c>
      <c r="NQB325" s="75" t="s">
        <v>235</v>
      </c>
      <c r="NQC325" s="77" t="s">
        <v>237</v>
      </c>
      <c r="NQE325" s="28">
        <v>21</v>
      </c>
      <c r="NQF325" s="75" t="s">
        <v>235</v>
      </c>
      <c r="NQG325" s="77" t="s">
        <v>237</v>
      </c>
      <c r="NQI325" s="28">
        <v>21</v>
      </c>
      <c r="NQJ325" s="75" t="s">
        <v>235</v>
      </c>
      <c r="NQK325" s="77" t="s">
        <v>237</v>
      </c>
      <c r="NQM325" s="28">
        <v>21</v>
      </c>
      <c r="NQN325" s="75" t="s">
        <v>235</v>
      </c>
      <c r="NQO325" s="77" t="s">
        <v>237</v>
      </c>
      <c r="NQQ325" s="28">
        <v>21</v>
      </c>
      <c r="NQR325" s="75" t="s">
        <v>235</v>
      </c>
      <c r="NQS325" s="77" t="s">
        <v>237</v>
      </c>
      <c r="NQU325" s="28">
        <v>21</v>
      </c>
      <c r="NQV325" s="75" t="s">
        <v>235</v>
      </c>
      <c r="NQW325" s="77" t="s">
        <v>237</v>
      </c>
      <c r="NQY325" s="28">
        <v>21</v>
      </c>
      <c r="NQZ325" s="75" t="s">
        <v>235</v>
      </c>
      <c r="NRA325" s="77" t="s">
        <v>237</v>
      </c>
      <c r="NRC325" s="28">
        <v>21</v>
      </c>
      <c r="NRD325" s="75" t="s">
        <v>235</v>
      </c>
      <c r="NRE325" s="77" t="s">
        <v>237</v>
      </c>
      <c r="NRG325" s="28">
        <v>21</v>
      </c>
      <c r="NRH325" s="75" t="s">
        <v>235</v>
      </c>
      <c r="NRI325" s="77" t="s">
        <v>237</v>
      </c>
      <c r="NRK325" s="28">
        <v>21</v>
      </c>
      <c r="NRL325" s="75" t="s">
        <v>235</v>
      </c>
      <c r="NRM325" s="77" t="s">
        <v>237</v>
      </c>
      <c r="NRO325" s="28">
        <v>21</v>
      </c>
      <c r="NRP325" s="75" t="s">
        <v>235</v>
      </c>
      <c r="NRQ325" s="77" t="s">
        <v>237</v>
      </c>
      <c r="NRS325" s="28">
        <v>21</v>
      </c>
      <c r="NRT325" s="75" t="s">
        <v>235</v>
      </c>
      <c r="NRU325" s="77" t="s">
        <v>237</v>
      </c>
      <c r="NRW325" s="28">
        <v>21</v>
      </c>
      <c r="NRX325" s="75" t="s">
        <v>235</v>
      </c>
      <c r="NRY325" s="77" t="s">
        <v>237</v>
      </c>
      <c r="NSA325" s="28">
        <v>21</v>
      </c>
      <c r="NSB325" s="75" t="s">
        <v>235</v>
      </c>
      <c r="NSC325" s="77" t="s">
        <v>237</v>
      </c>
      <c r="NSE325" s="28">
        <v>21</v>
      </c>
      <c r="NSF325" s="75" t="s">
        <v>235</v>
      </c>
      <c r="NSG325" s="77" t="s">
        <v>237</v>
      </c>
      <c r="NSI325" s="28">
        <v>21</v>
      </c>
      <c r="NSJ325" s="75" t="s">
        <v>235</v>
      </c>
      <c r="NSK325" s="77" t="s">
        <v>237</v>
      </c>
      <c r="NSM325" s="28">
        <v>21</v>
      </c>
      <c r="NSN325" s="75" t="s">
        <v>235</v>
      </c>
      <c r="NSO325" s="77" t="s">
        <v>237</v>
      </c>
      <c r="NSQ325" s="28">
        <v>21</v>
      </c>
      <c r="NSR325" s="75" t="s">
        <v>235</v>
      </c>
      <c r="NSS325" s="77" t="s">
        <v>237</v>
      </c>
      <c r="NSU325" s="28">
        <v>21</v>
      </c>
      <c r="NSV325" s="75" t="s">
        <v>235</v>
      </c>
      <c r="NSW325" s="77" t="s">
        <v>237</v>
      </c>
      <c r="NSY325" s="28">
        <v>21</v>
      </c>
      <c r="NSZ325" s="75" t="s">
        <v>235</v>
      </c>
      <c r="NTA325" s="77" t="s">
        <v>237</v>
      </c>
      <c r="NTC325" s="28">
        <v>21</v>
      </c>
      <c r="NTD325" s="75" t="s">
        <v>235</v>
      </c>
      <c r="NTE325" s="77" t="s">
        <v>237</v>
      </c>
      <c r="NTG325" s="28">
        <v>21</v>
      </c>
      <c r="NTH325" s="75" t="s">
        <v>235</v>
      </c>
      <c r="NTI325" s="77" t="s">
        <v>237</v>
      </c>
      <c r="NTK325" s="28">
        <v>21</v>
      </c>
      <c r="NTL325" s="75" t="s">
        <v>235</v>
      </c>
      <c r="NTM325" s="77" t="s">
        <v>237</v>
      </c>
      <c r="NTO325" s="28">
        <v>21</v>
      </c>
      <c r="NTP325" s="75" t="s">
        <v>235</v>
      </c>
      <c r="NTQ325" s="77" t="s">
        <v>237</v>
      </c>
      <c r="NTS325" s="28">
        <v>21</v>
      </c>
      <c r="NTT325" s="75" t="s">
        <v>235</v>
      </c>
      <c r="NTU325" s="77" t="s">
        <v>237</v>
      </c>
      <c r="NTW325" s="28">
        <v>21</v>
      </c>
      <c r="NTX325" s="75" t="s">
        <v>235</v>
      </c>
      <c r="NTY325" s="77" t="s">
        <v>237</v>
      </c>
      <c r="NUA325" s="28">
        <v>21</v>
      </c>
      <c r="NUB325" s="75" t="s">
        <v>235</v>
      </c>
      <c r="NUC325" s="77" t="s">
        <v>237</v>
      </c>
      <c r="NUE325" s="28">
        <v>21</v>
      </c>
      <c r="NUF325" s="75" t="s">
        <v>235</v>
      </c>
      <c r="NUG325" s="77" t="s">
        <v>237</v>
      </c>
      <c r="NUI325" s="28">
        <v>21</v>
      </c>
      <c r="NUJ325" s="75" t="s">
        <v>235</v>
      </c>
      <c r="NUK325" s="77" t="s">
        <v>237</v>
      </c>
      <c r="NUM325" s="28">
        <v>21</v>
      </c>
      <c r="NUN325" s="75" t="s">
        <v>235</v>
      </c>
      <c r="NUO325" s="77" t="s">
        <v>237</v>
      </c>
      <c r="NUQ325" s="28">
        <v>21</v>
      </c>
      <c r="NUR325" s="75" t="s">
        <v>235</v>
      </c>
      <c r="NUS325" s="77" t="s">
        <v>237</v>
      </c>
      <c r="NUU325" s="28">
        <v>21</v>
      </c>
      <c r="NUV325" s="75" t="s">
        <v>235</v>
      </c>
      <c r="NUW325" s="77" t="s">
        <v>237</v>
      </c>
      <c r="NUY325" s="28">
        <v>21</v>
      </c>
      <c r="NUZ325" s="75" t="s">
        <v>235</v>
      </c>
      <c r="NVA325" s="77" t="s">
        <v>237</v>
      </c>
      <c r="NVC325" s="28">
        <v>21</v>
      </c>
      <c r="NVD325" s="75" t="s">
        <v>235</v>
      </c>
      <c r="NVE325" s="77" t="s">
        <v>237</v>
      </c>
      <c r="NVG325" s="28">
        <v>21</v>
      </c>
      <c r="NVH325" s="75" t="s">
        <v>235</v>
      </c>
      <c r="NVI325" s="77" t="s">
        <v>237</v>
      </c>
      <c r="NVK325" s="28">
        <v>21</v>
      </c>
      <c r="NVL325" s="75" t="s">
        <v>235</v>
      </c>
      <c r="NVM325" s="77" t="s">
        <v>237</v>
      </c>
      <c r="NVO325" s="28">
        <v>21</v>
      </c>
      <c r="NVP325" s="75" t="s">
        <v>235</v>
      </c>
      <c r="NVQ325" s="77" t="s">
        <v>237</v>
      </c>
      <c r="NVS325" s="28">
        <v>21</v>
      </c>
      <c r="NVT325" s="75" t="s">
        <v>235</v>
      </c>
      <c r="NVU325" s="77" t="s">
        <v>237</v>
      </c>
      <c r="NVW325" s="28">
        <v>21</v>
      </c>
      <c r="NVX325" s="75" t="s">
        <v>235</v>
      </c>
      <c r="NVY325" s="77" t="s">
        <v>237</v>
      </c>
      <c r="NWA325" s="28">
        <v>21</v>
      </c>
      <c r="NWB325" s="75" t="s">
        <v>235</v>
      </c>
      <c r="NWC325" s="77" t="s">
        <v>237</v>
      </c>
      <c r="NWE325" s="28">
        <v>21</v>
      </c>
      <c r="NWF325" s="75" t="s">
        <v>235</v>
      </c>
      <c r="NWG325" s="77" t="s">
        <v>237</v>
      </c>
      <c r="NWI325" s="28">
        <v>21</v>
      </c>
      <c r="NWJ325" s="75" t="s">
        <v>235</v>
      </c>
      <c r="NWK325" s="77" t="s">
        <v>237</v>
      </c>
      <c r="NWM325" s="28">
        <v>21</v>
      </c>
      <c r="NWN325" s="75" t="s">
        <v>235</v>
      </c>
      <c r="NWO325" s="77" t="s">
        <v>237</v>
      </c>
      <c r="NWQ325" s="28">
        <v>21</v>
      </c>
      <c r="NWR325" s="75" t="s">
        <v>235</v>
      </c>
      <c r="NWS325" s="77" t="s">
        <v>237</v>
      </c>
      <c r="NWU325" s="28">
        <v>21</v>
      </c>
      <c r="NWV325" s="75" t="s">
        <v>235</v>
      </c>
      <c r="NWW325" s="77" t="s">
        <v>237</v>
      </c>
      <c r="NWY325" s="28">
        <v>21</v>
      </c>
      <c r="NWZ325" s="75" t="s">
        <v>235</v>
      </c>
      <c r="NXA325" s="77" t="s">
        <v>237</v>
      </c>
      <c r="NXC325" s="28">
        <v>21</v>
      </c>
      <c r="NXD325" s="75" t="s">
        <v>235</v>
      </c>
      <c r="NXE325" s="77" t="s">
        <v>237</v>
      </c>
      <c r="NXG325" s="28">
        <v>21</v>
      </c>
      <c r="NXH325" s="75" t="s">
        <v>235</v>
      </c>
      <c r="NXI325" s="77" t="s">
        <v>237</v>
      </c>
      <c r="NXK325" s="28">
        <v>21</v>
      </c>
      <c r="NXL325" s="75" t="s">
        <v>235</v>
      </c>
      <c r="NXM325" s="77" t="s">
        <v>237</v>
      </c>
      <c r="NXO325" s="28">
        <v>21</v>
      </c>
      <c r="NXP325" s="75" t="s">
        <v>235</v>
      </c>
      <c r="NXQ325" s="77" t="s">
        <v>237</v>
      </c>
      <c r="NXS325" s="28">
        <v>21</v>
      </c>
      <c r="NXT325" s="75" t="s">
        <v>235</v>
      </c>
      <c r="NXU325" s="77" t="s">
        <v>237</v>
      </c>
      <c r="NXW325" s="28">
        <v>21</v>
      </c>
      <c r="NXX325" s="75" t="s">
        <v>235</v>
      </c>
      <c r="NXY325" s="77" t="s">
        <v>237</v>
      </c>
      <c r="NYA325" s="28">
        <v>21</v>
      </c>
      <c r="NYB325" s="75" t="s">
        <v>235</v>
      </c>
      <c r="NYC325" s="77" t="s">
        <v>237</v>
      </c>
      <c r="NYE325" s="28">
        <v>21</v>
      </c>
      <c r="NYF325" s="75" t="s">
        <v>235</v>
      </c>
      <c r="NYG325" s="77" t="s">
        <v>237</v>
      </c>
      <c r="NYI325" s="28">
        <v>21</v>
      </c>
      <c r="NYJ325" s="75" t="s">
        <v>235</v>
      </c>
      <c r="NYK325" s="77" t="s">
        <v>237</v>
      </c>
      <c r="NYM325" s="28">
        <v>21</v>
      </c>
      <c r="NYN325" s="75" t="s">
        <v>235</v>
      </c>
      <c r="NYO325" s="77" t="s">
        <v>237</v>
      </c>
      <c r="NYQ325" s="28">
        <v>21</v>
      </c>
      <c r="NYR325" s="75" t="s">
        <v>235</v>
      </c>
      <c r="NYS325" s="77" t="s">
        <v>237</v>
      </c>
      <c r="NYU325" s="28">
        <v>21</v>
      </c>
      <c r="NYV325" s="75" t="s">
        <v>235</v>
      </c>
      <c r="NYW325" s="77" t="s">
        <v>237</v>
      </c>
      <c r="NYY325" s="28">
        <v>21</v>
      </c>
      <c r="NYZ325" s="75" t="s">
        <v>235</v>
      </c>
      <c r="NZA325" s="77" t="s">
        <v>237</v>
      </c>
      <c r="NZC325" s="28">
        <v>21</v>
      </c>
      <c r="NZD325" s="75" t="s">
        <v>235</v>
      </c>
      <c r="NZE325" s="77" t="s">
        <v>237</v>
      </c>
      <c r="NZG325" s="28">
        <v>21</v>
      </c>
      <c r="NZH325" s="75" t="s">
        <v>235</v>
      </c>
      <c r="NZI325" s="77" t="s">
        <v>237</v>
      </c>
      <c r="NZK325" s="28">
        <v>21</v>
      </c>
      <c r="NZL325" s="75" t="s">
        <v>235</v>
      </c>
      <c r="NZM325" s="77" t="s">
        <v>237</v>
      </c>
      <c r="NZO325" s="28">
        <v>21</v>
      </c>
      <c r="NZP325" s="75" t="s">
        <v>235</v>
      </c>
      <c r="NZQ325" s="77" t="s">
        <v>237</v>
      </c>
      <c r="NZS325" s="28">
        <v>21</v>
      </c>
      <c r="NZT325" s="75" t="s">
        <v>235</v>
      </c>
      <c r="NZU325" s="77" t="s">
        <v>237</v>
      </c>
      <c r="NZW325" s="28">
        <v>21</v>
      </c>
      <c r="NZX325" s="75" t="s">
        <v>235</v>
      </c>
      <c r="NZY325" s="77" t="s">
        <v>237</v>
      </c>
      <c r="OAA325" s="28">
        <v>21</v>
      </c>
      <c r="OAB325" s="75" t="s">
        <v>235</v>
      </c>
      <c r="OAC325" s="77" t="s">
        <v>237</v>
      </c>
      <c r="OAE325" s="28">
        <v>21</v>
      </c>
      <c r="OAF325" s="75" t="s">
        <v>235</v>
      </c>
      <c r="OAG325" s="77" t="s">
        <v>237</v>
      </c>
      <c r="OAI325" s="28">
        <v>21</v>
      </c>
      <c r="OAJ325" s="75" t="s">
        <v>235</v>
      </c>
      <c r="OAK325" s="77" t="s">
        <v>237</v>
      </c>
      <c r="OAM325" s="28">
        <v>21</v>
      </c>
      <c r="OAN325" s="75" t="s">
        <v>235</v>
      </c>
      <c r="OAO325" s="77" t="s">
        <v>237</v>
      </c>
      <c r="OAQ325" s="28">
        <v>21</v>
      </c>
      <c r="OAR325" s="75" t="s">
        <v>235</v>
      </c>
      <c r="OAS325" s="77" t="s">
        <v>237</v>
      </c>
      <c r="OAU325" s="28">
        <v>21</v>
      </c>
      <c r="OAV325" s="75" t="s">
        <v>235</v>
      </c>
      <c r="OAW325" s="77" t="s">
        <v>237</v>
      </c>
      <c r="OAY325" s="28">
        <v>21</v>
      </c>
      <c r="OAZ325" s="75" t="s">
        <v>235</v>
      </c>
      <c r="OBA325" s="77" t="s">
        <v>237</v>
      </c>
      <c r="OBC325" s="28">
        <v>21</v>
      </c>
      <c r="OBD325" s="75" t="s">
        <v>235</v>
      </c>
      <c r="OBE325" s="77" t="s">
        <v>237</v>
      </c>
      <c r="OBG325" s="28">
        <v>21</v>
      </c>
      <c r="OBH325" s="75" t="s">
        <v>235</v>
      </c>
      <c r="OBI325" s="77" t="s">
        <v>237</v>
      </c>
      <c r="OBK325" s="28">
        <v>21</v>
      </c>
      <c r="OBL325" s="75" t="s">
        <v>235</v>
      </c>
      <c r="OBM325" s="77" t="s">
        <v>237</v>
      </c>
      <c r="OBO325" s="28">
        <v>21</v>
      </c>
      <c r="OBP325" s="75" t="s">
        <v>235</v>
      </c>
      <c r="OBQ325" s="77" t="s">
        <v>237</v>
      </c>
      <c r="OBS325" s="28">
        <v>21</v>
      </c>
      <c r="OBT325" s="75" t="s">
        <v>235</v>
      </c>
      <c r="OBU325" s="77" t="s">
        <v>237</v>
      </c>
      <c r="OBW325" s="28">
        <v>21</v>
      </c>
      <c r="OBX325" s="75" t="s">
        <v>235</v>
      </c>
      <c r="OBY325" s="77" t="s">
        <v>237</v>
      </c>
      <c r="OCA325" s="28">
        <v>21</v>
      </c>
      <c r="OCB325" s="75" t="s">
        <v>235</v>
      </c>
      <c r="OCC325" s="77" t="s">
        <v>237</v>
      </c>
      <c r="OCE325" s="28">
        <v>21</v>
      </c>
      <c r="OCF325" s="75" t="s">
        <v>235</v>
      </c>
      <c r="OCG325" s="77" t="s">
        <v>237</v>
      </c>
      <c r="OCI325" s="28">
        <v>21</v>
      </c>
      <c r="OCJ325" s="75" t="s">
        <v>235</v>
      </c>
      <c r="OCK325" s="77" t="s">
        <v>237</v>
      </c>
      <c r="OCM325" s="28">
        <v>21</v>
      </c>
      <c r="OCN325" s="75" t="s">
        <v>235</v>
      </c>
      <c r="OCO325" s="77" t="s">
        <v>237</v>
      </c>
      <c r="OCQ325" s="28">
        <v>21</v>
      </c>
      <c r="OCR325" s="75" t="s">
        <v>235</v>
      </c>
      <c r="OCS325" s="77" t="s">
        <v>237</v>
      </c>
      <c r="OCU325" s="28">
        <v>21</v>
      </c>
      <c r="OCV325" s="75" t="s">
        <v>235</v>
      </c>
      <c r="OCW325" s="77" t="s">
        <v>237</v>
      </c>
      <c r="OCY325" s="28">
        <v>21</v>
      </c>
      <c r="OCZ325" s="75" t="s">
        <v>235</v>
      </c>
      <c r="ODA325" s="77" t="s">
        <v>237</v>
      </c>
      <c r="ODC325" s="28">
        <v>21</v>
      </c>
      <c r="ODD325" s="75" t="s">
        <v>235</v>
      </c>
      <c r="ODE325" s="77" t="s">
        <v>237</v>
      </c>
      <c r="ODG325" s="28">
        <v>21</v>
      </c>
      <c r="ODH325" s="75" t="s">
        <v>235</v>
      </c>
      <c r="ODI325" s="77" t="s">
        <v>237</v>
      </c>
      <c r="ODK325" s="28">
        <v>21</v>
      </c>
      <c r="ODL325" s="75" t="s">
        <v>235</v>
      </c>
      <c r="ODM325" s="77" t="s">
        <v>237</v>
      </c>
      <c r="ODO325" s="28">
        <v>21</v>
      </c>
      <c r="ODP325" s="75" t="s">
        <v>235</v>
      </c>
      <c r="ODQ325" s="77" t="s">
        <v>237</v>
      </c>
      <c r="ODS325" s="28">
        <v>21</v>
      </c>
      <c r="ODT325" s="75" t="s">
        <v>235</v>
      </c>
      <c r="ODU325" s="77" t="s">
        <v>237</v>
      </c>
      <c r="ODW325" s="28">
        <v>21</v>
      </c>
      <c r="ODX325" s="75" t="s">
        <v>235</v>
      </c>
      <c r="ODY325" s="77" t="s">
        <v>237</v>
      </c>
      <c r="OEA325" s="28">
        <v>21</v>
      </c>
      <c r="OEB325" s="75" t="s">
        <v>235</v>
      </c>
      <c r="OEC325" s="77" t="s">
        <v>237</v>
      </c>
      <c r="OEE325" s="28">
        <v>21</v>
      </c>
      <c r="OEF325" s="75" t="s">
        <v>235</v>
      </c>
      <c r="OEG325" s="77" t="s">
        <v>237</v>
      </c>
      <c r="OEI325" s="28">
        <v>21</v>
      </c>
      <c r="OEJ325" s="75" t="s">
        <v>235</v>
      </c>
      <c r="OEK325" s="77" t="s">
        <v>237</v>
      </c>
      <c r="OEM325" s="28">
        <v>21</v>
      </c>
      <c r="OEN325" s="75" t="s">
        <v>235</v>
      </c>
      <c r="OEO325" s="77" t="s">
        <v>237</v>
      </c>
      <c r="OEQ325" s="28">
        <v>21</v>
      </c>
      <c r="OER325" s="75" t="s">
        <v>235</v>
      </c>
      <c r="OES325" s="77" t="s">
        <v>237</v>
      </c>
      <c r="OEU325" s="28">
        <v>21</v>
      </c>
      <c r="OEV325" s="75" t="s">
        <v>235</v>
      </c>
      <c r="OEW325" s="77" t="s">
        <v>237</v>
      </c>
      <c r="OEY325" s="28">
        <v>21</v>
      </c>
      <c r="OEZ325" s="75" t="s">
        <v>235</v>
      </c>
      <c r="OFA325" s="77" t="s">
        <v>237</v>
      </c>
      <c r="OFC325" s="28">
        <v>21</v>
      </c>
      <c r="OFD325" s="75" t="s">
        <v>235</v>
      </c>
      <c r="OFE325" s="77" t="s">
        <v>237</v>
      </c>
      <c r="OFG325" s="28">
        <v>21</v>
      </c>
      <c r="OFH325" s="75" t="s">
        <v>235</v>
      </c>
      <c r="OFI325" s="77" t="s">
        <v>237</v>
      </c>
      <c r="OFK325" s="28">
        <v>21</v>
      </c>
      <c r="OFL325" s="75" t="s">
        <v>235</v>
      </c>
      <c r="OFM325" s="77" t="s">
        <v>237</v>
      </c>
      <c r="OFO325" s="28">
        <v>21</v>
      </c>
      <c r="OFP325" s="75" t="s">
        <v>235</v>
      </c>
      <c r="OFQ325" s="77" t="s">
        <v>237</v>
      </c>
      <c r="OFS325" s="28">
        <v>21</v>
      </c>
      <c r="OFT325" s="75" t="s">
        <v>235</v>
      </c>
      <c r="OFU325" s="77" t="s">
        <v>237</v>
      </c>
      <c r="OFW325" s="28">
        <v>21</v>
      </c>
      <c r="OFX325" s="75" t="s">
        <v>235</v>
      </c>
      <c r="OFY325" s="77" t="s">
        <v>237</v>
      </c>
      <c r="OGA325" s="28">
        <v>21</v>
      </c>
      <c r="OGB325" s="75" t="s">
        <v>235</v>
      </c>
      <c r="OGC325" s="77" t="s">
        <v>237</v>
      </c>
      <c r="OGE325" s="28">
        <v>21</v>
      </c>
      <c r="OGF325" s="75" t="s">
        <v>235</v>
      </c>
      <c r="OGG325" s="77" t="s">
        <v>237</v>
      </c>
      <c r="OGI325" s="28">
        <v>21</v>
      </c>
      <c r="OGJ325" s="75" t="s">
        <v>235</v>
      </c>
      <c r="OGK325" s="77" t="s">
        <v>237</v>
      </c>
      <c r="OGM325" s="28">
        <v>21</v>
      </c>
      <c r="OGN325" s="75" t="s">
        <v>235</v>
      </c>
      <c r="OGO325" s="77" t="s">
        <v>237</v>
      </c>
      <c r="OGQ325" s="28">
        <v>21</v>
      </c>
      <c r="OGR325" s="75" t="s">
        <v>235</v>
      </c>
      <c r="OGS325" s="77" t="s">
        <v>237</v>
      </c>
      <c r="OGU325" s="28">
        <v>21</v>
      </c>
      <c r="OGV325" s="75" t="s">
        <v>235</v>
      </c>
      <c r="OGW325" s="77" t="s">
        <v>237</v>
      </c>
      <c r="OGY325" s="28">
        <v>21</v>
      </c>
      <c r="OGZ325" s="75" t="s">
        <v>235</v>
      </c>
      <c r="OHA325" s="77" t="s">
        <v>237</v>
      </c>
      <c r="OHC325" s="28">
        <v>21</v>
      </c>
      <c r="OHD325" s="75" t="s">
        <v>235</v>
      </c>
      <c r="OHE325" s="77" t="s">
        <v>237</v>
      </c>
      <c r="OHG325" s="28">
        <v>21</v>
      </c>
      <c r="OHH325" s="75" t="s">
        <v>235</v>
      </c>
      <c r="OHI325" s="77" t="s">
        <v>237</v>
      </c>
      <c r="OHK325" s="28">
        <v>21</v>
      </c>
      <c r="OHL325" s="75" t="s">
        <v>235</v>
      </c>
      <c r="OHM325" s="77" t="s">
        <v>237</v>
      </c>
      <c r="OHO325" s="28">
        <v>21</v>
      </c>
      <c r="OHP325" s="75" t="s">
        <v>235</v>
      </c>
      <c r="OHQ325" s="77" t="s">
        <v>237</v>
      </c>
      <c r="OHS325" s="28">
        <v>21</v>
      </c>
      <c r="OHT325" s="75" t="s">
        <v>235</v>
      </c>
      <c r="OHU325" s="77" t="s">
        <v>237</v>
      </c>
      <c r="OHW325" s="28">
        <v>21</v>
      </c>
      <c r="OHX325" s="75" t="s">
        <v>235</v>
      </c>
      <c r="OHY325" s="77" t="s">
        <v>237</v>
      </c>
      <c r="OIA325" s="28">
        <v>21</v>
      </c>
      <c r="OIB325" s="75" t="s">
        <v>235</v>
      </c>
      <c r="OIC325" s="77" t="s">
        <v>237</v>
      </c>
      <c r="OIE325" s="28">
        <v>21</v>
      </c>
      <c r="OIF325" s="75" t="s">
        <v>235</v>
      </c>
      <c r="OIG325" s="77" t="s">
        <v>237</v>
      </c>
      <c r="OII325" s="28">
        <v>21</v>
      </c>
      <c r="OIJ325" s="75" t="s">
        <v>235</v>
      </c>
      <c r="OIK325" s="77" t="s">
        <v>237</v>
      </c>
      <c r="OIM325" s="28">
        <v>21</v>
      </c>
      <c r="OIN325" s="75" t="s">
        <v>235</v>
      </c>
      <c r="OIO325" s="77" t="s">
        <v>237</v>
      </c>
      <c r="OIQ325" s="28">
        <v>21</v>
      </c>
      <c r="OIR325" s="75" t="s">
        <v>235</v>
      </c>
      <c r="OIS325" s="77" t="s">
        <v>237</v>
      </c>
      <c r="OIU325" s="28">
        <v>21</v>
      </c>
      <c r="OIV325" s="75" t="s">
        <v>235</v>
      </c>
      <c r="OIW325" s="77" t="s">
        <v>237</v>
      </c>
      <c r="OIY325" s="28">
        <v>21</v>
      </c>
      <c r="OIZ325" s="75" t="s">
        <v>235</v>
      </c>
      <c r="OJA325" s="77" t="s">
        <v>237</v>
      </c>
      <c r="OJC325" s="28">
        <v>21</v>
      </c>
      <c r="OJD325" s="75" t="s">
        <v>235</v>
      </c>
      <c r="OJE325" s="77" t="s">
        <v>237</v>
      </c>
      <c r="OJG325" s="28">
        <v>21</v>
      </c>
      <c r="OJH325" s="75" t="s">
        <v>235</v>
      </c>
      <c r="OJI325" s="77" t="s">
        <v>237</v>
      </c>
      <c r="OJK325" s="28">
        <v>21</v>
      </c>
      <c r="OJL325" s="75" t="s">
        <v>235</v>
      </c>
      <c r="OJM325" s="77" t="s">
        <v>237</v>
      </c>
      <c r="OJO325" s="28">
        <v>21</v>
      </c>
      <c r="OJP325" s="75" t="s">
        <v>235</v>
      </c>
      <c r="OJQ325" s="77" t="s">
        <v>237</v>
      </c>
      <c r="OJS325" s="28">
        <v>21</v>
      </c>
      <c r="OJT325" s="75" t="s">
        <v>235</v>
      </c>
      <c r="OJU325" s="77" t="s">
        <v>237</v>
      </c>
      <c r="OJW325" s="28">
        <v>21</v>
      </c>
      <c r="OJX325" s="75" t="s">
        <v>235</v>
      </c>
      <c r="OJY325" s="77" t="s">
        <v>237</v>
      </c>
      <c r="OKA325" s="28">
        <v>21</v>
      </c>
      <c r="OKB325" s="75" t="s">
        <v>235</v>
      </c>
      <c r="OKC325" s="77" t="s">
        <v>237</v>
      </c>
      <c r="OKE325" s="28">
        <v>21</v>
      </c>
      <c r="OKF325" s="75" t="s">
        <v>235</v>
      </c>
      <c r="OKG325" s="77" t="s">
        <v>237</v>
      </c>
      <c r="OKI325" s="28">
        <v>21</v>
      </c>
      <c r="OKJ325" s="75" t="s">
        <v>235</v>
      </c>
      <c r="OKK325" s="77" t="s">
        <v>237</v>
      </c>
      <c r="OKM325" s="28">
        <v>21</v>
      </c>
      <c r="OKN325" s="75" t="s">
        <v>235</v>
      </c>
      <c r="OKO325" s="77" t="s">
        <v>237</v>
      </c>
      <c r="OKQ325" s="28">
        <v>21</v>
      </c>
      <c r="OKR325" s="75" t="s">
        <v>235</v>
      </c>
      <c r="OKS325" s="77" t="s">
        <v>237</v>
      </c>
      <c r="OKU325" s="28">
        <v>21</v>
      </c>
      <c r="OKV325" s="75" t="s">
        <v>235</v>
      </c>
      <c r="OKW325" s="77" t="s">
        <v>237</v>
      </c>
      <c r="OKY325" s="28">
        <v>21</v>
      </c>
      <c r="OKZ325" s="75" t="s">
        <v>235</v>
      </c>
      <c r="OLA325" s="77" t="s">
        <v>237</v>
      </c>
      <c r="OLC325" s="28">
        <v>21</v>
      </c>
      <c r="OLD325" s="75" t="s">
        <v>235</v>
      </c>
      <c r="OLE325" s="77" t="s">
        <v>237</v>
      </c>
      <c r="OLG325" s="28">
        <v>21</v>
      </c>
      <c r="OLH325" s="75" t="s">
        <v>235</v>
      </c>
      <c r="OLI325" s="77" t="s">
        <v>237</v>
      </c>
      <c r="OLK325" s="28">
        <v>21</v>
      </c>
      <c r="OLL325" s="75" t="s">
        <v>235</v>
      </c>
      <c r="OLM325" s="77" t="s">
        <v>237</v>
      </c>
      <c r="OLO325" s="28">
        <v>21</v>
      </c>
      <c r="OLP325" s="75" t="s">
        <v>235</v>
      </c>
      <c r="OLQ325" s="77" t="s">
        <v>237</v>
      </c>
      <c r="OLS325" s="28">
        <v>21</v>
      </c>
      <c r="OLT325" s="75" t="s">
        <v>235</v>
      </c>
      <c r="OLU325" s="77" t="s">
        <v>237</v>
      </c>
      <c r="OLW325" s="28">
        <v>21</v>
      </c>
      <c r="OLX325" s="75" t="s">
        <v>235</v>
      </c>
      <c r="OLY325" s="77" t="s">
        <v>237</v>
      </c>
      <c r="OMA325" s="28">
        <v>21</v>
      </c>
      <c r="OMB325" s="75" t="s">
        <v>235</v>
      </c>
      <c r="OMC325" s="77" t="s">
        <v>237</v>
      </c>
      <c r="OME325" s="28">
        <v>21</v>
      </c>
      <c r="OMF325" s="75" t="s">
        <v>235</v>
      </c>
      <c r="OMG325" s="77" t="s">
        <v>237</v>
      </c>
      <c r="OMI325" s="28">
        <v>21</v>
      </c>
      <c r="OMJ325" s="75" t="s">
        <v>235</v>
      </c>
      <c r="OMK325" s="77" t="s">
        <v>237</v>
      </c>
      <c r="OMM325" s="28">
        <v>21</v>
      </c>
      <c r="OMN325" s="75" t="s">
        <v>235</v>
      </c>
      <c r="OMO325" s="77" t="s">
        <v>237</v>
      </c>
      <c r="OMQ325" s="28">
        <v>21</v>
      </c>
      <c r="OMR325" s="75" t="s">
        <v>235</v>
      </c>
      <c r="OMS325" s="77" t="s">
        <v>237</v>
      </c>
      <c r="OMU325" s="28">
        <v>21</v>
      </c>
      <c r="OMV325" s="75" t="s">
        <v>235</v>
      </c>
      <c r="OMW325" s="77" t="s">
        <v>237</v>
      </c>
      <c r="OMY325" s="28">
        <v>21</v>
      </c>
      <c r="OMZ325" s="75" t="s">
        <v>235</v>
      </c>
      <c r="ONA325" s="77" t="s">
        <v>237</v>
      </c>
      <c r="ONC325" s="28">
        <v>21</v>
      </c>
      <c r="OND325" s="75" t="s">
        <v>235</v>
      </c>
      <c r="ONE325" s="77" t="s">
        <v>237</v>
      </c>
      <c r="ONG325" s="28">
        <v>21</v>
      </c>
      <c r="ONH325" s="75" t="s">
        <v>235</v>
      </c>
      <c r="ONI325" s="77" t="s">
        <v>237</v>
      </c>
      <c r="ONK325" s="28">
        <v>21</v>
      </c>
      <c r="ONL325" s="75" t="s">
        <v>235</v>
      </c>
      <c r="ONM325" s="77" t="s">
        <v>237</v>
      </c>
      <c r="ONO325" s="28">
        <v>21</v>
      </c>
      <c r="ONP325" s="75" t="s">
        <v>235</v>
      </c>
      <c r="ONQ325" s="77" t="s">
        <v>237</v>
      </c>
      <c r="ONS325" s="28">
        <v>21</v>
      </c>
      <c r="ONT325" s="75" t="s">
        <v>235</v>
      </c>
      <c r="ONU325" s="77" t="s">
        <v>237</v>
      </c>
      <c r="ONW325" s="28">
        <v>21</v>
      </c>
      <c r="ONX325" s="75" t="s">
        <v>235</v>
      </c>
      <c r="ONY325" s="77" t="s">
        <v>237</v>
      </c>
      <c r="OOA325" s="28">
        <v>21</v>
      </c>
      <c r="OOB325" s="75" t="s">
        <v>235</v>
      </c>
      <c r="OOC325" s="77" t="s">
        <v>237</v>
      </c>
      <c r="OOE325" s="28">
        <v>21</v>
      </c>
      <c r="OOF325" s="75" t="s">
        <v>235</v>
      </c>
      <c r="OOG325" s="77" t="s">
        <v>237</v>
      </c>
      <c r="OOI325" s="28">
        <v>21</v>
      </c>
      <c r="OOJ325" s="75" t="s">
        <v>235</v>
      </c>
      <c r="OOK325" s="77" t="s">
        <v>237</v>
      </c>
      <c r="OOM325" s="28">
        <v>21</v>
      </c>
      <c r="OON325" s="75" t="s">
        <v>235</v>
      </c>
      <c r="OOO325" s="77" t="s">
        <v>237</v>
      </c>
      <c r="OOQ325" s="28">
        <v>21</v>
      </c>
      <c r="OOR325" s="75" t="s">
        <v>235</v>
      </c>
      <c r="OOS325" s="77" t="s">
        <v>237</v>
      </c>
      <c r="OOU325" s="28">
        <v>21</v>
      </c>
      <c r="OOV325" s="75" t="s">
        <v>235</v>
      </c>
      <c r="OOW325" s="77" t="s">
        <v>237</v>
      </c>
      <c r="OOY325" s="28">
        <v>21</v>
      </c>
      <c r="OOZ325" s="75" t="s">
        <v>235</v>
      </c>
      <c r="OPA325" s="77" t="s">
        <v>237</v>
      </c>
      <c r="OPC325" s="28">
        <v>21</v>
      </c>
      <c r="OPD325" s="75" t="s">
        <v>235</v>
      </c>
      <c r="OPE325" s="77" t="s">
        <v>237</v>
      </c>
      <c r="OPG325" s="28">
        <v>21</v>
      </c>
      <c r="OPH325" s="75" t="s">
        <v>235</v>
      </c>
      <c r="OPI325" s="77" t="s">
        <v>237</v>
      </c>
      <c r="OPK325" s="28">
        <v>21</v>
      </c>
      <c r="OPL325" s="75" t="s">
        <v>235</v>
      </c>
      <c r="OPM325" s="77" t="s">
        <v>237</v>
      </c>
      <c r="OPO325" s="28">
        <v>21</v>
      </c>
      <c r="OPP325" s="75" t="s">
        <v>235</v>
      </c>
      <c r="OPQ325" s="77" t="s">
        <v>237</v>
      </c>
      <c r="OPS325" s="28">
        <v>21</v>
      </c>
      <c r="OPT325" s="75" t="s">
        <v>235</v>
      </c>
      <c r="OPU325" s="77" t="s">
        <v>237</v>
      </c>
      <c r="OPW325" s="28">
        <v>21</v>
      </c>
      <c r="OPX325" s="75" t="s">
        <v>235</v>
      </c>
      <c r="OPY325" s="77" t="s">
        <v>237</v>
      </c>
      <c r="OQA325" s="28">
        <v>21</v>
      </c>
      <c r="OQB325" s="75" t="s">
        <v>235</v>
      </c>
      <c r="OQC325" s="77" t="s">
        <v>237</v>
      </c>
      <c r="OQE325" s="28">
        <v>21</v>
      </c>
      <c r="OQF325" s="75" t="s">
        <v>235</v>
      </c>
      <c r="OQG325" s="77" t="s">
        <v>237</v>
      </c>
      <c r="OQI325" s="28">
        <v>21</v>
      </c>
      <c r="OQJ325" s="75" t="s">
        <v>235</v>
      </c>
      <c r="OQK325" s="77" t="s">
        <v>237</v>
      </c>
      <c r="OQM325" s="28">
        <v>21</v>
      </c>
      <c r="OQN325" s="75" t="s">
        <v>235</v>
      </c>
      <c r="OQO325" s="77" t="s">
        <v>237</v>
      </c>
      <c r="OQQ325" s="28">
        <v>21</v>
      </c>
      <c r="OQR325" s="75" t="s">
        <v>235</v>
      </c>
      <c r="OQS325" s="77" t="s">
        <v>237</v>
      </c>
      <c r="OQU325" s="28">
        <v>21</v>
      </c>
      <c r="OQV325" s="75" t="s">
        <v>235</v>
      </c>
      <c r="OQW325" s="77" t="s">
        <v>237</v>
      </c>
      <c r="OQY325" s="28">
        <v>21</v>
      </c>
      <c r="OQZ325" s="75" t="s">
        <v>235</v>
      </c>
      <c r="ORA325" s="77" t="s">
        <v>237</v>
      </c>
      <c r="ORC325" s="28">
        <v>21</v>
      </c>
      <c r="ORD325" s="75" t="s">
        <v>235</v>
      </c>
      <c r="ORE325" s="77" t="s">
        <v>237</v>
      </c>
      <c r="ORG325" s="28">
        <v>21</v>
      </c>
      <c r="ORH325" s="75" t="s">
        <v>235</v>
      </c>
      <c r="ORI325" s="77" t="s">
        <v>237</v>
      </c>
      <c r="ORK325" s="28">
        <v>21</v>
      </c>
      <c r="ORL325" s="75" t="s">
        <v>235</v>
      </c>
      <c r="ORM325" s="77" t="s">
        <v>237</v>
      </c>
      <c r="ORO325" s="28">
        <v>21</v>
      </c>
      <c r="ORP325" s="75" t="s">
        <v>235</v>
      </c>
      <c r="ORQ325" s="77" t="s">
        <v>237</v>
      </c>
      <c r="ORS325" s="28">
        <v>21</v>
      </c>
      <c r="ORT325" s="75" t="s">
        <v>235</v>
      </c>
      <c r="ORU325" s="77" t="s">
        <v>237</v>
      </c>
      <c r="ORW325" s="28">
        <v>21</v>
      </c>
      <c r="ORX325" s="75" t="s">
        <v>235</v>
      </c>
      <c r="ORY325" s="77" t="s">
        <v>237</v>
      </c>
      <c r="OSA325" s="28">
        <v>21</v>
      </c>
      <c r="OSB325" s="75" t="s">
        <v>235</v>
      </c>
      <c r="OSC325" s="77" t="s">
        <v>237</v>
      </c>
      <c r="OSE325" s="28">
        <v>21</v>
      </c>
      <c r="OSF325" s="75" t="s">
        <v>235</v>
      </c>
      <c r="OSG325" s="77" t="s">
        <v>237</v>
      </c>
      <c r="OSI325" s="28">
        <v>21</v>
      </c>
      <c r="OSJ325" s="75" t="s">
        <v>235</v>
      </c>
      <c r="OSK325" s="77" t="s">
        <v>237</v>
      </c>
      <c r="OSM325" s="28">
        <v>21</v>
      </c>
      <c r="OSN325" s="75" t="s">
        <v>235</v>
      </c>
      <c r="OSO325" s="77" t="s">
        <v>237</v>
      </c>
      <c r="OSQ325" s="28">
        <v>21</v>
      </c>
      <c r="OSR325" s="75" t="s">
        <v>235</v>
      </c>
      <c r="OSS325" s="77" t="s">
        <v>237</v>
      </c>
      <c r="OSU325" s="28">
        <v>21</v>
      </c>
      <c r="OSV325" s="75" t="s">
        <v>235</v>
      </c>
      <c r="OSW325" s="77" t="s">
        <v>237</v>
      </c>
      <c r="OSY325" s="28">
        <v>21</v>
      </c>
      <c r="OSZ325" s="75" t="s">
        <v>235</v>
      </c>
      <c r="OTA325" s="77" t="s">
        <v>237</v>
      </c>
      <c r="OTC325" s="28">
        <v>21</v>
      </c>
      <c r="OTD325" s="75" t="s">
        <v>235</v>
      </c>
      <c r="OTE325" s="77" t="s">
        <v>237</v>
      </c>
      <c r="OTG325" s="28">
        <v>21</v>
      </c>
      <c r="OTH325" s="75" t="s">
        <v>235</v>
      </c>
      <c r="OTI325" s="77" t="s">
        <v>237</v>
      </c>
      <c r="OTK325" s="28">
        <v>21</v>
      </c>
      <c r="OTL325" s="75" t="s">
        <v>235</v>
      </c>
      <c r="OTM325" s="77" t="s">
        <v>237</v>
      </c>
      <c r="OTO325" s="28">
        <v>21</v>
      </c>
      <c r="OTP325" s="75" t="s">
        <v>235</v>
      </c>
      <c r="OTQ325" s="77" t="s">
        <v>237</v>
      </c>
      <c r="OTS325" s="28">
        <v>21</v>
      </c>
      <c r="OTT325" s="75" t="s">
        <v>235</v>
      </c>
      <c r="OTU325" s="77" t="s">
        <v>237</v>
      </c>
      <c r="OTW325" s="28">
        <v>21</v>
      </c>
      <c r="OTX325" s="75" t="s">
        <v>235</v>
      </c>
      <c r="OTY325" s="77" t="s">
        <v>237</v>
      </c>
      <c r="OUA325" s="28">
        <v>21</v>
      </c>
      <c r="OUB325" s="75" t="s">
        <v>235</v>
      </c>
      <c r="OUC325" s="77" t="s">
        <v>237</v>
      </c>
      <c r="OUE325" s="28">
        <v>21</v>
      </c>
      <c r="OUF325" s="75" t="s">
        <v>235</v>
      </c>
      <c r="OUG325" s="77" t="s">
        <v>237</v>
      </c>
      <c r="OUI325" s="28">
        <v>21</v>
      </c>
      <c r="OUJ325" s="75" t="s">
        <v>235</v>
      </c>
      <c r="OUK325" s="77" t="s">
        <v>237</v>
      </c>
      <c r="OUM325" s="28">
        <v>21</v>
      </c>
      <c r="OUN325" s="75" t="s">
        <v>235</v>
      </c>
      <c r="OUO325" s="77" t="s">
        <v>237</v>
      </c>
      <c r="OUQ325" s="28">
        <v>21</v>
      </c>
      <c r="OUR325" s="75" t="s">
        <v>235</v>
      </c>
      <c r="OUS325" s="77" t="s">
        <v>237</v>
      </c>
      <c r="OUU325" s="28">
        <v>21</v>
      </c>
      <c r="OUV325" s="75" t="s">
        <v>235</v>
      </c>
      <c r="OUW325" s="77" t="s">
        <v>237</v>
      </c>
      <c r="OUY325" s="28">
        <v>21</v>
      </c>
      <c r="OUZ325" s="75" t="s">
        <v>235</v>
      </c>
      <c r="OVA325" s="77" t="s">
        <v>237</v>
      </c>
      <c r="OVC325" s="28">
        <v>21</v>
      </c>
      <c r="OVD325" s="75" t="s">
        <v>235</v>
      </c>
      <c r="OVE325" s="77" t="s">
        <v>237</v>
      </c>
      <c r="OVG325" s="28">
        <v>21</v>
      </c>
      <c r="OVH325" s="75" t="s">
        <v>235</v>
      </c>
      <c r="OVI325" s="77" t="s">
        <v>237</v>
      </c>
      <c r="OVK325" s="28">
        <v>21</v>
      </c>
      <c r="OVL325" s="75" t="s">
        <v>235</v>
      </c>
      <c r="OVM325" s="77" t="s">
        <v>237</v>
      </c>
      <c r="OVO325" s="28">
        <v>21</v>
      </c>
      <c r="OVP325" s="75" t="s">
        <v>235</v>
      </c>
      <c r="OVQ325" s="77" t="s">
        <v>237</v>
      </c>
      <c r="OVS325" s="28">
        <v>21</v>
      </c>
      <c r="OVT325" s="75" t="s">
        <v>235</v>
      </c>
      <c r="OVU325" s="77" t="s">
        <v>237</v>
      </c>
      <c r="OVW325" s="28">
        <v>21</v>
      </c>
      <c r="OVX325" s="75" t="s">
        <v>235</v>
      </c>
      <c r="OVY325" s="77" t="s">
        <v>237</v>
      </c>
      <c r="OWA325" s="28">
        <v>21</v>
      </c>
      <c r="OWB325" s="75" t="s">
        <v>235</v>
      </c>
      <c r="OWC325" s="77" t="s">
        <v>237</v>
      </c>
      <c r="OWE325" s="28">
        <v>21</v>
      </c>
      <c r="OWF325" s="75" t="s">
        <v>235</v>
      </c>
      <c r="OWG325" s="77" t="s">
        <v>237</v>
      </c>
      <c r="OWI325" s="28">
        <v>21</v>
      </c>
      <c r="OWJ325" s="75" t="s">
        <v>235</v>
      </c>
      <c r="OWK325" s="77" t="s">
        <v>237</v>
      </c>
      <c r="OWM325" s="28">
        <v>21</v>
      </c>
      <c r="OWN325" s="75" t="s">
        <v>235</v>
      </c>
      <c r="OWO325" s="77" t="s">
        <v>237</v>
      </c>
      <c r="OWQ325" s="28">
        <v>21</v>
      </c>
      <c r="OWR325" s="75" t="s">
        <v>235</v>
      </c>
      <c r="OWS325" s="77" t="s">
        <v>237</v>
      </c>
      <c r="OWU325" s="28">
        <v>21</v>
      </c>
      <c r="OWV325" s="75" t="s">
        <v>235</v>
      </c>
      <c r="OWW325" s="77" t="s">
        <v>237</v>
      </c>
      <c r="OWY325" s="28">
        <v>21</v>
      </c>
      <c r="OWZ325" s="75" t="s">
        <v>235</v>
      </c>
      <c r="OXA325" s="77" t="s">
        <v>237</v>
      </c>
      <c r="OXC325" s="28">
        <v>21</v>
      </c>
      <c r="OXD325" s="75" t="s">
        <v>235</v>
      </c>
      <c r="OXE325" s="77" t="s">
        <v>237</v>
      </c>
      <c r="OXG325" s="28">
        <v>21</v>
      </c>
      <c r="OXH325" s="75" t="s">
        <v>235</v>
      </c>
      <c r="OXI325" s="77" t="s">
        <v>237</v>
      </c>
      <c r="OXK325" s="28">
        <v>21</v>
      </c>
      <c r="OXL325" s="75" t="s">
        <v>235</v>
      </c>
      <c r="OXM325" s="77" t="s">
        <v>237</v>
      </c>
      <c r="OXO325" s="28">
        <v>21</v>
      </c>
      <c r="OXP325" s="75" t="s">
        <v>235</v>
      </c>
      <c r="OXQ325" s="77" t="s">
        <v>237</v>
      </c>
      <c r="OXS325" s="28">
        <v>21</v>
      </c>
      <c r="OXT325" s="75" t="s">
        <v>235</v>
      </c>
      <c r="OXU325" s="77" t="s">
        <v>237</v>
      </c>
      <c r="OXW325" s="28">
        <v>21</v>
      </c>
      <c r="OXX325" s="75" t="s">
        <v>235</v>
      </c>
      <c r="OXY325" s="77" t="s">
        <v>237</v>
      </c>
      <c r="OYA325" s="28">
        <v>21</v>
      </c>
      <c r="OYB325" s="75" t="s">
        <v>235</v>
      </c>
      <c r="OYC325" s="77" t="s">
        <v>237</v>
      </c>
      <c r="OYE325" s="28">
        <v>21</v>
      </c>
      <c r="OYF325" s="75" t="s">
        <v>235</v>
      </c>
      <c r="OYG325" s="77" t="s">
        <v>237</v>
      </c>
      <c r="OYI325" s="28">
        <v>21</v>
      </c>
      <c r="OYJ325" s="75" t="s">
        <v>235</v>
      </c>
      <c r="OYK325" s="77" t="s">
        <v>237</v>
      </c>
      <c r="OYM325" s="28">
        <v>21</v>
      </c>
      <c r="OYN325" s="75" t="s">
        <v>235</v>
      </c>
      <c r="OYO325" s="77" t="s">
        <v>237</v>
      </c>
      <c r="OYQ325" s="28">
        <v>21</v>
      </c>
      <c r="OYR325" s="75" t="s">
        <v>235</v>
      </c>
      <c r="OYS325" s="77" t="s">
        <v>237</v>
      </c>
      <c r="OYU325" s="28">
        <v>21</v>
      </c>
      <c r="OYV325" s="75" t="s">
        <v>235</v>
      </c>
      <c r="OYW325" s="77" t="s">
        <v>237</v>
      </c>
      <c r="OYY325" s="28">
        <v>21</v>
      </c>
      <c r="OYZ325" s="75" t="s">
        <v>235</v>
      </c>
      <c r="OZA325" s="77" t="s">
        <v>237</v>
      </c>
      <c r="OZC325" s="28">
        <v>21</v>
      </c>
      <c r="OZD325" s="75" t="s">
        <v>235</v>
      </c>
      <c r="OZE325" s="77" t="s">
        <v>237</v>
      </c>
      <c r="OZG325" s="28">
        <v>21</v>
      </c>
      <c r="OZH325" s="75" t="s">
        <v>235</v>
      </c>
      <c r="OZI325" s="77" t="s">
        <v>237</v>
      </c>
      <c r="OZK325" s="28">
        <v>21</v>
      </c>
      <c r="OZL325" s="75" t="s">
        <v>235</v>
      </c>
      <c r="OZM325" s="77" t="s">
        <v>237</v>
      </c>
      <c r="OZO325" s="28">
        <v>21</v>
      </c>
      <c r="OZP325" s="75" t="s">
        <v>235</v>
      </c>
      <c r="OZQ325" s="77" t="s">
        <v>237</v>
      </c>
      <c r="OZS325" s="28">
        <v>21</v>
      </c>
      <c r="OZT325" s="75" t="s">
        <v>235</v>
      </c>
      <c r="OZU325" s="77" t="s">
        <v>237</v>
      </c>
      <c r="OZW325" s="28">
        <v>21</v>
      </c>
      <c r="OZX325" s="75" t="s">
        <v>235</v>
      </c>
      <c r="OZY325" s="77" t="s">
        <v>237</v>
      </c>
      <c r="PAA325" s="28">
        <v>21</v>
      </c>
      <c r="PAB325" s="75" t="s">
        <v>235</v>
      </c>
      <c r="PAC325" s="77" t="s">
        <v>237</v>
      </c>
      <c r="PAE325" s="28">
        <v>21</v>
      </c>
      <c r="PAF325" s="75" t="s">
        <v>235</v>
      </c>
      <c r="PAG325" s="77" t="s">
        <v>237</v>
      </c>
      <c r="PAI325" s="28">
        <v>21</v>
      </c>
      <c r="PAJ325" s="75" t="s">
        <v>235</v>
      </c>
      <c r="PAK325" s="77" t="s">
        <v>237</v>
      </c>
      <c r="PAM325" s="28">
        <v>21</v>
      </c>
      <c r="PAN325" s="75" t="s">
        <v>235</v>
      </c>
      <c r="PAO325" s="77" t="s">
        <v>237</v>
      </c>
      <c r="PAQ325" s="28">
        <v>21</v>
      </c>
      <c r="PAR325" s="75" t="s">
        <v>235</v>
      </c>
      <c r="PAS325" s="77" t="s">
        <v>237</v>
      </c>
      <c r="PAU325" s="28">
        <v>21</v>
      </c>
      <c r="PAV325" s="75" t="s">
        <v>235</v>
      </c>
      <c r="PAW325" s="77" t="s">
        <v>237</v>
      </c>
      <c r="PAY325" s="28">
        <v>21</v>
      </c>
      <c r="PAZ325" s="75" t="s">
        <v>235</v>
      </c>
      <c r="PBA325" s="77" t="s">
        <v>237</v>
      </c>
      <c r="PBC325" s="28">
        <v>21</v>
      </c>
      <c r="PBD325" s="75" t="s">
        <v>235</v>
      </c>
      <c r="PBE325" s="77" t="s">
        <v>237</v>
      </c>
      <c r="PBG325" s="28">
        <v>21</v>
      </c>
      <c r="PBH325" s="75" t="s">
        <v>235</v>
      </c>
      <c r="PBI325" s="77" t="s">
        <v>237</v>
      </c>
      <c r="PBK325" s="28">
        <v>21</v>
      </c>
      <c r="PBL325" s="75" t="s">
        <v>235</v>
      </c>
      <c r="PBM325" s="77" t="s">
        <v>237</v>
      </c>
      <c r="PBO325" s="28">
        <v>21</v>
      </c>
      <c r="PBP325" s="75" t="s">
        <v>235</v>
      </c>
      <c r="PBQ325" s="77" t="s">
        <v>237</v>
      </c>
      <c r="PBS325" s="28">
        <v>21</v>
      </c>
      <c r="PBT325" s="75" t="s">
        <v>235</v>
      </c>
      <c r="PBU325" s="77" t="s">
        <v>237</v>
      </c>
      <c r="PBW325" s="28">
        <v>21</v>
      </c>
      <c r="PBX325" s="75" t="s">
        <v>235</v>
      </c>
      <c r="PBY325" s="77" t="s">
        <v>237</v>
      </c>
      <c r="PCA325" s="28">
        <v>21</v>
      </c>
      <c r="PCB325" s="75" t="s">
        <v>235</v>
      </c>
      <c r="PCC325" s="77" t="s">
        <v>237</v>
      </c>
      <c r="PCE325" s="28">
        <v>21</v>
      </c>
      <c r="PCF325" s="75" t="s">
        <v>235</v>
      </c>
      <c r="PCG325" s="77" t="s">
        <v>237</v>
      </c>
      <c r="PCI325" s="28">
        <v>21</v>
      </c>
      <c r="PCJ325" s="75" t="s">
        <v>235</v>
      </c>
      <c r="PCK325" s="77" t="s">
        <v>237</v>
      </c>
      <c r="PCM325" s="28">
        <v>21</v>
      </c>
      <c r="PCN325" s="75" t="s">
        <v>235</v>
      </c>
      <c r="PCO325" s="77" t="s">
        <v>237</v>
      </c>
      <c r="PCQ325" s="28">
        <v>21</v>
      </c>
      <c r="PCR325" s="75" t="s">
        <v>235</v>
      </c>
      <c r="PCS325" s="77" t="s">
        <v>237</v>
      </c>
      <c r="PCU325" s="28">
        <v>21</v>
      </c>
      <c r="PCV325" s="75" t="s">
        <v>235</v>
      </c>
      <c r="PCW325" s="77" t="s">
        <v>237</v>
      </c>
      <c r="PCY325" s="28">
        <v>21</v>
      </c>
      <c r="PCZ325" s="75" t="s">
        <v>235</v>
      </c>
      <c r="PDA325" s="77" t="s">
        <v>237</v>
      </c>
      <c r="PDC325" s="28">
        <v>21</v>
      </c>
      <c r="PDD325" s="75" t="s">
        <v>235</v>
      </c>
      <c r="PDE325" s="77" t="s">
        <v>237</v>
      </c>
      <c r="PDG325" s="28">
        <v>21</v>
      </c>
      <c r="PDH325" s="75" t="s">
        <v>235</v>
      </c>
      <c r="PDI325" s="77" t="s">
        <v>237</v>
      </c>
      <c r="PDK325" s="28">
        <v>21</v>
      </c>
      <c r="PDL325" s="75" t="s">
        <v>235</v>
      </c>
      <c r="PDM325" s="77" t="s">
        <v>237</v>
      </c>
      <c r="PDO325" s="28">
        <v>21</v>
      </c>
      <c r="PDP325" s="75" t="s">
        <v>235</v>
      </c>
      <c r="PDQ325" s="77" t="s">
        <v>237</v>
      </c>
      <c r="PDS325" s="28">
        <v>21</v>
      </c>
      <c r="PDT325" s="75" t="s">
        <v>235</v>
      </c>
      <c r="PDU325" s="77" t="s">
        <v>237</v>
      </c>
      <c r="PDW325" s="28">
        <v>21</v>
      </c>
      <c r="PDX325" s="75" t="s">
        <v>235</v>
      </c>
      <c r="PDY325" s="77" t="s">
        <v>237</v>
      </c>
      <c r="PEA325" s="28">
        <v>21</v>
      </c>
      <c r="PEB325" s="75" t="s">
        <v>235</v>
      </c>
      <c r="PEC325" s="77" t="s">
        <v>237</v>
      </c>
      <c r="PEE325" s="28">
        <v>21</v>
      </c>
      <c r="PEF325" s="75" t="s">
        <v>235</v>
      </c>
      <c r="PEG325" s="77" t="s">
        <v>237</v>
      </c>
      <c r="PEI325" s="28">
        <v>21</v>
      </c>
      <c r="PEJ325" s="75" t="s">
        <v>235</v>
      </c>
      <c r="PEK325" s="77" t="s">
        <v>237</v>
      </c>
      <c r="PEM325" s="28">
        <v>21</v>
      </c>
      <c r="PEN325" s="75" t="s">
        <v>235</v>
      </c>
      <c r="PEO325" s="77" t="s">
        <v>237</v>
      </c>
      <c r="PEQ325" s="28">
        <v>21</v>
      </c>
      <c r="PER325" s="75" t="s">
        <v>235</v>
      </c>
      <c r="PES325" s="77" t="s">
        <v>237</v>
      </c>
      <c r="PEU325" s="28">
        <v>21</v>
      </c>
      <c r="PEV325" s="75" t="s">
        <v>235</v>
      </c>
      <c r="PEW325" s="77" t="s">
        <v>237</v>
      </c>
      <c r="PEY325" s="28">
        <v>21</v>
      </c>
      <c r="PEZ325" s="75" t="s">
        <v>235</v>
      </c>
      <c r="PFA325" s="77" t="s">
        <v>237</v>
      </c>
      <c r="PFC325" s="28">
        <v>21</v>
      </c>
      <c r="PFD325" s="75" t="s">
        <v>235</v>
      </c>
      <c r="PFE325" s="77" t="s">
        <v>237</v>
      </c>
      <c r="PFG325" s="28">
        <v>21</v>
      </c>
      <c r="PFH325" s="75" t="s">
        <v>235</v>
      </c>
      <c r="PFI325" s="77" t="s">
        <v>237</v>
      </c>
      <c r="PFK325" s="28">
        <v>21</v>
      </c>
      <c r="PFL325" s="75" t="s">
        <v>235</v>
      </c>
      <c r="PFM325" s="77" t="s">
        <v>237</v>
      </c>
      <c r="PFO325" s="28">
        <v>21</v>
      </c>
      <c r="PFP325" s="75" t="s">
        <v>235</v>
      </c>
      <c r="PFQ325" s="77" t="s">
        <v>237</v>
      </c>
      <c r="PFS325" s="28">
        <v>21</v>
      </c>
      <c r="PFT325" s="75" t="s">
        <v>235</v>
      </c>
      <c r="PFU325" s="77" t="s">
        <v>237</v>
      </c>
      <c r="PFW325" s="28">
        <v>21</v>
      </c>
      <c r="PFX325" s="75" t="s">
        <v>235</v>
      </c>
      <c r="PFY325" s="77" t="s">
        <v>237</v>
      </c>
      <c r="PGA325" s="28">
        <v>21</v>
      </c>
      <c r="PGB325" s="75" t="s">
        <v>235</v>
      </c>
      <c r="PGC325" s="77" t="s">
        <v>237</v>
      </c>
      <c r="PGE325" s="28">
        <v>21</v>
      </c>
      <c r="PGF325" s="75" t="s">
        <v>235</v>
      </c>
      <c r="PGG325" s="77" t="s">
        <v>237</v>
      </c>
      <c r="PGI325" s="28">
        <v>21</v>
      </c>
      <c r="PGJ325" s="75" t="s">
        <v>235</v>
      </c>
      <c r="PGK325" s="77" t="s">
        <v>237</v>
      </c>
      <c r="PGM325" s="28">
        <v>21</v>
      </c>
      <c r="PGN325" s="75" t="s">
        <v>235</v>
      </c>
      <c r="PGO325" s="77" t="s">
        <v>237</v>
      </c>
      <c r="PGQ325" s="28">
        <v>21</v>
      </c>
      <c r="PGR325" s="75" t="s">
        <v>235</v>
      </c>
      <c r="PGS325" s="77" t="s">
        <v>237</v>
      </c>
      <c r="PGU325" s="28">
        <v>21</v>
      </c>
      <c r="PGV325" s="75" t="s">
        <v>235</v>
      </c>
      <c r="PGW325" s="77" t="s">
        <v>237</v>
      </c>
      <c r="PGY325" s="28">
        <v>21</v>
      </c>
      <c r="PGZ325" s="75" t="s">
        <v>235</v>
      </c>
      <c r="PHA325" s="77" t="s">
        <v>237</v>
      </c>
      <c r="PHC325" s="28">
        <v>21</v>
      </c>
      <c r="PHD325" s="75" t="s">
        <v>235</v>
      </c>
      <c r="PHE325" s="77" t="s">
        <v>237</v>
      </c>
      <c r="PHG325" s="28">
        <v>21</v>
      </c>
      <c r="PHH325" s="75" t="s">
        <v>235</v>
      </c>
      <c r="PHI325" s="77" t="s">
        <v>237</v>
      </c>
      <c r="PHK325" s="28">
        <v>21</v>
      </c>
      <c r="PHL325" s="75" t="s">
        <v>235</v>
      </c>
      <c r="PHM325" s="77" t="s">
        <v>237</v>
      </c>
      <c r="PHO325" s="28">
        <v>21</v>
      </c>
      <c r="PHP325" s="75" t="s">
        <v>235</v>
      </c>
      <c r="PHQ325" s="77" t="s">
        <v>237</v>
      </c>
      <c r="PHS325" s="28">
        <v>21</v>
      </c>
      <c r="PHT325" s="75" t="s">
        <v>235</v>
      </c>
      <c r="PHU325" s="77" t="s">
        <v>237</v>
      </c>
      <c r="PHW325" s="28">
        <v>21</v>
      </c>
      <c r="PHX325" s="75" t="s">
        <v>235</v>
      </c>
      <c r="PHY325" s="77" t="s">
        <v>237</v>
      </c>
      <c r="PIA325" s="28">
        <v>21</v>
      </c>
      <c r="PIB325" s="75" t="s">
        <v>235</v>
      </c>
      <c r="PIC325" s="77" t="s">
        <v>237</v>
      </c>
      <c r="PIE325" s="28">
        <v>21</v>
      </c>
      <c r="PIF325" s="75" t="s">
        <v>235</v>
      </c>
      <c r="PIG325" s="77" t="s">
        <v>237</v>
      </c>
      <c r="PII325" s="28">
        <v>21</v>
      </c>
      <c r="PIJ325" s="75" t="s">
        <v>235</v>
      </c>
      <c r="PIK325" s="77" t="s">
        <v>237</v>
      </c>
      <c r="PIM325" s="28">
        <v>21</v>
      </c>
      <c r="PIN325" s="75" t="s">
        <v>235</v>
      </c>
      <c r="PIO325" s="77" t="s">
        <v>237</v>
      </c>
      <c r="PIQ325" s="28">
        <v>21</v>
      </c>
      <c r="PIR325" s="75" t="s">
        <v>235</v>
      </c>
      <c r="PIS325" s="77" t="s">
        <v>237</v>
      </c>
      <c r="PIU325" s="28">
        <v>21</v>
      </c>
      <c r="PIV325" s="75" t="s">
        <v>235</v>
      </c>
      <c r="PIW325" s="77" t="s">
        <v>237</v>
      </c>
      <c r="PIY325" s="28">
        <v>21</v>
      </c>
      <c r="PIZ325" s="75" t="s">
        <v>235</v>
      </c>
      <c r="PJA325" s="77" t="s">
        <v>237</v>
      </c>
      <c r="PJC325" s="28">
        <v>21</v>
      </c>
      <c r="PJD325" s="75" t="s">
        <v>235</v>
      </c>
      <c r="PJE325" s="77" t="s">
        <v>237</v>
      </c>
      <c r="PJG325" s="28">
        <v>21</v>
      </c>
      <c r="PJH325" s="75" t="s">
        <v>235</v>
      </c>
      <c r="PJI325" s="77" t="s">
        <v>237</v>
      </c>
      <c r="PJK325" s="28">
        <v>21</v>
      </c>
      <c r="PJL325" s="75" t="s">
        <v>235</v>
      </c>
      <c r="PJM325" s="77" t="s">
        <v>237</v>
      </c>
      <c r="PJO325" s="28">
        <v>21</v>
      </c>
      <c r="PJP325" s="75" t="s">
        <v>235</v>
      </c>
      <c r="PJQ325" s="77" t="s">
        <v>237</v>
      </c>
      <c r="PJS325" s="28">
        <v>21</v>
      </c>
      <c r="PJT325" s="75" t="s">
        <v>235</v>
      </c>
      <c r="PJU325" s="77" t="s">
        <v>237</v>
      </c>
      <c r="PJW325" s="28">
        <v>21</v>
      </c>
      <c r="PJX325" s="75" t="s">
        <v>235</v>
      </c>
      <c r="PJY325" s="77" t="s">
        <v>237</v>
      </c>
      <c r="PKA325" s="28">
        <v>21</v>
      </c>
      <c r="PKB325" s="75" t="s">
        <v>235</v>
      </c>
      <c r="PKC325" s="77" t="s">
        <v>237</v>
      </c>
      <c r="PKE325" s="28">
        <v>21</v>
      </c>
      <c r="PKF325" s="75" t="s">
        <v>235</v>
      </c>
      <c r="PKG325" s="77" t="s">
        <v>237</v>
      </c>
      <c r="PKI325" s="28">
        <v>21</v>
      </c>
      <c r="PKJ325" s="75" t="s">
        <v>235</v>
      </c>
      <c r="PKK325" s="77" t="s">
        <v>237</v>
      </c>
      <c r="PKM325" s="28">
        <v>21</v>
      </c>
      <c r="PKN325" s="75" t="s">
        <v>235</v>
      </c>
      <c r="PKO325" s="77" t="s">
        <v>237</v>
      </c>
      <c r="PKQ325" s="28">
        <v>21</v>
      </c>
      <c r="PKR325" s="75" t="s">
        <v>235</v>
      </c>
      <c r="PKS325" s="77" t="s">
        <v>237</v>
      </c>
      <c r="PKU325" s="28">
        <v>21</v>
      </c>
      <c r="PKV325" s="75" t="s">
        <v>235</v>
      </c>
      <c r="PKW325" s="77" t="s">
        <v>237</v>
      </c>
      <c r="PKY325" s="28">
        <v>21</v>
      </c>
      <c r="PKZ325" s="75" t="s">
        <v>235</v>
      </c>
      <c r="PLA325" s="77" t="s">
        <v>237</v>
      </c>
      <c r="PLC325" s="28">
        <v>21</v>
      </c>
      <c r="PLD325" s="75" t="s">
        <v>235</v>
      </c>
      <c r="PLE325" s="77" t="s">
        <v>237</v>
      </c>
      <c r="PLG325" s="28">
        <v>21</v>
      </c>
      <c r="PLH325" s="75" t="s">
        <v>235</v>
      </c>
      <c r="PLI325" s="77" t="s">
        <v>237</v>
      </c>
      <c r="PLK325" s="28">
        <v>21</v>
      </c>
      <c r="PLL325" s="75" t="s">
        <v>235</v>
      </c>
      <c r="PLM325" s="77" t="s">
        <v>237</v>
      </c>
      <c r="PLO325" s="28">
        <v>21</v>
      </c>
      <c r="PLP325" s="75" t="s">
        <v>235</v>
      </c>
      <c r="PLQ325" s="77" t="s">
        <v>237</v>
      </c>
      <c r="PLS325" s="28">
        <v>21</v>
      </c>
      <c r="PLT325" s="75" t="s">
        <v>235</v>
      </c>
      <c r="PLU325" s="77" t="s">
        <v>237</v>
      </c>
      <c r="PLW325" s="28">
        <v>21</v>
      </c>
      <c r="PLX325" s="75" t="s">
        <v>235</v>
      </c>
      <c r="PLY325" s="77" t="s">
        <v>237</v>
      </c>
      <c r="PMA325" s="28">
        <v>21</v>
      </c>
      <c r="PMB325" s="75" t="s">
        <v>235</v>
      </c>
      <c r="PMC325" s="77" t="s">
        <v>237</v>
      </c>
      <c r="PME325" s="28">
        <v>21</v>
      </c>
      <c r="PMF325" s="75" t="s">
        <v>235</v>
      </c>
      <c r="PMG325" s="77" t="s">
        <v>237</v>
      </c>
      <c r="PMI325" s="28">
        <v>21</v>
      </c>
      <c r="PMJ325" s="75" t="s">
        <v>235</v>
      </c>
      <c r="PMK325" s="77" t="s">
        <v>237</v>
      </c>
      <c r="PMM325" s="28">
        <v>21</v>
      </c>
      <c r="PMN325" s="75" t="s">
        <v>235</v>
      </c>
      <c r="PMO325" s="77" t="s">
        <v>237</v>
      </c>
      <c r="PMQ325" s="28">
        <v>21</v>
      </c>
      <c r="PMR325" s="75" t="s">
        <v>235</v>
      </c>
      <c r="PMS325" s="77" t="s">
        <v>237</v>
      </c>
      <c r="PMU325" s="28">
        <v>21</v>
      </c>
      <c r="PMV325" s="75" t="s">
        <v>235</v>
      </c>
      <c r="PMW325" s="77" t="s">
        <v>237</v>
      </c>
      <c r="PMY325" s="28">
        <v>21</v>
      </c>
      <c r="PMZ325" s="75" t="s">
        <v>235</v>
      </c>
      <c r="PNA325" s="77" t="s">
        <v>237</v>
      </c>
      <c r="PNC325" s="28">
        <v>21</v>
      </c>
      <c r="PND325" s="75" t="s">
        <v>235</v>
      </c>
      <c r="PNE325" s="77" t="s">
        <v>237</v>
      </c>
      <c r="PNG325" s="28">
        <v>21</v>
      </c>
      <c r="PNH325" s="75" t="s">
        <v>235</v>
      </c>
      <c r="PNI325" s="77" t="s">
        <v>237</v>
      </c>
      <c r="PNK325" s="28">
        <v>21</v>
      </c>
      <c r="PNL325" s="75" t="s">
        <v>235</v>
      </c>
      <c r="PNM325" s="77" t="s">
        <v>237</v>
      </c>
      <c r="PNO325" s="28">
        <v>21</v>
      </c>
      <c r="PNP325" s="75" t="s">
        <v>235</v>
      </c>
      <c r="PNQ325" s="77" t="s">
        <v>237</v>
      </c>
      <c r="PNS325" s="28">
        <v>21</v>
      </c>
      <c r="PNT325" s="75" t="s">
        <v>235</v>
      </c>
      <c r="PNU325" s="77" t="s">
        <v>237</v>
      </c>
      <c r="PNW325" s="28">
        <v>21</v>
      </c>
      <c r="PNX325" s="75" t="s">
        <v>235</v>
      </c>
      <c r="PNY325" s="77" t="s">
        <v>237</v>
      </c>
      <c r="POA325" s="28">
        <v>21</v>
      </c>
      <c r="POB325" s="75" t="s">
        <v>235</v>
      </c>
      <c r="POC325" s="77" t="s">
        <v>237</v>
      </c>
      <c r="POE325" s="28">
        <v>21</v>
      </c>
      <c r="POF325" s="75" t="s">
        <v>235</v>
      </c>
      <c r="POG325" s="77" t="s">
        <v>237</v>
      </c>
      <c r="POI325" s="28">
        <v>21</v>
      </c>
      <c r="POJ325" s="75" t="s">
        <v>235</v>
      </c>
      <c r="POK325" s="77" t="s">
        <v>237</v>
      </c>
      <c r="POM325" s="28">
        <v>21</v>
      </c>
      <c r="PON325" s="75" t="s">
        <v>235</v>
      </c>
      <c r="POO325" s="77" t="s">
        <v>237</v>
      </c>
      <c r="POQ325" s="28">
        <v>21</v>
      </c>
      <c r="POR325" s="75" t="s">
        <v>235</v>
      </c>
      <c r="POS325" s="77" t="s">
        <v>237</v>
      </c>
      <c r="POU325" s="28">
        <v>21</v>
      </c>
      <c r="POV325" s="75" t="s">
        <v>235</v>
      </c>
      <c r="POW325" s="77" t="s">
        <v>237</v>
      </c>
      <c r="POY325" s="28">
        <v>21</v>
      </c>
      <c r="POZ325" s="75" t="s">
        <v>235</v>
      </c>
      <c r="PPA325" s="77" t="s">
        <v>237</v>
      </c>
      <c r="PPC325" s="28">
        <v>21</v>
      </c>
      <c r="PPD325" s="75" t="s">
        <v>235</v>
      </c>
      <c r="PPE325" s="77" t="s">
        <v>237</v>
      </c>
      <c r="PPG325" s="28">
        <v>21</v>
      </c>
      <c r="PPH325" s="75" t="s">
        <v>235</v>
      </c>
      <c r="PPI325" s="77" t="s">
        <v>237</v>
      </c>
      <c r="PPK325" s="28">
        <v>21</v>
      </c>
      <c r="PPL325" s="75" t="s">
        <v>235</v>
      </c>
      <c r="PPM325" s="77" t="s">
        <v>237</v>
      </c>
      <c r="PPO325" s="28">
        <v>21</v>
      </c>
      <c r="PPP325" s="75" t="s">
        <v>235</v>
      </c>
      <c r="PPQ325" s="77" t="s">
        <v>237</v>
      </c>
      <c r="PPS325" s="28">
        <v>21</v>
      </c>
      <c r="PPT325" s="75" t="s">
        <v>235</v>
      </c>
      <c r="PPU325" s="77" t="s">
        <v>237</v>
      </c>
      <c r="PPW325" s="28">
        <v>21</v>
      </c>
      <c r="PPX325" s="75" t="s">
        <v>235</v>
      </c>
      <c r="PPY325" s="77" t="s">
        <v>237</v>
      </c>
      <c r="PQA325" s="28">
        <v>21</v>
      </c>
      <c r="PQB325" s="75" t="s">
        <v>235</v>
      </c>
      <c r="PQC325" s="77" t="s">
        <v>237</v>
      </c>
      <c r="PQE325" s="28">
        <v>21</v>
      </c>
      <c r="PQF325" s="75" t="s">
        <v>235</v>
      </c>
      <c r="PQG325" s="77" t="s">
        <v>237</v>
      </c>
      <c r="PQI325" s="28">
        <v>21</v>
      </c>
      <c r="PQJ325" s="75" t="s">
        <v>235</v>
      </c>
      <c r="PQK325" s="77" t="s">
        <v>237</v>
      </c>
      <c r="PQM325" s="28">
        <v>21</v>
      </c>
      <c r="PQN325" s="75" t="s">
        <v>235</v>
      </c>
      <c r="PQO325" s="77" t="s">
        <v>237</v>
      </c>
      <c r="PQQ325" s="28">
        <v>21</v>
      </c>
      <c r="PQR325" s="75" t="s">
        <v>235</v>
      </c>
      <c r="PQS325" s="77" t="s">
        <v>237</v>
      </c>
      <c r="PQU325" s="28">
        <v>21</v>
      </c>
      <c r="PQV325" s="75" t="s">
        <v>235</v>
      </c>
      <c r="PQW325" s="77" t="s">
        <v>237</v>
      </c>
      <c r="PQY325" s="28">
        <v>21</v>
      </c>
      <c r="PQZ325" s="75" t="s">
        <v>235</v>
      </c>
      <c r="PRA325" s="77" t="s">
        <v>237</v>
      </c>
      <c r="PRC325" s="28">
        <v>21</v>
      </c>
      <c r="PRD325" s="75" t="s">
        <v>235</v>
      </c>
      <c r="PRE325" s="77" t="s">
        <v>237</v>
      </c>
      <c r="PRG325" s="28">
        <v>21</v>
      </c>
      <c r="PRH325" s="75" t="s">
        <v>235</v>
      </c>
      <c r="PRI325" s="77" t="s">
        <v>237</v>
      </c>
      <c r="PRK325" s="28">
        <v>21</v>
      </c>
      <c r="PRL325" s="75" t="s">
        <v>235</v>
      </c>
      <c r="PRM325" s="77" t="s">
        <v>237</v>
      </c>
      <c r="PRO325" s="28">
        <v>21</v>
      </c>
      <c r="PRP325" s="75" t="s">
        <v>235</v>
      </c>
      <c r="PRQ325" s="77" t="s">
        <v>237</v>
      </c>
      <c r="PRS325" s="28">
        <v>21</v>
      </c>
      <c r="PRT325" s="75" t="s">
        <v>235</v>
      </c>
      <c r="PRU325" s="77" t="s">
        <v>237</v>
      </c>
      <c r="PRW325" s="28">
        <v>21</v>
      </c>
      <c r="PRX325" s="75" t="s">
        <v>235</v>
      </c>
      <c r="PRY325" s="77" t="s">
        <v>237</v>
      </c>
      <c r="PSA325" s="28">
        <v>21</v>
      </c>
      <c r="PSB325" s="75" t="s">
        <v>235</v>
      </c>
      <c r="PSC325" s="77" t="s">
        <v>237</v>
      </c>
      <c r="PSE325" s="28">
        <v>21</v>
      </c>
      <c r="PSF325" s="75" t="s">
        <v>235</v>
      </c>
      <c r="PSG325" s="77" t="s">
        <v>237</v>
      </c>
      <c r="PSI325" s="28">
        <v>21</v>
      </c>
      <c r="PSJ325" s="75" t="s">
        <v>235</v>
      </c>
      <c r="PSK325" s="77" t="s">
        <v>237</v>
      </c>
      <c r="PSM325" s="28">
        <v>21</v>
      </c>
      <c r="PSN325" s="75" t="s">
        <v>235</v>
      </c>
      <c r="PSO325" s="77" t="s">
        <v>237</v>
      </c>
      <c r="PSQ325" s="28">
        <v>21</v>
      </c>
      <c r="PSR325" s="75" t="s">
        <v>235</v>
      </c>
      <c r="PSS325" s="77" t="s">
        <v>237</v>
      </c>
      <c r="PSU325" s="28">
        <v>21</v>
      </c>
      <c r="PSV325" s="75" t="s">
        <v>235</v>
      </c>
      <c r="PSW325" s="77" t="s">
        <v>237</v>
      </c>
      <c r="PSY325" s="28">
        <v>21</v>
      </c>
      <c r="PSZ325" s="75" t="s">
        <v>235</v>
      </c>
      <c r="PTA325" s="77" t="s">
        <v>237</v>
      </c>
      <c r="PTC325" s="28">
        <v>21</v>
      </c>
      <c r="PTD325" s="75" t="s">
        <v>235</v>
      </c>
      <c r="PTE325" s="77" t="s">
        <v>237</v>
      </c>
      <c r="PTG325" s="28">
        <v>21</v>
      </c>
      <c r="PTH325" s="75" t="s">
        <v>235</v>
      </c>
      <c r="PTI325" s="77" t="s">
        <v>237</v>
      </c>
      <c r="PTK325" s="28">
        <v>21</v>
      </c>
      <c r="PTL325" s="75" t="s">
        <v>235</v>
      </c>
      <c r="PTM325" s="77" t="s">
        <v>237</v>
      </c>
      <c r="PTO325" s="28">
        <v>21</v>
      </c>
      <c r="PTP325" s="75" t="s">
        <v>235</v>
      </c>
      <c r="PTQ325" s="77" t="s">
        <v>237</v>
      </c>
      <c r="PTS325" s="28">
        <v>21</v>
      </c>
      <c r="PTT325" s="75" t="s">
        <v>235</v>
      </c>
      <c r="PTU325" s="77" t="s">
        <v>237</v>
      </c>
      <c r="PTW325" s="28">
        <v>21</v>
      </c>
      <c r="PTX325" s="75" t="s">
        <v>235</v>
      </c>
      <c r="PTY325" s="77" t="s">
        <v>237</v>
      </c>
      <c r="PUA325" s="28">
        <v>21</v>
      </c>
      <c r="PUB325" s="75" t="s">
        <v>235</v>
      </c>
      <c r="PUC325" s="77" t="s">
        <v>237</v>
      </c>
      <c r="PUE325" s="28">
        <v>21</v>
      </c>
      <c r="PUF325" s="75" t="s">
        <v>235</v>
      </c>
      <c r="PUG325" s="77" t="s">
        <v>237</v>
      </c>
      <c r="PUI325" s="28">
        <v>21</v>
      </c>
      <c r="PUJ325" s="75" t="s">
        <v>235</v>
      </c>
      <c r="PUK325" s="77" t="s">
        <v>237</v>
      </c>
      <c r="PUM325" s="28">
        <v>21</v>
      </c>
      <c r="PUN325" s="75" t="s">
        <v>235</v>
      </c>
      <c r="PUO325" s="77" t="s">
        <v>237</v>
      </c>
      <c r="PUQ325" s="28">
        <v>21</v>
      </c>
      <c r="PUR325" s="75" t="s">
        <v>235</v>
      </c>
      <c r="PUS325" s="77" t="s">
        <v>237</v>
      </c>
      <c r="PUU325" s="28">
        <v>21</v>
      </c>
      <c r="PUV325" s="75" t="s">
        <v>235</v>
      </c>
      <c r="PUW325" s="77" t="s">
        <v>237</v>
      </c>
      <c r="PUY325" s="28">
        <v>21</v>
      </c>
      <c r="PUZ325" s="75" t="s">
        <v>235</v>
      </c>
      <c r="PVA325" s="77" t="s">
        <v>237</v>
      </c>
      <c r="PVC325" s="28">
        <v>21</v>
      </c>
      <c r="PVD325" s="75" t="s">
        <v>235</v>
      </c>
      <c r="PVE325" s="77" t="s">
        <v>237</v>
      </c>
      <c r="PVG325" s="28">
        <v>21</v>
      </c>
      <c r="PVH325" s="75" t="s">
        <v>235</v>
      </c>
      <c r="PVI325" s="77" t="s">
        <v>237</v>
      </c>
      <c r="PVK325" s="28">
        <v>21</v>
      </c>
      <c r="PVL325" s="75" t="s">
        <v>235</v>
      </c>
      <c r="PVM325" s="77" t="s">
        <v>237</v>
      </c>
      <c r="PVO325" s="28">
        <v>21</v>
      </c>
      <c r="PVP325" s="75" t="s">
        <v>235</v>
      </c>
      <c r="PVQ325" s="77" t="s">
        <v>237</v>
      </c>
      <c r="PVS325" s="28">
        <v>21</v>
      </c>
      <c r="PVT325" s="75" t="s">
        <v>235</v>
      </c>
      <c r="PVU325" s="77" t="s">
        <v>237</v>
      </c>
      <c r="PVW325" s="28">
        <v>21</v>
      </c>
      <c r="PVX325" s="75" t="s">
        <v>235</v>
      </c>
      <c r="PVY325" s="77" t="s">
        <v>237</v>
      </c>
      <c r="PWA325" s="28">
        <v>21</v>
      </c>
      <c r="PWB325" s="75" t="s">
        <v>235</v>
      </c>
      <c r="PWC325" s="77" t="s">
        <v>237</v>
      </c>
      <c r="PWE325" s="28">
        <v>21</v>
      </c>
      <c r="PWF325" s="75" t="s">
        <v>235</v>
      </c>
      <c r="PWG325" s="77" t="s">
        <v>237</v>
      </c>
      <c r="PWI325" s="28">
        <v>21</v>
      </c>
      <c r="PWJ325" s="75" t="s">
        <v>235</v>
      </c>
      <c r="PWK325" s="77" t="s">
        <v>237</v>
      </c>
      <c r="PWM325" s="28">
        <v>21</v>
      </c>
      <c r="PWN325" s="75" t="s">
        <v>235</v>
      </c>
      <c r="PWO325" s="77" t="s">
        <v>237</v>
      </c>
      <c r="PWQ325" s="28">
        <v>21</v>
      </c>
      <c r="PWR325" s="75" t="s">
        <v>235</v>
      </c>
      <c r="PWS325" s="77" t="s">
        <v>237</v>
      </c>
      <c r="PWU325" s="28">
        <v>21</v>
      </c>
      <c r="PWV325" s="75" t="s">
        <v>235</v>
      </c>
      <c r="PWW325" s="77" t="s">
        <v>237</v>
      </c>
      <c r="PWY325" s="28">
        <v>21</v>
      </c>
      <c r="PWZ325" s="75" t="s">
        <v>235</v>
      </c>
      <c r="PXA325" s="77" t="s">
        <v>237</v>
      </c>
      <c r="PXC325" s="28">
        <v>21</v>
      </c>
      <c r="PXD325" s="75" t="s">
        <v>235</v>
      </c>
      <c r="PXE325" s="77" t="s">
        <v>237</v>
      </c>
      <c r="PXG325" s="28">
        <v>21</v>
      </c>
      <c r="PXH325" s="75" t="s">
        <v>235</v>
      </c>
      <c r="PXI325" s="77" t="s">
        <v>237</v>
      </c>
      <c r="PXK325" s="28">
        <v>21</v>
      </c>
      <c r="PXL325" s="75" t="s">
        <v>235</v>
      </c>
      <c r="PXM325" s="77" t="s">
        <v>237</v>
      </c>
      <c r="PXO325" s="28">
        <v>21</v>
      </c>
      <c r="PXP325" s="75" t="s">
        <v>235</v>
      </c>
      <c r="PXQ325" s="77" t="s">
        <v>237</v>
      </c>
      <c r="PXS325" s="28">
        <v>21</v>
      </c>
      <c r="PXT325" s="75" t="s">
        <v>235</v>
      </c>
      <c r="PXU325" s="77" t="s">
        <v>237</v>
      </c>
      <c r="PXW325" s="28">
        <v>21</v>
      </c>
      <c r="PXX325" s="75" t="s">
        <v>235</v>
      </c>
      <c r="PXY325" s="77" t="s">
        <v>237</v>
      </c>
      <c r="PYA325" s="28">
        <v>21</v>
      </c>
      <c r="PYB325" s="75" t="s">
        <v>235</v>
      </c>
      <c r="PYC325" s="77" t="s">
        <v>237</v>
      </c>
      <c r="PYE325" s="28">
        <v>21</v>
      </c>
      <c r="PYF325" s="75" t="s">
        <v>235</v>
      </c>
      <c r="PYG325" s="77" t="s">
        <v>237</v>
      </c>
      <c r="PYI325" s="28">
        <v>21</v>
      </c>
      <c r="PYJ325" s="75" t="s">
        <v>235</v>
      </c>
      <c r="PYK325" s="77" t="s">
        <v>237</v>
      </c>
      <c r="PYM325" s="28">
        <v>21</v>
      </c>
      <c r="PYN325" s="75" t="s">
        <v>235</v>
      </c>
      <c r="PYO325" s="77" t="s">
        <v>237</v>
      </c>
      <c r="PYQ325" s="28">
        <v>21</v>
      </c>
      <c r="PYR325" s="75" t="s">
        <v>235</v>
      </c>
      <c r="PYS325" s="77" t="s">
        <v>237</v>
      </c>
      <c r="PYU325" s="28">
        <v>21</v>
      </c>
      <c r="PYV325" s="75" t="s">
        <v>235</v>
      </c>
      <c r="PYW325" s="77" t="s">
        <v>237</v>
      </c>
      <c r="PYY325" s="28">
        <v>21</v>
      </c>
      <c r="PYZ325" s="75" t="s">
        <v>235</v>
      </c>
      <c r="PZA325" s="77" t="s">
        <v>237</v>
      </c>
      <c r="PZC325" s="28">
        <v>21</v>
      </c>
      <c r="PZD325" s="75" t="s">
        <v>235</v>
      </c>
      <c r="PZE325" s="77" t="s">
        <v>237</v>
      </c>
      <c r="PZG325" s="28">
        <v>21</v>
      </c>
      <c r="PZH325" s="75" t="s">
        <v>235</v>
      </c>
      <c r="PZI325" s="77" t="s">
        <v>237</v>
      </c>
      <c r="PZK325" s="28">
        <v>21</v>
      </c>
      <c r="PZL325" s="75" t="s">
        <v>235</v>
      </c>
      <c r="PZM325" s="77" t="s">
        <v>237</v>
      </c>
      <c r="PZO325" s="28">
        <v>21</v>
      </c>
      <c r="PZP325" s="75" t="s">
        <v>235</v>
      </c>
      <c r="PZQ325" s="77" t="s">
        <v>237</v>
      </c>
      <c r="PZS325" s="28">
        <v>21</v>
      </c>
      <c r="PZT325" s="75" t="s">
        <v>235</v>
      </c>
      <c r="PZU325" s="77" t="s">
        <v>237</v>
      </c>
      <c r="PZW325" s="28">
        <v>21</v>
      </c>
      <c r="PZX325" s="75" t="s">
        <v>235</v>
      </c>
      <c r="PZY325" s="77" t="s">
        <v>237</v>
      </c>
      <c r="QAA325" s="28">
        <v>21</v>
      </c>
      <c r="QAB325" s="75" t="s">
        <v>235</v>
      </c>
      <c r="QAC325" s="77" t="s">
        <v>237</v>
      </c>
      <c r="QAE325" s="28">
        <v>21</v>
      </c>
      <c r="QAF325" s="75" t="s">
        <v>235</v>
      </c>
      <c r="QAG325" s="77" t="s">
        <v>237</v>
      </c>
      <c r="QAI325" s="28">
        <v>21</v>
      </c>
      <c r="QAJ325" s="75" t="s">
        <v>235</v>
      </c>
      <c r="QAK325" s="77" t="s">
        <v>237</v>
      </c>
      <c r="QAM325" s="28">
        <v>21</v>
      </c>
      <c r="QAN325" s="75" t="s">
        <v>235</v>
      </c>
      <c r="QAO325" s="77" t="s">
        <v>237</v>
      </c>
      <c r="QAQ325" s="28">
        <v>21</v>
      </c>
      <c r="QAR325" s="75" t="s">
        <v>235</v>
      </c>
      <c r="QAS325" s="77" t="s">
        <v>237</v>
      </c>
      <c r="QAU325" s="28">
        <v>21</v>
      </c>
      <c r="QAV325" s="75" t="s">
        <v>235</v>
      </c>
      <c r="QAW325" s="77" t="s">
        <v>237</v>
      </c>
      <c r="QAY325" s="28">
        <v>21</v>
      </c>
      <c r="QAZ325" s="75" t="s">
        <v>235</v>
      </c>
      <c r="QBA325" s="77" t="s">
        <v>237</v>
      </c>
      <c r="QBC325" s="28">
        <v>21</v>
      </c>
      <c r="QBD325" s="75" t="s">
        <v>235</v>
      </c>
      <c r="QBE325" s="77" t="s">
        <v>237</v>
      </c>
      <c r="QBG325" s="28">
        <v>21</v>
      </c>
      <c r="QBH325" s="75" t="s">
        <v>235</v>
      </c>
      <c r="QBI325" s="77" t="s">
        <v>237</v>
      </c>
      <c r="QBK325" s="28">
        <v>21</v>
      </c>
      <c r="QBL325" s="75" t="s">
        <v>235</v>
      </c>
      <c r="QBM325" s="77" t="s">
        <v>237</v>
      </c>
      <c r="QBO325" s="28">
        <v>21</v>
      </c>
      <c r="QBP325" s="75" t="s">
        <v>235</v>
      </c>
      <c r="QBQ325" s="77" t="s">
        <v>237</v>
      </c>
      <c r="QBS325" s="28">
        <v>21</v>
      </c>
      <c r="QBT325" s="75" t="s">
        <v>235</v>
      </c>
      <c r="QBU325" s="77" t="s">
        <v>237</v>
      </c>
      <c r="QBW325" s="28">
        <v>21</v>
      </c>
      <c r="QBX325" s="75" t="s">
        <v>235</v>
      </c>
      <c r="QBY325" s="77" t="s">
        <v>237</v>
      </c>
      <c r="QCA325" s="28">
        <v>21</v>
      </c>
      <c r="QCB325" s="75" t="s">
        <v>235</v>
      </c>
      <c r="QCC325" s="77" t="s">
        <v>237</v>
      </c>
      <c r="QCE325" s="28">
        <v>21</v>
      </c>
      <c r="QCF325" s="75" t="s">
        <v>235</v>
      </c>
      <c r="QCG325" s="77" t="s">
        <v>237</v>
      </c>
      <c r="QCI325" s="28">
        <v>21</v>
      </c>
      <c r="QCJ325" s="75" t="s">
        <v>235</v>
      </c>
      <c r="QCK325" s="77" t="s">
        <v>237</v>
      </c>
      <c r="QCM325" s="28">
        <v>21</v>
      </c>
      <c r="QCN325" s="75" t="s">
        <v>235</v>
      </c>
      <c r="QCO325" s="77" t="s">
        <v>237</v>
      </c>
      <c r="QCQ325" s="28">
        <v>21</v>
      </c>
      <c r="QCR325" s="75" t="s">
        <v>235</v>
      </c>
      <c r="QCS325" s="77" t="s">
        <v>237</v>
      </c>
      <c r="QCU325" s="28">
        <v>21</v>
      </c>
      <c r="QCV325" s="75" t="s">
        <v>235</v>
      </c>
      <c r="QCW325" s="77" t="s">
        <v>237</v>
      </c>
      <c r="QCY325" s="28">
        <v>21</v>
      </c>
      <c r="QCZ325" s="75" t="s">
        <v>235</v>
      </c>
      <c r="QDA325" s="77" t="s">
        <v>237</v>
      </c>
      <c r="QDC325" s="28">
        <v>21</v>
      </c>
      <c r="QDD325" s="75" t="s">
        <v>235</v>
      </c>
      <c r="QDE325" s="77" t="s">
        <v>237</v>
      </c>
      <c r="QDG325" s="28">
        <v>21</v>
      </c>
      <c r="QDH325" s="75" t="s">
        <v>235</v>
      </c>
      <c r="QDI325" s="77" t="s">
        <v>237</v>
      </c>
      <c r="QDK325" s="28">
        <v>21</v>
      </c>
      <c r="QDL325" s="75" t="s">
        <v>235</v>
      </c>
      <c r="QDM325" s="77" t="s">
        <v>237</v>
      </c>
      <c r="QDO325" s="28">
        <v>21</v>
      </c>
      <c r="QDP325" s="75" t="s">
        <v>235</v>
      </c>
      <c r="QDQ325" s="77" t="s">
        <v>237</v>
      </c>
      <c r="QDS325" s="28">
        <v>21</v>
      </c>
      <c r="QDT325" s="75" t="s">
        <v>235</v>
      </c>
      <c r="QDU325" s="77" t="s">
        <v>237</v>
      </c>
      <c r="QDW325" s="28">
        <v>21</v>
      </c>
      <c r="QDX325" s="75" t="s">
        <v>235</v>
      </c>
      <c r="QDY325" s="77" t="s">
        <v>237</v>
      </c>
      <c r="QEA325" s="28">
        <v>21</v>
      </c>
      <c r="QEB325" s="75" t="s">
        <v>235</v>
      </c>
      <c r="QEC325" s="77" t="s">
        <v>237</v>
      </c>
      <c r="QEE325" s="28">
        <v>21</v>
      </c>
      <c r="QEF325" s="75" t="s">
        <v>235</v>
      </c>
      <c r="QEG325" s="77" t="s">
        <v>237</v>
      </c>
      <c r="QEI325" s="28">
        <v>21</v>
      </c>
      <c r="QEJ325" s="75" t="s">
        <v>235</v>
      </c>
      <c r="QEK325" s="77" t="s">
        <v>237</v>
      </c>
      <c r="QEM325" s="28">
        <v>21</v>
      </c>
      <c r="QEN325" s="75" t="s">
        <v>235</v>
      </c>
      <c r="QEO325" s="77" t="s">
        <v>237</v>
      </c>
      <c r="QEQ325" s="28">
        <v>21</v>
      </c>
      <c r="QER325" s="75" t="s">
        <v>235</v>
      </c>
      <c r="QES325" s="77" t="s">
        <v>237</v>
      </c>
      <c r="QEU325" s="28">
        <v>21</v>
      </c>
      <c r="QEV325" s="75" t="s">
        <v>235</v>
      </c>
      <c r="QEW325" s="77" t="s">
        <v>237</v>
      </c>
      <c r="QEY325" s="28">
        <v>21</v>
      </c>
      <c r="QEZ325" s="75" t="s">
        <v>235</v>
      </c>
      <c r="QFA325" s="77" t="s">
        <v>237</v>
      </c>
      <c r="QFC325" s="28">
        <v>21</v>
      </c>
      <c r="QFD325" s="75" t="s">
        <v>235</v>
      </c>
      <c r="QFE325" s="77" t="s">
        <v>237</v>
      </c>
      <c r="QFG325" s="28">
        <v>21</v>
      </c>
      <c r="QFH325" s="75" t="s">
        <v>235</v>
      </c>
      <c r="QFI325" s="77" t="s">
        <v>237</v>
      </c>
      <c r="QFK325" s="28">
        <v>21</v>
      </c>
      <c r="QFL325" s="75" t="s">
        <v>235</v>
      </c>
      <c r="QFM325" s="77" t="s">
        <v>237</v>
      </c>
      <c r="QFO325" s="28">
        <v>21</v>
      </c>
      <c r="QFP325" s="75" t="s">
        <v>235</v>
      </c>
      <c r="QFQ325" s="77" t="s">
        <v>237</v>
      </c>
      <c r="QFS325" s="28">
        <v>21</v>
      </c>
      <c r="QFT325" s="75" t="s">
        <v>235</v>
      </c>
      <c r="QFU325" s="77" t="s">
        <v>237</v>
      </c>
      <c r="QFW325" s="28">
        <v>21</v>
      </c>
      <c r="QFX325" s="75" t="s">
        <v>235</v>
      </c>
      <c r="QFY325" s="77" t="s">
        <v>237</v>
      </c>
      <c r="QGA325" s="28">
        <v>21</v>
      </c>
      <c r="QGB325" s="75" t="s">
        <v>235</v>
      </c>
      <c r="QGC325" s="77" t="s">
        <v>237</v>
      </c>
      <c r="QGE325" s="28">
        <v>21</v>
      </c>
      <c r="QGF325" s="75" t="s">
        <v>235</v>
      </c>
      <c r="QGG325" s="77" t="s">
        <v>237</v>
      </c>
      <c r="QGI325" s="28">
        <v>21</v>
      </c>
      <c r="QGJ325" s="75" t="s">
        <v>235</v>
      </c>
      <c r="QGK325" s="77" t="s">
        <v>237</v>
      </c>
      <c r="QGM325" s="28">
        <v>21</v>
      </c>
      <c r="QGN325" s="75" t="s">
        <v>235</v>
      </c>
      <c r="QGO325" s="77" t="s">
        <v>237</v>
      </c>
      <c r="QGQ325" s="28">
        <v>21</v>
      </c>
      <c r="QGR325" s="75" t="s">
        <v>235</v>
      </c>
      <c r="QGS325" s="77" t="s">
        <v>237</v>
      </c>
      <c r="QGU325" s="28">
        <v>21</v>
      </c>
      <c r="QGV325" s="75" t="s">
        <v>235</v>
      </c>
      <c r="QGW325" s="77" t="s">
        <v>237</v>
      </c>
      <c r="QGY325" s="28">
        <v>21</v>
      </c>
      <c r="QGZ325" s="75" t="s">
        <v>235</v>
      </c>
      <c r="QHA325" s="77" t="s">
        <v>237</v>
      </c>
      <c r="QHC325" s="28">
        <v>21</v>
      </c>
      <c r="QHD325" s="75" t="s">
        <v>235</v>
      </c>
      <c r="QHE325" s="77" t="s">
        <v>237</v>
      </c>
      <c r="QHG325" s="28">
        <v>21</v>
      </c>
      <c r="QHH325" s="75" t="s">
        <v>235</v>
      </c>
      <c r="QHI325" s="77" t="s">
        <v>237</v>
      </c>
      <c r="QHK325" s="28">
        <v>21</v>
      </c>
      <c r="QHL325" s="75" t="s">
        <v>235</v>
      </c>
      <c r="QHM325" s="77" t="s">
        <v>237</v>
      </c>
      <c r="QHO325" s="28">
        <v>21</v>
      </c>
      <c r="QHP325" s="75" t="s">
        <v>235</v>
      </c>
      <c r="QHQ325" s="77" t="s">
        <v>237</v>
      </c>
      <c r="QHS325" s="28">
        <v>21</v>
      </c>
      <c r="QHT325" s="75" t="s">
        <v>235</v>
      </c>
      <c r="QHU325" s="77" t="s">
        <v>237</v>
      </c>
      <c r="QHW325" s="28">
        <v>21</v>
      </c>
      <c r="QHX325" s="75" t="s">
        <v>235</v>
      </c>
      <c r="QHY325" s="77" t="s">
        <v>237</v>
      </c>
      <c r="QIA325" s="28">
        <v>21</v>
      </c>
      <c r="QIB325" s="75" t="s">
        <v>235</v>
      </c>
      <c r="QIC325" s="77" t="s">
        <v>237</v>
      </c>
      <c r="QIE325" s="28">
        <v>21</v>
      </c>
      <c r="QIF325" s="75" t="s">
        <v>235</v>
      </c>
      <c r="QIG325" s="77" t="s">
        <v>237</v>
      </c>
      <c r="QII325" s="28">
        <v>21</v>
      </c>
      <c r="QIJ325" s="75" t="s">
        <v>235</v>
      </c>
      <c r="QIK325" s="77" t="s">
        <v>237</v>
      </c>
      <c r="QIM325" s="28">
        <v>21</v>
      </c>
      <c r="QIN325" s="75" t="s">
        <v>235</v>
      </c>
      <c r="QIO325" s="77" t="s">
        <v>237</v>
      </c>
      <c r="QIQ325" s="28">
        <v>21</v>
      </c>
      <c r="QIR325" s="75" t="s">
        <v>235</v>
      </c>
      <c r="QIS325" s="77" t="s">
        <v>237</v>
      </c>
      <c r="QIU325" s="28">
        <v>21</v>
      </c>
      <c r="QIV325" s="75" t="s">
        <v>235</v>
      </c>
      <c r="QIW325" s="77" t="s">
        <v>237</v>
      </c>
      <c r="QIY325" s="28">
        <v>21</v>
      </c>
      <c r="QIZ325" s="75" t="s">
        <v>235</v>
      </c>
      <c r="QJA325" s="77" t="s">
        <v>237</v>
      </c>
      <c r="QJC325" s="28">
        <v>21</v>
      </c>
      <c r="QJD325" s="75" t="s">
        <v>235</v>
      </c>
      <c r="QJE325" s="77" t="s">
        <v>237</v>
      </c>
      <c r="QJG325" s="28">
        <v>21</v>
      </c>
      <c r="QJH325" s="75" t="s">
        <v>235</v>
      </c>
      <c r="QJI325" s="77" t="s">
        <v>237</v>
      </c>
      <c r="QJK325" s="28">
        <v>21</v>
      </c>
      <c r="QJL325" s="75" t="s">
        <v>235</v>
      </c>
      <c r="QJM325" s="77" t="s">
        <v>237</v>
      </c>
      <c r="QJO325" s="28">
        <v>21</v>
      </c>
      <c r="QJP325" s="75" t="s">
        <v>235</v>
      </c>
      <c r="QJQ325" s="77" t="s">
        <v>237</v>
      </c>
      <c r="QJS325" s="28">
        <v>21</v>
      </c>
      <c r="QJT325" s="75" t="s">
        <v>235</v>
      </c>
      <c r="QJU325" s="77" t="s">
        <v>237</v>
      </c>
      <c r="QJW325" s="28">
        <v>21</v>
      </c>
      <c r="QJX325" s="75" t="s">
        <v>235</v>
      </c>
      <c r="QJY325" s="77" t="s">
        <v>237</v>
      </c>
      <c r="QKA325" s="28">
        <v>21</v>
      </c>
      <c r="QKB325" s="75" t="s">
        <v>235</v>
      </c>
      <c r="QKC325" s="77" t="s">
        <v>237</v>
      </c>
      <c r="QKE325" s="28">
        <v>21</v>
      </c>
      <c r="QKF325" s="75" t="s">
        <v>235</v>
      </c>
      <c r="QKG325" s="77" t="s">
        <v>237</v>
      </c>
      <c r="QKI325" s="28">
        <v>21</v>
      </c>
      <c r="QKJ325" s="75" t="s">
        <v>235</v>
      </c>
      <c r="QKK325" s="77" t="s">
        <v>237</v>
      </c>
      <c r="QKM325" s="28">
        <v>21</v>
      </c>
      <c r="QKN325" s="75" t="s">
        <v>235</v>
      </c>
      <c r="QKO325" s="77" t="s">
        <v>237</v>
      </c>
      <c r="QKQ325" s="28">
        <v>21</v>
      </c>
      <c r="QKR325" s="75" t="s">
        <v>235</v>
      </c>
      <c r="QKS325" s="77" t="s">
        <v>237</v>
      </c>
      <c r="QKU325" s="28">
        <v>21</v>
      </c>
      <c r="QKV325" s="75" t="s">
        <v>235</v>
      </c>
      <c r="QKW325" s="77" t="s">
        <v>237</v>
      </c>
      <c r="QKY325" s="28">
        <v>21</v>
      </c>
      <c r="QKZ325" s="75" t="s">
        <v>235</v>
      </c>
      <c r="QLA325" s="77" t="s">
        <v>237</v>
      </c>
      <c r="QLC325" s="28">
        <v>21</v>
      </c>
      <c r="QLD325" s="75" t="s">
        <v>235</v>
      </c>
      <c r="QLE325" s="77" t="s">
        <v>237</v>
      </c>
      <c r="QLG325" s="28">
        <v>21</v>
      </c>
      <c r="QLH325" s="75" t="s">
        <v>235</v>
      </c>
      <c r="QLI325" s="77" t="s">
        <v>237</v>
      </c>
      <c r="QLK325" s="28">
        <v>21</v>
      </c>
      <c r="QLL325" s="75" t="s">
        <v>235</v>
      </c>
      <c r="QLM325" s="77" t="s">
        <v>237</v>
      </c>
      <c r="QLO325" s="28">
        <v>21</v>
      </c>
      <c r="QLP325" s="75" t="s">
        <v>235</v>
      </c>
      <c r="QLQ325" s="77" t="s">
        <v>237</v>
      </c>
      <c r="QLS325" s="28">
        <v>21</v>
      </c>
      <c r="QLT325" s="75" t="s">
        <v>235</v>
      </c>
      <c r="QLU325" s="77" t="s">
        <v>237</v>
      </c>
      <c r="QLW325" s="28">
        <v>21</v>
      </c>
      <c r="QLX325" s="75" t="s">
        <v>235</v>
      </c>
      <c r="QLY325" s="77" t="s">
        <v>237</v>
      </c>
      <c r="QMA325" s="28">
        <v>21</v>
      </c>
      <c r="QMB325" s="75" t="s">
        <v>235</v>
      </c>
      <c r="QMC325" s="77" t="s">
        <v>237</v>
      </c>
      <c r="QME325" s="28">
        <v>21</v>
      </c>
      <c r="QMF325" s="75" t="s">
        <v>235</v>
      </c>
      <c r="QMG325" s="77" t="s">
        <v>237</v>
      </c>
      <c r="QMI325" s="28">
        <v>21</v>
      </c>
      <c r="QMJ325" s="75" t="s">
        <v>235</v>
      </c>
      <c r="QMK325" s="77" t="s">
        <v>237</v>
      </c>
      <c r="QMM325" s="28">
        <v>21</v>
      </c>
      <c r="QMN325" s="75" t="s">
        <v>235</v>
      </c>
      <c r="QMO325" s="77" t="s">
        <v>237</v>
      </c>
      <c r="QMQ325" s="28">
        <v>21</v>
      </c>
      <c r="QMR325" s="75" t="s">
        <v>235</v>
      </c>
      <c r="QMS325" s="77" t="s">
        <v>237</v>
      </c>
      <c r="QMU325" s="28">
        <v>21</v>
      </c>
      <c r="QMV325" s="75" t="s">
        <v>235</v>
      </c>
      <c r="QMW325" s="77" t="s">
        <v>237</v>
      </c>
      <c r="QMY325" s="28">
        <v>21</v>
      </c>
      <c r="QMZ325" s="75" t="s">
        <v>235</v>
      </c>
      <c r="QNA325" s="77" t="s">
        <v>237</v>
      </c>
      <c r="QNC325" s="28">
        <v>21</v>
      </c>
      <c r="QND325" s="75" t="s">
        <v>235</v>
      </c>
      <c r="QNE325" s="77" t="s">
        <v>237</v>
      </c>
      <c r="QNG325" s="28">
        <v>21</v>
      </c>
      <c r="QNH325" s="75" t="s">
        <v>235</v>
      </c>
      <c r="QNI325" s="77" t="s">
        <v>237</v>
      </c>
      <c r="QNK325" s="28">
        <v>21</v>
      </c>
      <c r="QNL325" s="75" t="s">
        <v>235</v>
      </c>
      <c r="QNM325" s="77" t="s">
        <v>237</v>
      </c>
      <c r="QNO325" s="28">
        <v>21</v>
      </c>
      <c r="QNP325" s="75" t="s">
        <v>235</v>
      </c>
      <c r="QNQ325" s="77" t="s">
        <v>237</v>
      </c>
      <c r="QNS325" s="28">
        <v>21</v>
      </c>
      <c r="QNT325" s="75" t="s">
        <v>235</v>
      </c>
      <c r="QNU325" s="77" t="s">
        <v>237</v>
      </c>
      <c r="QNW325" s="28">
        <v>21</v>
      </c>
      <c r="QNX325" s="75" t="s">
        <v>235</v>
      </c>
      <c r="QNY325" s="77" t="s">
        <v>237</v>
      </c>
      <c r="QOA325" s="28">
        <v>21</v>
      </c>
      <c r="QOB325" s="75" t="s">
        <v>235</v>
      </c>
      <c r="QOC325" s="77" t="s">
        <v>237</v>
      </c>
      <c r="QOE325" s="28">
        <v>21</v>
      </c>
      <c r="QOF325" s="75" t="s">
        <v>235</v>
      </c>
      <c r="QOG325" s="77" t="s">
        <v>237</v>
      </c>
      <c r="QOI325" s="28">
        <v>21</v>
      </c>
      <c r="QOJ325" s="75" t="s">
        <v>235</v>
      </c>
      <c r="QOK325" s="77" t="s">
        <v>237</v>
      </c>
      <c r="QOM325" s="28">
        <v>21</v>
      </c>
      <c r="QON325" s="75" t="s">
        <v>235</v>
      </c>
      <c r="QOO325" s="77" t="s">
        <v>237</v>
      </c>
      <c r="QOQ325" s="28">
        <v>21</v>
      </c>
      <c r="QOR325" s="75" t="s">
        <v>235</v>
      </c>
      <c r="QOS325" s="77" t="s">
        <v>237</v>
      </c>
      <c r="QOU325" s="28">
        <v>21</v>
      </c>
      <c r="QOV325" s="75" t="s">
        <v>235</v>
      </c>
      <c r="QOW325" s="77" t="s">
        <v>237</v>
      </c>
      <c r="QOY325" s="28">
        <v>21</v>
      </c>
      <c r="QOZ325" s="75" t="s">
        <v>235</v>
      </c>
      <c r="QPA325" s="77" t="s">
        <v>237</v>
      </c>
      <c r="QPC325" s="28">
        <v>21</v>
      </c>
      <c r="QPD325" s="75" t="s">
        <v>235</v>
      </c>
      <c r="QPE325" s="77" t="s">
        <v>237</v>
      </c>
      <c r="QPG325" s="28">
        <v>21</v>
      </c>
      <c r="QPH325" s="75" t="s">
        <v>235</v>
      </c>
      <c r="QPI325" s="77" t="s">
        <v>237</v>
      </c>
      <c r="QPK325" s="28">
        <v>21</v>
      </c>
      <c r="QPL325" s="75" t="s">
        <v>235</v>
      </c>
      <c r="QPM325" s="77" t="s">
        <v>237</v>
      </c>
      <c r="QPO325" s="28">
        <v>21</v>
      </c>
      <c r="QPP325" s="75" t="s">
        <v>235</v>
      </c>
      <c r="QPQ325" s="77" t="s">
        <v>237</v>
      </c>
      <c r="QPS325" s="28">
        <v>21</v>
      </c>
      <c r="QPT325" s="75" t="s">
        <v>235</v>
      </c>
      <c r="QPU325" s="77" t="s">
        <v>237</v>
      </c>
      <c r="QPW325" s="28">
        <v>21</v>
      </c>
      <c r="QPX325" s="75" t="s">
        <v>235</v>
      </c>
      <c r="QPY325" s="77" t="s">
        <v>237</v>
      </c>
      <c r="QQA325" s="28">
        <v>21</v>
      </c>
      <c r="QQB325" s="75" t="s">
        <v>235</v>
      </c>
      <c r="QQC325" s="77" t="s">
        <v>237</v>
      </c>
      <c r="QQE325" s="28">
        <v>21</v>
      </c>
      <c r="QQF325" s="75" t="s">
        <v>235</v>
      </c>
      <c r="QQG325" s="77" t="s">
        <v>237</v>
      </c>
      <c r="QQI325" s="28">
        <v>21</v>
      </c>
      <c r="QQJ325" s="75" t="s">
        <v>235</v>
      </c>
      <c r="QQK325" s="77" t="s">
        <v>237</v>
      </c>
      <c r="QQM325" s="28">
        <v>21</v>
      </c>
      <c r="QQN325" s="75" t="s">
        <v>235</v>
      </c>
      <c r="QQO325" s="77" t="s">
        <v>237</v>
      </c>
      <c r="QQQ325" s="28">
        <v>21</v>
      </c>
      <c r="QQR325" s="75" t="s">
        <v>235</v>
      </c>
      <c r="QQS325" s="77" t="s">
        <v>237</v>
      </c>
      <c r="QQU325" s="28">
        <v>21</v>
      </c>
      <c r="QQV325" s="75" t="s">
        <v>235</v>
      </c>
      <c r="QQW325" s="77" t="s">
        <v>237</v>
      </c>
      <c r="QQY325" s="28">
        <v>21</v>
      </c>
      <c r="QQZ325" s="75" t="s">
        <v>235</v>
      </c>
      <c r="QRA325" s="77" t="s">
        <v>237</v>
      </c>
      <c r="QRC325" s="28">
        <v>21</v>
      </c>
      <c r="QRD325" s="75" t="s">
        <v>235</v>
      </c>
      <c r="QRE325" s="77" t="s">
        <v>237</v>
      </c>
      <c r="QRG325" s="28">
        <v>21</v>
      </c>
      <c r="QRH325" s="75" t="s">
        <v>235</v>
      </c>
      <c r="QRI325" s="77" t="s">
        <v>237</v>
      </c>
      <c r="QRK325" s="28">
        <v>21</v>
      </c>
      <c r="QRL325" s="75" t="s">
        <v>235</v>
      </c>
      <c r="QRM325" s="77" t="s">
        <v>237</v>
      </c>
      <c r="QRO325" s="28">
        <v>21</v>
      </c>
      <c r="QRP325" s="75" t="s">
        <v>235</v>
      </c>
      <c r="QRQ325" s="77" t="s">
        <v>237</v>
      </c>
      <c r="QRS325" s="28">
        <v>21</v>
      </c>
      <c r="QRT325" s="75" t="s">
        <v>235</v>
      </c>
      <c r="QRU325" s="77" t="s">
        <v>237</v>
      </c>
      <c r="QRW325" s="28">
        <v>21</v>
      </c>
      <c r="QRX325" s="75" t="s">
        <v>235</v>
      </c>
      <c r="QRY325" s="77" t="s">
        <v>237</v>
      </c>
      <c r="QSA325" s="28">
        <v>21</v>
      </c>
      <c r="QSB325" s="75" t="s">
        <v>235</v>
      </c>
      <c r="QSC325" s="77" t="s">
        <v>237</v>
      </c>
      <c r="QSE325" s="28">
        <v>21</v>
      </c>
      <c r="QSF325" s="75" t="s">
        <v>235</v>
      </c>
      <c r="QSG325" s="77" t="s">
        <v>237</v>
      </c>
      <c r="QSI325" s="28">
        <v>21</v>
      </c>
      <c r="QSJ325" s="75" t="s">
        <v>235</v>
      </c>
      <c r="QSK325" s="77" t="s">
        <v>237</v>
      </c>
      <c r="QSM325" s="28">
        <v>21</v>
      </c>
      <c r="QSN325" s="75" t="s">
        <v>235</v>
      </c>
      <c r="QSO325" s="77" t="s">
        <v>237</v>
      </c>
      <c r="QSQ325" s="28">
        <v>21</v>
      </c>
      <c r="QSR325" s="75" t="s">
        <v>235</v>
      </c>
      <c r="QSS325" s="77" t="s">
        <v>237</v>
      </c>
      <c r="QSU325" s="28">
        <v>21</v>
      </c>
      <c r="QSV325" s="75" t="s">
        <v>235</v>
      </c>
      <c r="QSW325" s="77" t="s">
        <v>237</v>
      </c>
      <c r="QSY325" s="28">
        <v>21</v>
      </c>
      <c r="QSZ325" s="75" t="s">
        <v>235</v>
      </c>
      <c r="QTA325" s="77" t="s">
        <v>237</v>
      </c>
      <c r="QTC325" s="28">
        <v>21</v>
      </c>
      <c r="QTD325" s="75" t="s">
        <v>235</v>
      </c>
      <c r="QTE325" s="77" t="s">
        <v>237</v>
      </c>
      <c r="QTG325" s="28">
        <v>21</v>
      </c>
      <c r="QTH325" s="75" t="s">
        <v>235</v>
      </c>
      <c r="QTI325" s="77" t="s">
        <v>237</v>
      </c>
      <c r="QTK325" s="28">
        <v>21</v>
      </c>
      <c r="QTL325" s="75" t="s">
        <v>235</v>
      </c>
      <c r="QTM325" s="77" t="s">
        <v>237</v>
      </c>
      <c r="QTO325" s="28">
        <v>21</v>
      </c>
      <c r="QTP325" s="75" t="s">
        <v>235</v>
      </c>
      <c r="QTQ325" s="77" t="s">
        <v>237</v>
      </c>
      <c r="QTS325" s="28">
        <v>21</v>
      </c>
      <c r="QTT325" s="75" t="s">
        <v>235</v>
      </c>
      <c r="QTU325" s="77" t="s">
        <v>237</v>
      </c>
      <c r="QTW325" s="28">
        <v>21</v>
      </c>
      <c r="QTX325" s="75" t="s">
        <v>235</v>
      </c>
      <c r="QTY325" s="77" t="s">
        <v>237</v>
      </c>
      <c r="QUA325" s="28">
        <v>21</v>
      </c>
      <c r="QUB325" s="75" t="s">
        <v>235</v>
      </c>
      <c r="QUC325" s="77" t="s">
        <v>237</v>
      </c>
      <c r="QUE325" s="28">
        <v>21</v>
      </c>
      <c r="QUF325" s="75" t="s">
        <v>235</v>
      </c>
      <c r="QUG325" s="77" t="s">
        <v>237</v>
      </c>
      <c r="QUI325" s="28">
        <v>21</v>
      </c>
      <c r="QUJ325" s="75" t="s">
        <v>235</v>
      </c>
      <c r="QUK325" s="77" t="s">
        <v>237</v>
      </c>
      <c r="QUM325" s="28">
        <v>21</v>
      </c>
      <c r="QUN325" s="75" t="s">
        <v>235</v>
      </c>
      <c r="QUO325" s="77" t="s">
        <v>237</v>
      </c>
      <c r="QUQ325" s="28">
        <v>21</v>
      </c>
      <c r="QUR325" s="75" t="s">
        <v>235</v>
      </c>
      <c r="QUS325" s="77" t="s">
        <v>237</v>
      </c>
      <c r="QUU325" s="28">
        <v>21</v>
      </c>
      <c r="QUV325" s="75" t="s">
        <v>235</v>
      </c>
      <c r="QUW325" s="77" t="s">
        <v>237</v>
      </c>
      <c r="QUY325" s="28">
        <v>21</v>
      </c>
      <c r="QUZ325" s="75" t="s">
        <v>235</v>
      </c>
      <c r="QVA325" s="77" t="s">
        <v>237</v>
      </c>
      <c r="QVC325" s="28">
        <v>21</v>
      </c>
      <c r="QVD325" s="75" t="s">
        <v>235</v>
      </c>
      <c r="QVE325" s="77" t="s">
        <v>237</v>
      </c>
      <c r="QVG325" s="28">
        <v>21</v>
      </c>
      <c r="QVH325" s="75" t="s">
        <v>235</v>
      </c>
      <c r="QVI325" s="77" t="s">
        <v>237</v>
      </c>
      <c r="QVK325" s="28">
        <v>21</v>
      </c>
      <c r="QVL325" s="75" t="s">
        <v>235</v>
      </c>
      <c r="QVM325" s="77" t="s">
        <v>237</v>
      </c>
      <c r="QVO325" s="28">
        <v>21</v>
      </c>
      <c r="QVP325" s="75" t="s">
        <v>235</v>
      </c>
      <c r="QVQ325" s="77" t="s">
        <v>237</v>
      </c>
      <c r="QVS325" s="28">
        <v>21</v>
      </c>
      <c r="QVT325" s="75" t="s">
        <v>235</v>
      </c>
      <c r="QVU325" s="77" t="s">
        <v>237</v>
      </c>
      <c r="QVW325" s="28">
        <v>21</v>
      </c>
      <c r="QVX325" s="75" t="s">
        <v>235</v>
      </c>
      <c r="QVY325" s="77" t="s">
        <v>237</v>
      </c>
      <c r="QWA325" s="28">
        <v>21</v>
      </c>
      <c r="QWB325" s="75" t="s">
        <v>235</v>
      </c>
      <c r="QWC325" s="77" t="s">
        <v>237</v>
      </c>
      <c r="QWE325" s="28">
        <v>21</v>
      </c>
      <c r="QWF325" s="75" t="s">
        <v>235</v>
      </c>
      <c r="QWG325" s="77" t="s">
        <v>237</v>
      </c>
      <c r="QWI325" s="28">
        <v>21</v>
      </c>
      <c r="QWJ325" s="75" t="s">
        <v>235</v>
      </c>
      <c r="QWK325" s="77" t="s">
        <v>237</v>
      </c>
      <c r="QWM325" s="28">
        <v>21</v>
      </c>
      <c r="QWN325" s="75" t="s">
        <v>235</v>
      </c>
      <c r="QWO325" s="77" t="s">
        <v>237</v>
      </c>
      <c r="QWQ325" s="28">
        <v>21</v>
      </c>
      <c r="QWR325" s="75" t="s">
        <v>235</v>
      </c>
      <c r="QWS325" s="77" t="s">
        <v>237</v>
      </c>
      <c r="QWU325" s="28">
        <v>21</v>
      </c>
      <c r="QWV325" s="75" t="s">
        <v>235</v>
      </c>
      <c r="QWW325" s="77" t="s">
        <v>237</v>
      </c>
      <c r="QWY325" s="28">
        <v>21</v>
      </c>
      <c r="QWZ325" s="75" t="s">
        <v>235</v>
      </c>
      <c r="QXA325" s="77" t="s">
        <v>237</v>
      </c>
      <c r="QXC325" s="28">
        <v>21</v>
      </c>
      <c r="QXD325" s="75" t="s">
        <v>235</v>
      </c>
      <c r="QXE325" s="77" t="s">
        <v>237</v>
      </c>
      <c r="QXG325" s="28">
        <v>21</v>
      </c>
      <c r="QXH325" s="75" t="s">
        <v>235</v>
      </c>
      <c r="QXI325" s="77" t="s">
        <v>237</v>
      </c>
      <c r="QXK325" s="28">
        <v>21</v>
      </c>
      <c r="QXL325" s="75" t="s">
        <v>235</v>
      </c>
      <c r="QXM325" s="77" t="s">
        <v>237</v>
      </c>
      <c r="QXO325" s="28">
        <v>21</v>
      </c>
      <c r="QXP325" s="75" t="s">
        <v>235</v>
      </c>
      <c r="QXQ325" s="77" t="s">
        <v>237</v>
      </c>
      <c r="QXS325" s="28">
        <v>21</v>
      </c>
      <c r="QXT325" s="75" t="s">
        <v>235</v>
      </c>
      <c r="QXU325" s="77" t="s">
        <v>237</v>
      </c>
      <c r="QXW325" s="28">
        <v>21</v>
      </c>
      <c r="QXX325" s="75" t="s">
        <v>235</v>
      </c>
      <c r="QXY325" s="77" t="s">
        <v>237</v>
      </c>
      <c r="QYA325" s="28">
        <v>21</v>
      </c>
      <c r="QYB325" s="75" t="s">
        <v>235</v>
      </c>
      <c r="QYC325" s="77" t="s">
        <v>237</v>
      </c>
      <c r="QYE325" s="28">
        <v>21</v>
      </c>
      <c r="QYF325" s="75" t="s">
        <v>235</v>
      </c>
      <c r="QYG325" s="77" t="s">
        <v>237</v>
      </c>
      <c r="QYI325" s="28">
        <v>21</v>
      </c>
      <c r="QYJ325" s="75" t="s">
        <v>235</v>
      </c>
      <c r="QYK325" s="77" t="s">
        <v>237</v>
      </c>
      <c r="QYM325" s="28">
        <v>21</v>
      </c>
      <c r="QYN325" s="75" t="s">
        <v>235</v>
      </c>
      <c r="QYO325" s="77" t="s">
        <v>237</v>
      </c>
      <c r="QYQ325" s="28">
        <v>21</v>
      </c>
      <c r="QYR325" s="75" t="s">
        <v>235</v>
      </c>
      <c r="QYS325" s="77" t="s">
        <v>237</v>
      </c>
      <c r="QYU325" s="28">
        <v>21</v>
      </c>
      <c r="QYV325" s="75" t="s">
        <v>235</v>
      </c>
      <c r="QYW325" s="77" t="s">
        <v>237</v>
      </c>
      <c r="QYY325" s="28">
        <v>21</v>
      </c>
      <c r="QYZ325" s="75" t="s">
        <v>235</v>
      </c>
      <c r="QZA325" s="77" t="s">
        <v>237</v>
      </c>
      <c r="QZC325" s="28">
        <v>21</v>
      </c>
      <c r="QZD325" s="75" t="s">
        <v>235</v>
      </c>
      <c r="QZE325" s="77" t="s">
        <v>237</v>
      </c>
      <c r="QZG325" s="28">
        <v>21</v>
      </c>
      <c r="QZH325" s="75" t="s">
        <v>235</v>
      </c>
      <c r="QZI325" s="77" t="s">
        <v>237</v>
      </c>
      <c r="QZK325" s="28">
        <v>21</v>
      </c>
      <c r="QZL325" s="75" t="s">
        <v>235</v>
      </c>
      <c r="QZM325" s="77" t="s">
        <v>237</v>
      </c>
      <c r="QZO325" s="28">
        <v>21</v>
      </c>
      <c r="QZP325" s="75" t="s">
        <v>235</v>
      </c>
      <c r="QZQ325" s="77" t="s">
        <v>237</v>
      </c>
      <c r="QZS325" s="28">
        <v>21</v>
      </c>
      <c r="QZT325" s="75" t="s">
        <v>235</v>
      </c>
      <c r="QZU325" s="77" t="s">
        <v>237</v>
      </c>
      <c r="QZW325" s="28">
        <v>21</v>
      </c>
      <c r="QZX325" s="75" t="s">
        <v>235</v>
      </c>
      <c r="QZY325" s="77" t="s">
        <v>237</v>
      </c>
      <c r="RAA325" s="28">
        <v>21</v>
      </c>
      <c r="RAB325" s="75" t="s">
        <v>235</v>
      </c>
      <c r="RAC325" s="77" t="s">
        <v>237</v>
      </c>
      <c r="RAE325" s="28">
        <v>21</v>
      </c>
      <c r="RAF325" s="75" t="s">
        <v>235</v>
      </c>
      <c r="RAG325" s="77" t="s">
        <v>237</v>
      </c>
      <c r="RAI325" s="28">
        <v>21</v>
      </c>
      <c r="RAJ325" s="75" t="s">
        <v>235</v>
      </c>
      <c r="RAK325" s="77" t="s">
        <v>237</v>
      </c>
      <c r="RAM325" s="28">
        <v>21</v>
      </c>
      <c r="RAN325" s="75" t="s">
        <v>235</v>
      </c>
      <c r="RAO325" s="77" t="s">
        <v>237</v>
      </c>
      <c r="RAQ325" s="28">
        <v>21</v>
      </c>
      <c r="RAR325" s="75" t="s">
        <v>235</v>
      </c>
      <c r="RAS325" s="77" t="s">
        <v>237</v>
      </c>
      <c r="RAU325" s="28">
        <v>21</v>
      </c>
      <c r="RAV325" s="75" t="s">
        <v>235</v>
      </c>
      <c r="RAW325" s="77" t="s">
        <v>237</v>
      </c>
      <c r="RAY325" s="28">
        <v>21</v>
      </c>
      <c r="RAZ325" s="75" t="s">
        <v>235</v>
      </c>
      <c r="RBA325" s="77" t="s">
        <v>237</v>
      </c>
      <c r="RBC325" s="28">
        <v>21</v>
      </c>
      <c r="RBD325" s="75" t="s">
        <v>235</v>
      </c>
      <c r="RBE325" s="77" t="s">
        <v>237</v>
      </c>
      <c r="RBG325" s="28">
        <v>21</v>
      </c>
      <c r="RBH325" s="75" t="s">
        <v>235</v>
      </c>
      <c r="RBI325" s="77" t="s">
        <v>237</v>
      </c>
      <c r="RBK325" s="28">
        <v>21</v>
      </c>
      <c r="RBL325" s="75" t="s">
        <v>235</v>
      </c>
      <c r="RBM325" s="77" t="s">
        <v>237</v>
      </c>
      <c r="RBO325" s="28">
        <v>21</v>
      </c>
      <c r="RBP325" s="75" t="s">
        <v>235</v>
      </c>
      <c r="RBQ325" s="77" t="s">
        <v>237</v>
      </c>
      <c r="RBS325" s="28">
        <v>21</v>
      </c>
      <c r="RBT325" s="75" t="s">
        <v>235</v>
      </c>
      <c r="RBU325" s="77" t="s">
        <v>237</v>
      </c>
      <c r="RBW325" s="28">
        <v>21</v>
      </c>
      <c r="RBX325" s="75" t="s">
        <v>235</v>
      </c>
      <c r="RBY325" s="77" t="s">
        <v>237</v>
      </c>
      <c r="RCA325" s="28">
        <v>21</v>
      </c>
      <c r="RCB325" s="75" t="s">
        <v>235</v>
      </c>
      <c r="RCC325" s="77" t="s">
        <v>237</v>
      </c>
      <c r="RCE325" s="28">
        <v>21</v>
      </c>
      <c r="RCF325" s="75" t="s">
        <v>235</v>
      </c>
      <c r="RCG325" s="77" t="s">
        <v>237</v>
      </c>
      <c r="RCI325" s="28">
        <v>21</v>
      </c>
      <c r="RCJ325" s="75" t="s">
        <v>235</v>
      </c>
      <c r="RCK325" s="77" t="s">
        <v>237</v>
      </c>
      <c r="RCM325" s="28">
        <v>21</v>
      </c>
      <c r="RCN325" s="75" t="s">
        <v>235</v>
      </c>
      <c r="RCO325" s="77" t="s">
        <v>237</v>
      </c>
      <c r="RCQ325" s="28">
        <v>21</v>
      </c>
      <c r="RCR325" s="75" t="s">
        <v>235</v>
      </c>
      <c r="RCS325" s="77" t="s">
        <v>237</v>
      </c>
      <c r="RCU325" s="28">
        <v>21</v>
      </c>
      <c r="RCV325" s="75" t="s">
        <v>235</v>
      </c>
      <c r="RCW325" s="77" t="s">
        <v>237</v>
      </c>
      <c r="RCY325" s="28">
        <v>21</v>
      </c>
      <c r="RCZ325" s="75" t="s">
        <v>235</v>
      </c>
      <c r="RDA325" s="77" t="s">
        <v>237</v>
      </c>
      <c r="RDC325" s="28">
        <v>21</v>
      </c>
      <c r="RDD325" s="75" t="s">
        <v>235</v>
      </c>
      <c r="RDE325" s="77" t="s">
        <v>237</v>
      </c>
      <c r="RDG325" s="28">
        <v>21</v>
      </c>
      <c r="RDH325" s="75" t="s">
        <v>235</v>
      </c>
      <c r="RDI325" s="77" t="s">
        <v>237</v>
      </c>
      <c r="RDK325" s="28">
        <v>21</v>
      </c>
      <c r="RDL325" s="75" t="s">
        <v>235</v>
      </c>
      <c r="RDM325" s="77" t="s">
        <v>237</v>
      </c>
      <c r="RDO325" s="28">
        <v>21</v>
      </c>
      <c r="RDP325" s="75" t="s">
        <v>235</v>
      </c>
      <c r="RDQ325" s="77" t="s">
        <v>237</v>
      </c>
      <c r="RDS325" s="28">
        <v>21</v>
      </c>
      <c r="RDT325" s="75" t="s">
        <v>235</v>
      </c>
      <c r="RDU325" s="77" t="s">
        <v>237</v>
      </c>
      <c r="RDW325" s="28">
        <v>21</v>
      </c>
      <c r="RDX325" s="75" t="s">
        <v>235</v>
      </c>
      <c r="RDY325" s="77" t="s">
        <v>237</v>
      </c>
      <c r="REA325" s="28">
        <v>21</v>
      </c>
      <c r="REB325" s="75" t="s">
        <v>235</v>
      </c>
      <c r="REC325" s="77" t="s">
        <v>237</v>
      </c>
      <c r="REE325" s="28">
        <v>21</v>
      </c>
      <c r="REF325" s="75" t="s">
        <v>235</v>
      </c>
      <c r="REG325" s="77" t="s">
        <v>237</v>
      </c>
      <c r="REI325" s="28">
        <v>21</v>
      </c>
      <c r="REJ325" s="75" t="s">
        <v>235</v>
      </c>
      <c r="REK325" s="77" t="s">
        <v>237</v>
      </c>
      <c r="REM325" s="28">
        <v>21</v>
      </c>
      <c r="REN325" s="75" t="s">
        <v>235</v>
      </c>
      <c r="REO325" s="77" t="s">
        <v>237</v>
      </c>
      <c r="REQ325" s="28">
        <v>21</v>
      </c>
      <c r="RER325" s="75" t="s">
        <v>235</v>
      </c>
      <c r="RES325" s="77" t="s">
        <v>237</v>
      </c>
      <c r="REU325" s="28">
        <v>21</v>
      </c>
      <c r="REV325" s="75" t="s">
        <v>235</v>
      </c>
      <c r="REW325" s="77" t="s">
        <v>237</v>
      </c>
      <c r="REY325" s="28">
        <v>21</v>
      </c>
      <c r="REZ325" s="75" t="s">
        <v>235</v>
      </c>
      <c r="RFA325" s="77" t="s">
        <v>237</v>
      </c>
      <c r="RFC325" s="28">
        <v>21</v>
      </c>
      <c r="RFD325" s="75" t="s">
        <v>235</v>
      </c>
      <c r="RFE325" s="77" t="s">
        <v>237</v>
      </c>
      <c r="RFG325" s="28">
        <v>21</v>
      </c>
      <c r="RFH325" s="75" t="s">
        <v>235</v>
      </c>
      <c r="RFI325" s="77" t="s">
        <v>237</v>
      </c>
      <c r="RFK325" s="28">
        <v>21</v>
      </c>
      <c r="RFL325" s="75" t="s">
        <v>235</v>
      </c>
      <c r="RFM325" s="77" t="s">
        <v>237</v>
      </c>
      <c r="RFO325" s="28">
        <v>21</v>
      </c>
      <c r="RFP325" s="75" t="s">
        <v>235</v>
      </c>
      <c r="RFQ325" s="77" t="s">
        <v>237</v>
      </c>
      <c r="RFS325" s="28">
        <v>21</v>
      </c>
      <c r="RFT325" s="75" t="s">
        <v>235</v>
      </c>
      <c r="RFU325" s="77" t="s">
        <v>237</v>
      </c>
      <c r="RFW325" s="28">
        <v>21</v>
      </c>
      <c r="RFX325" s="75" t="s">
        <v>235</v>
      </c>
      <c r="RFY325" s="77" t="s">
        <v>237</v>
      </c>
      <c r="RGA325" s="28">
        <v>21</v>
      </c>
      <c r="RGB325" s="75" t="s">
        <v>235</v>
      </c>
      <c r="RGC325" s="77" t="s">
        <v>237</v>
      </c>
      <c r="RGE325" s="28">
        <v>21</v>
      </c>
      <c r="RGF325" s="75" t="s">
        <v>235</v>
      </c>
      <c r="RGG325" s="77" t="s">
        <v>237</v>
      </c>
      <c r="RGI325" s="28">
        <v>21</v>
      </c>
      <c r="RGJ325" s="75" t="s">
        <v>235</v>
      </c>
      <c r="RGK325" s="77" t="s">
        <v>237</v>
      </c>
      <c r="RGM325" s="28">
        <v>21</v>
      </c>
      <c r="RGN325" s="75" t="s">
        <v>235</v>
      </c>
      <c r="RGO325" s="77" t="s">
        <v>237</v>
      </c>
      <c r="RGQ325" s="28">
        <v>21</v>
      </c>
      <c r="RGR325" s="75" t="s">
        <v>235</v>
      </c>
      <c r="RGS325" s="77" t="s">
        <v>237</v>
      </c>
      <c r="RGU325" s="28">
        <v>21</v>
      </c>
      <c r="RGV325" s="75" t="s">
        <v>235</v>
      </c>
      <c r="RGW325" s="77" t="s">
        <v>237</v>
      </c>
      <c r="RGY325" s="28">
        <v>21</v>
      </c>
      <c r="RGZ325" s="75" t="s">
        <v>235</v>
      </c>
      <c r="RHA325" s="77" t="s">
        <v>237</v>
      </c>
      <c r="RHC325" s="28">
        <v>21</v>
      </c>
      <c r="RHD325" s="75" t="s">
        <v>235</v>
      </c>
      <c r="RHE325" s="77" t="s">
        <v>237</v>
      </c>
      <c r="RHG325" s="28">
        <v>21</v>
      </c>
      <c r="RHH325" s="75" t="s">
        <v>235</v>
      </c>
      <c r="RHI325" s="77" t="s">
        <v>237</v>
      </c>
      <c r="RHK325" s="28">
        <v>21</v>
      </c>
      <c r="RHL325" s="75" t="s">
        <v>235</v>
      </c>
      <c r="RHM325" s="77" t="s">
        <v>237</v>
      </c>
      <c r="RHO325" s="28">
        <v>21</v>
      </c>
      <c r="RHP325" s="75" t="s">
        <v>235</v>
      </c>
      <c r="RHQ325" s="77" t="s">
        <v>237</v>
      </c>
      <c r="RHS325" s="28">
        <v>21</v>
      </c>
      <c r="RHT325" s="75" t="s">
        <v>235</v>
      </c>
      <c r="RHU325" s="77" t="s">
        <v>237</v>
      </c>
      <c r="RHW325" s="28">
        <v>21</v>
      </c>
      <c r="RHX325" s="75" t="s">
        <v>235</v>
      </c>
      <c r="RHY325" s="77" t="s">
        <v>237</v>
      </c>
      <c r="RIA325" s="28">
        <v>21</v>
      </c>
      <c r="RIB325" s="75" t="s">
        <v>235</v>
      </c>
      <c r="RIC325" s="77" t="s">
        <v>237</v>
      </c>
      <c r="RIE325" s="28">
        <v>21</v>
      </c>
      <c r="RIF325" s="75" t="s">
        <v>235</v>
      </c>
      <c r="RIG325" s="77" t="s">
        <v>237</v>
      </c>
      <c r="RII325" s="28">
        <v>21</v>
      </c>
      <c r="RIJ325" s="75" t="s">
        <v>235</v>
      </c>
      <c r="RIK325" s="77" t="s">
        <v>237</v>
      </c>
      <c r="RIM325" s="28">
        <v>21</v>
      </c>
      <c r="RIN325" s="75" t="s">
        <v>235</v>
      </c>
      <c r="RIO325" s="77" t="s">
        <v>237</v>
      </c>
      <c r="RIQ325" s="28">
        <v>21</v>
      </c>
      <c r="RIR325" s="75" t="s">
        <v>235</v>
      </c>
      <c r="RIS325" s="77" t="s">
        <v>237</v>
      </c>
      <c r="RIU325" s="28">
        <v>21</v>
      </c>
      <c r="RIV325" s="75" t="s">
        <v>235</v>
      </c>
      <c r="RIW325" s="77" t="s">
        <v>237</v>
      </c>
      <c r="RIY325" s="28">
        <v>21</v>
      </c>
      <c r="RIZ325" s="75" t="s">
        <v>235</v>
      </c>
      <c r="RJA325" s="77" t="s">
        <v>237</v>
      </c>
      <c r="RJC325" s="28">
        <v>21</v>
      </c>
      <c r="RJD325" s="75" t="s">
        <v>235</v>
      </c>
      <c r="RJE325" s="77" t="s">
        <v>237</v>
      </c>
      <c r="RJG325" s="28">
        <v>21</v>
      </c>
      <c r="RJH325" s="75" t="s">
        <v>235</v>
      </c>
      <c r="RJI325" s="77" t="s">
        <v>237</v>
      </c>
      <c r="RJK325" s="28">
        <v>21</v>
      </c>
      <c r="RJL325" s="75" t="s">
        <v>235</v>
      </c>
      <c r="RJM325" s="77" t="s">
        <v>237</v>
      </c>
      <c r="RJO325" s="28">
        <v>21</v>
      </c>
      <c r="RJP325" s="75" t="s">
        <v>235</v>
      </c>
      <c r="RJQ325" s="77" t="s">
        <v>237</v>
      </c>
      <c r="RJS325" s="28">
        <v>21</v>
      </c>
      <c r="RJT325" s="75" t="s">
        <v>235</v>
      </c>
      <c r="RJU325" s="77" t="s">
        <v>237</v>
      </c>
      <c r="RJW325" s="28">
        <v>21</v>
      </c>
      <c r="RJX325" s="75" t="s">
        <v>235</v>
      </c>
      <c r="RJY325" s="77" t="s">
        <v>237</v>
      </c>
      <c r="RKA325" s="28">
        <v>21</v>
      </c>
      <c r="RKB325" s="75" t="s">
        <v>235</v>
      </c>
      <c r="RKC325" s="77" t="s">
        <v>237</v>
      </c>
      <c r="RKE325" s="28">
        <v>21</v>
      </c>
      <c r="RKF325" s="75" t="s">
        <v>235</v>
      </c>
      <c r="RKG325" s="77" t="s">
        <v>237</v>
      </c>
      <c r="RKI325" s="28">
        <v>21</v>
      </c>
      <c r="RKJ325" s="75" t="s">
        <v>235</v>
      </c>
      <c r="RKK325" s="77" t="s">
        <v>237</v>
      </c>
      <c r="RKM325" s="28">
        <v>21</v>
      </c>
      <c r="RKN325" s="75" t="s">
        <v>235</v>
      </c>
      <c r="RKO325" s="77" t="s">
        <v>237</v>
      </c>
      <c r="RKQ325" s="28">
        <v>21</v>
      </c>
      <c r="RKR325" s="75" t="s">
        <v>235</v>
      </c>
      <c r="RKS325" s="77" t="s">
        <v>237</v>
      </c>
      <c r="RKU325" s="28">
        <v>21</v>
      </c>
      <c r="RKV325" s="75" t="s">
        <v>235</v>
      </c>
      <c r="RKW325" s="77" t="s">
        <v>237</v>
      </c>
      <c r="RKY325" s="28">
        <v>21</v>
      </c>
      <c r="RKZ325" s="75" t="s">
        <v>235</v>
      </c>
      <c r="RLA325" s="77" t="s">
        <v>237</v>
      </c>
      <c r="RLC325" s="28">
        <v>21</v>
      </c>
      <c r="RLD325" s="75" t="s">
        <v>235</v>
      </c>
      <c r="RLE325" s="77" t="s">
        <v>237</v>
      </c>
      <c r="RLG325" s="28">
        <v>21</v>
      </c>
      <c r="RLH325" s="75" t="s">
        <v>235</v>
      </c>
      <c r="RLI325" s="77" t="s">
        <v>237</v>
      </c>
      <c r="RLK325" s="28">
        <v>21</v>
      </c>
      <c r="RLL325" s="75" t="s">
        <v>235</v>
      </c>
      <c r="RLM325" s="77" t="s">
        <v>237</v>
      </c>
      <c r="RLO325" s="28">
        <v>21</v>
      </c>
      <c r="RLP325" s="75" t="s">
        <v>235</v>
      </c>
      <c r="RLQ325" s="77" t="s">
        <v>237</v>
      </c>
      <c r="RLS325" s="28">
        <v>21</v>
      </c>
      <c r="RLT325" s="75" t="s">
        <v>235</v>
      </c>
      <c r="RLU325" s="77" t="s">
        <v>237</v>
      </c>
      <c r="RLW325" s="28">
        <v>21</v>
      </c>
      <c r="RLX325" s="75" t="s">
        <v>235</v>
      </c>
      <c r="RLY325" s="77" t="s">
        <v>237</v>
      </c>
      <c r="RMA325" s="28">
        <v>21</v>
      </c>
      <c r="RMB325" s="75" t="s">
        <v>235</v>
      </c>
      <c r="RMC325" s="77" t="s">
        <v>237</v>
      </c>
      <c r="RME325" s="28">
        <v>21</v>
      </c>
      <c r="RMF325" s="75" t="s">
        <v>235</v>
      </c>
      <c r="RMG325" s="77" t="s">
        <v>237</v>
      </c>
      <c r="RMI325" s="28">
        <v>21</v>
      </c>
      <c r="RMJ325" s="75" t="s">
        <v>235</v>
      </c>
      <c r="RMK325" s="77" t="s">
        <v>237</v>
      </c>
      <c r="RMM325" s="28">
        <v>21</v>
      </c>
      <c r="RMN325" s="75" t="s">
        <v>235</v>
      </c>
      <c r="RMO325" s="77" t="s">
        <v>237</v>
      </c>
      <c r="RMQ325" s="28">
        <v>21</v>
      </c>
      <c r="RMR325" s="75" t="s">
        <v>235</v>
      </c>
      <c r="RMS325" s="77" t="s">
        <v>237</v>
      </c>
      <c r="RMU325" s="28">
        <v>21</v>
      </c>
      <c r="RMV325" s="75" t="s">
        <v>235</v>
      </c>
      <c r="RMW325" s="77" t="s">
        <v>237</v>
      </c>
      <c r="RMY325" s="28">
        <v>21</v>
      </c>
      <c r="RMZ325" s="75" t="s">
        <v>235</v>
      </c>
      <c r="RNA325" s="77" t="s">
        <v>237</v>
      </c>
      <c r="RNC325" s="28">
        <v>21</v>
      </c>
      <c r="RND325" s="75" t="s">
        <v>235</v>
      </c>
      <c r="RNE325" s="77" t="s">
        <v>237</v>
      </c>
      <c r="RNG325" s="28">
        <v>21</v>
      </c>
      <c r="RNH325" s="75" t="s">
        <v>235</v>
      </c>
      <c r="RNI325" s="77" t="s">
        <v>237</v>
      </c>
      <c r="RNK325" s="28">
        <v>21</v>
      </c>
      <c r="RNL325" s="75" t="s">
        <v>235</v>
      </c>
      <c r="RNM325" s="77" t="s">
        <v>237</v>
      </c>
      <c r="RNO325" s="28">
        <v>21</v>
      </c>
      <c r="RNP325" s="75" t="s">
        <v>235</v>
      </c>
      <c r="RNQ325" s="77" t="s">
        <v>237</v>
      </c>
      <c r="RNS325" s="28">
        <v>21</v>
      </c>
      <c r="RNT325" s="75" t="s">
        <v>235</v>
      </c>
      <c r="RNU325" s="77" t="s">
        <v>237</v>
      </c>
      <c r="RNW325" s="28">
        <v>21</v>
      </c>
      <c r="RNX325" s="75" t="s">
        <v>235</v>
      </c>
      <c r="RNY325" s="77" t="s">
        <v>237</v>
      </c>
      <c r="ROA325" s="28">
        <v>21</v>
      </c>
      <c r="ROB325" s="75" t="s">
        <v>235</v>
      </c>
      <c r="ROC325" s="77" t="s">
        <v>237</v>
      </c>
      <c r="ROE325" s="28">
        <v>21</v>
      </c>
      <c r="ROF325" s="75" t="s">
        <v>235</v>
      </c>
      <c r="ROG325" s="77" t="s">
        <v>237</v>
      </c>
      <c r="ROI325" s="28">
        <v>21</v>
      </c>
      <c r="ROJ325" s="75" t="s">
        <v>235</v>
      </c>
      <c r="ROK325" s="77" t="s">
        <v>237</v>
      </c>
      <c r="ROM325" s="28">
        <v>21</v>
      </c>
      <c r="RON325" s="75" t="s">
        <v>235</v>
      </c>
      <c r="ROO325" s="77" t="s">
        <v>237</v>
      </c>
      <c r="ROQ325" s="28">
        <v>21</v>
      </c>
      <c r="ROR325" s="75" t="s">
        <v>235</v>
      </c>
      <c r="ROS325" s="77" t="s">
        <v>237</v>
      </c>
      <c r="ROU325" s="28">
        <v>21</v>
      </c>
      <c r="ROV325" s="75" t="s">
        <v>235</v>
      </c>
      <c r="ROW325" s="77" t="s">
        <v>237</v>
      </c>
      <c r="ROY325" s="28">
        <v>21</v>
      </c>
      <c r="ROZ325" s="75" t="s">
        <v>235</v>
      </c>
      <c r="RPA325" s="77" t="s">
        <v>237</v>
      </c>
      <c r="RPC325" s="28">
        <v>21</v>
      </c>
      <c r="RPD325" s="75" t="s">
        <v>235</v>
      </c>
      <c r="RPE325" s="77" t="s">
        <v>237</v>
      </c>
      <c r="RPG325" s="28">
        <v>21</v>
      </c>
      <c r="RPH325" s="75" t="s">
        <v>235</v>
      </c>
      <c r="RPI325" s="77" t="s">
        <v>237</v>
      </c>
      <c r="RPK325" s="28">
        <v>21</v>
      </c>
      <c r="RPL325" s="75" t="s">
        <v>235</v>
      </c>
      <c r="RPM325" s="77" t="s">
        <v>237</v>
      </c>
      <c r="RPO325" s="28">
        <v>21</v>
      </c>
      <c r="RPP325" s="75" t="s">
        <v>235</v>
      </c>
      <c r="RPQ325" s="77" t="s">
        <v>237</v>
      </c>
      <c r="RPS325" s="28">
        <v>21</v>
      </c>
      <c r="RPT325" s="75" t="s">
        <v>235</v>
      </c>
      <c r="RPU325" s="77" t="s">
        <v>237</v>
      </c>
      <c r="RPW325" s="28">
        <v>21</v>
      </c>
      <c r="RPX325" s="75" t="s">
        <v>235</v>
      </c>
      <c r="RPY325" s="77" t="s">
        <v>237</v>
      </c>
      <c r="RQA325" s="28">
        <v>21</v>
      </c>
      <c r="RQB325" s="75" t="s">
        <v>235</v>
      </c>
      <c r="RQC325" s="77" t="s">
        <v>237</v>
      </c>
      <c r="RQE325" s="28">
        <v>21</v>
      </c>
      <c r="RQF325" s="75" t="s">
        <v>235</v>
      </c>
      <c r="RQG325" s="77" t="s">
        <v>237</v>
      </c>
      <c r="RQI325" s="28">
        <v>21</v>
      </c>
      <c r="RQJ325" s="75" t="s">
        <v>235</v>
      </c>
      <c r="RQK325" s="77" t="s">
        <v>237</v>
      </c>
      <c r="RQM325" s="28">
        <v>21</v>
      </c>
      <c r="RQN325" s="75" t="s">
        <v>235</v>
      </c>
      <c r="RQO325" s="77" t="s">
        <v>237</v>
      </c>
      <c r="RQQ325" s="28">
        <v>21</v>
      </c>
      <c r="RQR325" s="75" t="s">
        <v>235</v>
      </c>
      <c r="RQS325" s="77" t="s">
        <v>237</v>
      </c>
      <c r="RQU325" s="28">
        <v>21</v>
      </c>
      <c r="RQV325" s="75" t="s">
        <v>235</v>
      </c>
      <c r="RQW325" s="77" t="s">
        <v>237</v>
      </c>
      <c r="RQY325" s="28">
        <v>21</v>
      </c>
      <c r="RQZ325" s="75" t="s">
        <v>235</v>
      </c>
      <c r="RRA325" s="77" t="s">
        <v>237</v>
      </c>
      <c r="RRC325" s="28">
        <v>21</v>
      </c>
      <c r="RRD325" s="75" t="s">
        <v>235</v>
      </c>
      <c r="RRE325" s="77" t="s">
        <v>237</v>
      </c>
      <c r="RRG325" s="28">
        <v>21</v>
      </c>
      <c r="RRH325" s="75" t="s">
        <v>235</v>
      </c>
      <c r="RRI325" s="77" t="s">
        <v>237</v>
      </c>
      <c r="RRK325" s="28">
        <v>21</v>
      </c>
      <c r="RRL325" s="75" t="s">
        <v>235</v>
      </c>
      <c r="RRM325" s="77" t="s">
        <v>237</v>
      </c>
      <c r="RRO325" s="28">
        <v>21</v>
      </c>
      <c r="RRP325" s="75" t="s">
        <v>235</v>
      </c>
      <c r="RRQ325" s="77" t="s">
        <v>237</v>
      </c>
      <c r="RRS325" s="28">
        <v>21</v>
      </c>
      <c r="RRT325" s="75" t="s">
        <v>235</v>
      </c>
      <c r="RRU325" s="77" t="s">
        <v>237</v>
      </c>
      <c r="RRW325" s="28">
        <v>21</v>
      </c>
      <c r="RRX325" s="75" t="s">
        <v>235</v>
      </c>
      <c r="RRY325" s="77" t="s">
        <v>237</v>
      </c>
      <c r="RSA325" s="28">
        <v>21</v>
      </c>
      <c r="RSB325" s="75" t="s">
        <v>235</v>
      </c>
      <c r="RSC325" s="77" t="s">
        <v>237</v>
      </c>
      <c r="RSE325" s="28">
        <v>21</v>
      </c>
      <c r="RSF325" s="75" t="s">
        <v>235</v>
      </c>
      <c r="RSG325" s="77" t="s">
        <v>237</v>
      </c>
      <c r="RSI325" s="28">
        <v>21</v>
      </c>
      <c r="RSJ325" s="75" t="s">
        <v>235</v>
      </c>
      <c r="RSK325" s="77" t="s">
        <v>237</v>
      </c>
      <c r="RSM325" s="28">
        <v>21</v>
      </c>
      <c r="RSN325" s="75" t="s">
        <v>235</v>
      </c>
      <c r="RSO325" s="77" t="s">
        <v>237</v>
      </c>
      <c r="RSQ325" s="28">
        <v>21</v>
      </c>
      <c r="RSR325" s="75" t="s">
        <v>235</v>
      </c>
      <c r="RSS325" s="77" t="s">
        <v>237</v>
      </c>
      <c r="RSU325" s="28">
        <v>21</v>
      </c>
      <c r="RSV325" s="75" t="s">
        <v>235</v>
      </c>
      <c r="RSW325" s="77" t="s">
        <v>237</v>
      </c>
      <c r="RSY325" s="28">
        <v>21</v>
      </c>
      <c r="RSZ325" s="75" t="s">
        <v>235</v>
      </c>
      <c r="RTA325" s="77" t="s">
        <v>237</v>
      </c>
      <c r="RTC325" s="28">
        <v>21</v>
      </c>
      <c r="RTD325" s="75" t="s">
        <v>235</v>
      </c>
      <c r="RTE325" s="77" t="s">
        <v>237</v>
      </c>
      <c r="RTG325" s="28">
        <v>21</v>
      </c>
      <c r="RTH325" s="75" t="s">
        <v>235</v>
      </c>
      <c r="RTI325" s="77" t="s">
        <v>237</v>
      </c>
      <c r="RTK325" s="28">
        <v>21</v>
      </c>
      <c r="RTL325" s="75" t="s">
        <v>235</v>
      </c>
      <c r="RTM325" s="77" t="s">
        <v>237</v>
      </c>
      <c r="RTO325" s="28">
        <v>21</v>
      </c>
      <c r="RTP325" s="75" t="s">
        <v>235</v>
      </c>
      <c r="RTQ325" s="77" t="s">
        <v>237</v>
      </c>
      <c r="RTS325" s="28">
        <v>21</v>
      </c>
      <c r="RTT325" s="75" t="s">
        <v>235</v>
      </c>
      <c r="RTU325" s="77" t="s">
        <v>237</v>
      </c>
      <c r="RTW325" s="28">
        <v>21</v>
      </c>
      <c r="RTX325" s="75" t="s">
        <v>235</v>
      </c>
      <c r="RTY325" s="77" t="s">
        <v>237</v>
      </c>
      <c r="RUA325" s="28">
        <v>21</v>
      </c>
      <c r="RUB325" s="75" t="s">
        <v>235</v>
      </c>
      <c r="RUC325" s="77" t="s">
        <v>237</v>
      </c>
      <c r="RUE325" s="28">
        <v>21</v>
      </c>
      <c r="RUF325" s="75" t="s">
        <v>235</v>
      </c>
      <c r="RUG325" s="77" t="s">
        <v>237</v>
      </c>
      <c r="RUI325" s="28">
        <v>21</v>
      </c>
      <c r="RUJ325" s="75" t="s">
        <v>235</v>
      </c>
      <c r="RUK325" s="77" t="s">
        <v>237</v>
      </c>
      <c r="RUM325" s="28">
        <v>21</v>
      </c>
      <c r="RUN325" s="75" t="s">
        <v>235</v>
      </c>
      <c r="RUO325" s="77" t="s">
        <v>237</v>
      </c>
      <c r="RUQ325" s="28">
        <v>21</v>
      </c>
      <c r="RUR325" s="75" t="s">
        <v>235</v>
      </c>
      <c r="RUS325" s="77" t="s">
        <v>237</v>
      </c>
      <c r="RUU325" s="28">
        <v>21</v>
      </c>
      <c r="RUV325" s="75" t="s">
        <v>235</v>
      </c>
      <c r="RUW325" s="77" t="s">
        <v>237</v>
      </c>
      <c r="RUY325" s="28">
        <v>21</v>
      </c>
      <c r="RUZ325" s="75" t="s">
        <v>235</v>
      </c>
      <c r="RVA325" s="77" t="s">
        <v>237</v>
      </c>
      <c r="RVC325" s="28">
        <v>21</v>
      </c>
      <c r="RVD325" s="75" t="s">
        <v>235</v>
      </c>
      <c r="RVE325" s="77" t="s">
        <v>237</v>
      </c>
      <c r="RVG325" s="28">
        <v>21</v>
      </c>
      <c r="RVH325" s="75" t="s">
        <v>235</v>
      </c>
      <c r="RVI325" s="77" t="s">
        <v>237</v>
      </c>
      <c r="RVK325" s="28">
        <v>21</v>
      </c>
      <c r="RVL325" s="75" t="s">
        <v>235</v>
      </c>
      <c r="RVM325" s="77" t="s">
        <v>237</v>
      </c>
      <c r="RVO325" s="28">
        <v>21</v>
      </c>
      <c r="RVP325" s="75" t="s">
        <v>235</v>
      </c>
      <c r="RVQ325" s="77" t="s">
        <v>237</v>
      </c>
      <c r="RVS325" s="28">
        <v>21</v>
      </c>
      <c r="RVT325" s="75" t="s">
        <v>235</v>
      </c>
      <c r="RVU325" s="77" t="s">
        <v>237</v>
      </c>
      <c r="RVW325" s="28">
        <v>21</v>
      </c>
      <c r="RVX325" s="75" t="s">
        <v>235</v>
      </c>
      <c r="RVY325" s="77" t="s">
        <v>237</v>
      </c>
      <c r="RWA325" s="28">
        <v>21</v>
      </c>
      <c r="RWB325" s="75" t="s">
        <v>235</v>
      </c>
      <c r="RWC325" s="77" t="s">
        <v>237</v>
      </c>
      <c r="RWE325" s="28">
        <v>21</v>
      </c>
      <c r="RWF325" s="75" t="s">
        <v>235</v>
      </c>
      <c r="RWG325" s="77" t="s">
        <v>237</v>
      </c>
      <c r="RWI325" s="28">
        <v>21</v>
      </c>
      <c r="RWJ325" s="75" t="s">
        <v>235</v>
      </c>
      <c r="RWK325" s="77" t="s">
        <v>237</v>
      </c>
      <c r="RWM325" s="28">
        <v>21</v>
      </c>
      <c r="RWN325" s="75" t="s">
        <v>235</v>
      </c>
      <c r="RWO325" s="77" t="s">
        <v>237</v>
      </c>
      <c r="RWQ325" s="28">
        <v>21</v>
      </c>
      <c r="RWR325" s="75" t="s">
        <v>235</v>
      </c>
      <c r="RWS325" s="77" t="s">
        <v>237</v>
      </c>
      <c r="RWU325" s="28">
        <v>21</v>
      </c>
      <c r="RWV325" s="75" t="s">
        <v>235</v>
      </c>
      <c r="RWW325" s="77" t="s">
        <v>237</v>
      </c>
      <c r="RWY325" s="28">
        <v>21</v>
      </c>
      <c r="RWZ325" s="75" t="s">
        <v>235</v>
      </c>
      <c r="RXA325" s="77" t="s">
        <v>237</v>
      </c>
      <c r="RXC325" s="28">
        <v>21</v>
      </c>
      <c r="RXD325" s="75" t="s">
        <v>235</v>
      </c>
      <c r="RXE325" s="77" t="s">
        <v>237</v>
      </c>
      <c r="RXG325" s="28">
        <v>21</v>
      </c>
      <c r="RXH325" s="75" t="s">
        <v>235</v>
      </c>
      <c r="RXI325" s="77" t="s">
        <v>237</v>
      </c>
      <c r="RXK325" s="28">
        <v>21</v>
      </c>
      <c r="RXL325" s="75" t="s">
        <v>235</v>
      </c>
      <c r="RXM325" s="77" t="s">
        <v>237</v>
      </c>
      <c r="RXO325" s="28">
        <v>21</v>
      </c>
      <c r="RXP325" s="75" t="s">
        <v>235</v>
      </c>
      <c r="RXQ325" s="77" t="s">
        <v>237</v>
      </c>
      <c r="RXS325" s="28">
        <v>21</v>
      </c>
      <c r="RXT325" s="75" t="s">
        <v>235</v>
      </c>
      <c r="RXU325" s="77" t="s">
        <v>237</v>
      </c>
      <c r="RXW325" s="28">
        <v>21</v>
      </c>
      <c r="RXX325" s="75" t="s">
        <v>235</v>
      </c>
      <c r="RXY325" s="77" t="s">
        <v>237</v>
      </c>
      <c r="RYA325" s="28">
        <v>21</v>
      </c>
      <c r="RYB325" s="75" t="s">
        <v>235</v>
      </c>
      <c r="RYC325" s="77" t="s">
        <v>237</v>
      </c>
      <c r="RYE325" s="28">
        <v>21</v>
      </c>
      <c r="RYF325" s="75" t="s">
        <v>235</v>
      </c>
      <c r="RYG325" s="77" t="s">
        <v>237</v>
      </c>
      <c r="RYI325" s="28">
        <v>21</v>
      </c>
      <c r="RYJ325" s="75" t="s">
        <v>235</v>
      </c>
      <c r="RYK325" s="77" t="s">
        <v>237</v>
      </c>
      <c r="RYM325" s="28">
        <v>21</v>
      </c>
      <c r="RYN325" s="75" t="s">
        <v>235</v>
      </c>
      <c r="RYO325" s="77" t="s">
        <v>237</v>
      </c>
      <c r="RYQ325" s="28">
        <v>21</v>
      </c>
      <c r="RYR325" s="75" t="s">
        <v>235</v>
      </c>
      <c r="RYS325" s="77" t="s">
        <v>237</v>
      </c>
      <c r="RYU325" s="28">
        <v>21</v>
      </c>
      <c r="RYV325" s="75" t="s">
        <v>235</v>
      </c>
      <c r="RYW325" s="77" t="s">
        <v>237</v>
      </c>
      <c r="RYY325" s="28">
        <v>21</v>
      </c>
      <c r="RYZ325" s="75" t="s">
        <v>235</v>
      </c>
      <c r="RZA325" s="77" t="s">
        <v>237</v>
      </c>
      <c r="RZC325" s="28">
        <v>21</v>
      </c>
      <c r="RZD325" s="75" t="s">
        <v>235</v>
      </c>
      <c r="RZE325" s="77" t="s">
        <v>237</v>
      </c>
      <c r="RZG325" s="28">
        <v>21</v>
      </c>
      <c r="RZH325" s="75" t="s">
        <v>235</v>
      </c>
      <c r="RZI325" s="77" t="s">
        <v>237</v>
      </c>
      <c r="RZK325" s="28">
        <v>21</v>
      </c>
      <c r="RZL325" s="75" t="s">
        <v>235</v>
      </c>
      <c r="RZM325" s="77" t="s">
        <v>237</v>
      </c>
      <c r="RZO325" s="28">
        <v>21</v>
      </c>
      <c r="RZP325" s="75" t="s">
        <v>235</v>
      </c>
      <c r="RZQ325" s="77" t="s">
        <v>237</v>
      </c>
      <c r="RZS325" s="28">
        <v>21</v>
      </c>
      <c r="RZT325" s="75" t="s">
        <v>235</v>
      </c>
      <c r="RZU325" s="77" t="s">
        <v>237</v>
      </c>
      <c r="RZW325" s="28">
        <v>21</v>
      </c>
      <c r="RZX325" s="75" t="s">
        <v>235</v>
      </c>
      <c r="RZY325" s="77" t="s">
        <v>237</v>
      </c>
      <c r="SAA325" s="28">
        <v>21</v>
      </c>
      <c r="SAB325" s="75" t="s">
        <v>235</v>
      </c>
      <c r="SAC325" s="77" t="s">
        <v>237</v>
      </c>
      <c r="SAE325" s="28">
        <v>21</v>
      </c>
      <c r="SAF325" s="75" t="s">
        <v>235</v>
      </c>
      <c r="SAG325" s="77" t="s">
        <v>237</v>
      </c>
      <c r="SAI325" s="28">
        <v>21</v>
      </c>
      <c r="SAJ325" s="75" t="s">
        <v>235</v>
      </c>
      <c r="SAK325" s="77" t="s">
        <v>237</v>
      </c>
      <c r="SAM325" s="28">
        <v>21</v>
      </c>
      <c r="SAN325" s="75" t="s">
        <v>235</v>
      </c>
      <c r="SAO325" s="77" t="s">
        <v>237</v>
      </c>
      <c r="SAQ325" s="28">
        <v>21</v>
      </c>
      <c r="SAR325" s="75" t="s">
        <v>235</v>
      </c>
      <c r="SAS325" s="77" t="s">
        <v>237</v>
      </c>
      <c r="SAU325" s="28">
        <v>21</v>
      </c>
      <c r="SAV325" s="75" t="s">
        <v>235</v>
      </c>
      <c r="SAW325" s="77" t="s">
        <v>237</v>
      </c>
      <c r="SAY325" s="28">
        <v>21</v>
      </c>
      <c r="SAZ325" s="75" t="s">
        <v>235</v>
      </c>
      <c r="SBA325" s="77" t="s">
        <v>237</v>
      </c>
      <c r="SBC325" s="28">
        <v>21</v>
      </c>
      <c r="SBD325" s="75" t="s">
        <v>235</v>
      </c>
      <c r="SBE325" s="77" t="s">
        <v>237</v>
      </c>
      <c r="SBG325" s="28">
        <v>21</v>
      </c>
      <c r="SBH325" s="75" t="s">
        <v>235</v>
      </c>
      <c r="SBI325" s="77" t="s">
        <v>237</v>
      </c>
      <c r="SBK325" s="28">
        <v>21</v>
      </c>
      <c r="SBL325" s="75" t="s">
        <v>235</v>
      </c>
      <c r="SBM325" s="77" t="s">
        <v>237</v>
      </c>
      <c r="SBO325" s="28">
        <v>21</v>
      </c>
      <c r="SBP325" s="75" t="s">
        <v>235</v>
      </c>
      <c r="SBQ325" s="77" t="s">
        <v>237</v>
      </c>
      <c r="SBS325" s="28">
        <v>21</v>
      </c>
      <c r="SBT325" s="75" t="s">
        <v>235</v>
      </c>
      <c r="SBU325" s="77" t="s">
        <v>237</v>
      </c>
      <c r="SBW325" s="28">
        <v>21</v>
      </c>
      <c r="SBX325" s="75" t="s">
        <v>235</v>
      </c>
      <c r="SBY325" s="77" t="s">
        <v>237</v>
      </c>
      <c r="SCA325" s="28">
        <v>21</v>
      </c>
      <c r="SCB325" s="75" t="s">
        <v>235</v>
      </c>
      <c r="SCC325" s="77" t="s">
        <v>237</v>
      </c>
      <c r="SCE325" s="28">
        <v>21</v>
      </c>
      <c r="SCF325" s="75" t="s">
        <v>235</v>
      </c>
      <c r="SCG325" s="77" t="s">
        <v>237</v>
      </c>
      <c r="SCI325" s="28">
        <v>21</v>
      </c>
      <c r="SCJ325" s="75" t="s">
        <v>235</v>
      </c>
      <c r="SCK325" s="77" t="s">
        <v>237</v>
      </c>
      <c r="SCM325" s="28">
        <v>21</v>
      </c>
      <c r="SCN325" s="75" t="s">
        <v>235</v>
      </c>
      <c r="SCO325" s="77" t="s">
        <v>237</v>
      </c>
      <c r="SCQ325" s="28">
        <v>21</v>
      </c>
      <c r="SCR325" s="75" t="s">
        <v>235</v>
      </c>
      <c r="SCS325" s="77" t="s">
        <v>237</v>
      </c>
      <c r="SCU325" s="28">
        <v>21</v>
      </c>
      <c r="SCV325" s="75" t="s">
        <v>235</v>
      </c>
      <c r="SCW325" s="77" t="s">
        <v>237</v>
      </c>
      <c r="SCY325" s="28">
        <v>21</v>
      </c>
      <c r="SCZ325" s="75" t="s">
        <v>235</v>
      </c>
      <c r="SDA325" s="77" t="s">
        <v>237</v>
      </c>
      <c r="SDC325" s="28">
        <v>21</v>
      </c>
      <c r="SDD325" s="75" t="s">
        <v>235</v>
      </c>
      <c r="SDE325" s="77" t="s">
        <v>237</v>
      </c>
      <c r="SDG325" s="28">
        <v>21</v>
      </c>
      <c r="SDH325" s="75" t="s">
        <v>235</v>
      </c>
      <c r="SDI325" s="77" t="s">
        <v>237</v>
      </c>
      <c r="SDK325" s="28">
        <v>21</v>
      </c>
      <c r="SDL325" s="75" t="s">
        <v>235</v>
      </c>
      <c r="SDM325" s="77" t="s">
        <v>237</v>
      </c>
      <c r="SDO325" s="28">
        <v>21</v>
      </c>
      <c r="SDP325" s="75" t="s">
        <v>235</v>
      </c>
      <c r="SDQ325" s="77" t="s">
        <v>237</v>
      </c>
      <c r="SDS325" s="28">
        <v>21</v>
      </c>
      <c r="SDT325" s="75" t="s">
        <v>235</v>
      </c>
      <c r="SDU325" s="77" t="s">
        <v>237</v>
      </c>
      <c r="SDW325" s="28">
        <v>21</v>
      </c>
      <c r="SDX325" s="75" t="s">
        <v>235</v>
      </c>
      <c r="SDY325" s="77" t="s">
        <v>237</v>
      </c>
      <c r="SEA325" s="28">
        <v>21</v>
      </c>
      <c r="SEB325" s="75" t="s">
        <v>235</v>
      </c>
      <c r="SEC325" s="77" t="s">
        <v>237</v>
      </c>
      <c r="SEE325" s="28">
        <v>21</v>
      </c>
      <c r="SEF325" s="75" t="s">
        <v>235</v>
      </c>
      <c r="SEG325" s="77" t="s">
        <v>237</v>
      </c>
      <c r="SEI325" s="28">
        <v>21</v>
      </c>
      <c r="SEJ325" s="75" t="s">
        <v>235</v>
      </c>
      <c r="SEK325" s="77" t="s">
        <v>237</v>
      </c>
      <c r="SEM325" s="28">
        <v>21</v>
      </c>
      <c r="SEN325" s="75" t="s">
        <v>235</v>
      </c>
      <c r="SEO325" s="77" t="s">
        <v>237</v>
      </c>
      <c r="SEQ325" s="28">
        <v>21</v>
      </c>
      <c r="SER325" s="75" t="s">
        <v>235</v>
      </c>
      <c r="SES325" s="77" t="s">
        <v>237</v>
      </c>
      <c r="SEU325" s="28">
        <v>21</v>
      </c>
      <c r="SEV325" s="75" t="s">
        <v>235</v>
      </c>
      <c r="SEW325" s="77" t="s">
        <v>237</v>
      </c>
      <c r="SEY325" s="28">
        <v>21</v>
      </c>
      <c r="SEZ325" s="75" t="s">
        <v>235</v>
      </c>
      <c r="SFA325" s="77" t="s">
        <v>237</v>
      </c>
      <c r="SFC325" s="28">
        <v>21</v>
      </c>
      <c r="SFD325" s="75" t="s">
        <v>235</v>
      </c>
      <c r="SFE325" s="77" t="s">
        <v>237</v>
      </c>
      <c r="SFG325" s="28">
        <v>21</v>
      </c>
      <c r="SFH325" s="75" t="s">
        <v>235</v>
      </c>
      <c r="SFI325" s="77" t="s">
        <v>237</v>
      </c>
      <c r="SFK325" s="28">
        <v>21</v>
      </c>
      <c r="SFL325" s="75" t="s">
        <v>235</v>
      </c>
      <c r="SFM325" s="77" t="s">
        <v>237</v>
      </c>
      <c r="SFO325" s="28">
        <v>21</v>
      </c>
      <c r="SFP325" s="75" t="s">
        <v>235</v>
      </c>
      <c r="SFQ325" s="77" t="s">
        <v>237</v>
      </c>
      <c r="SFS325" s="28">
        <v>21</v>
      </c>
      <c r="SFT325" s="75" t="s">
        <v>235</v>
      </c>
      <c r="SFU325" s="77" t="s">
        <v>237</v>
      </c>
      <c r="SFW325" s="28">
        <v>21</v>
      </c>
      <c r="SFX325" s="75" t="s">
        <v>235</v>
      </c>
      <c r="SFY325" s="77" t="s">
        <v>237</v>
      </c>
      <c r="SGA325" s="28">
        <v>21</v>
      </c>
      <c r="SGB325" s="75" t="s">
        <v>235</v>
      </c>
      <c r="SGC325" s="77" t="s">
        <v>237</v>
      </c>
      <c r="SGE325" s="28">
        <v>21</v>
      </c>
      <c r="SGF325" s="75" t="s">
        <v>235</v>
      </c>
      <c r="SGG325" s="77" t="s">
        <v>237</v>
      </c>
      <c r="SGI325" s="28">
        <v>21</v>
      </c>
      <c r="SGJ325" s="75" t="s">
        <v>235</v>
      </c>
      <c r="SGK325" s="77" t="s">
        <v>237</v>
      </c>
      <c r="SGM325" s="28">
        <v>21</v>
      </c>
      <c r="SGN325" s="75" t="s">
        <v>235</v>
      </c>
      <c r="SGO325" s="77" t="s">
        <v>237</v>
      </c>
      <c r="SGQ325" s="28">
        <v>21</v>
      </c>
      <c r="SGR325" s="75" t="s">
        <v>235</v>
      </c>
      <c r="SGS325" s="77" t="s">
        <v>237</v>
      </c>
      <c r="SGU325" s="28">
        <v>21</v>
      </c>
      <c r="SGV325" s="75" t="s">
        <v>235</v>
      </c>
      <c r="SGW325" s="77" t="s">
        <v>237</v>
      </c>
      <c r="SGY325" s="28">
        <v>21</v>
      </c>
      <c r="SGZ325" s="75" t="s">
        <v>235</v>
      </c>
      <c r="SHA325" s="77" t="s">
        <v>237</v>
      </c>
      <c r="SHC325" s="28">
        <v>21</v>
      </c>
      <c r="SHD325" s="75" t="s">
        <v>235</v>
      </c>
      <c r="SHE325" s="77" t="s">
        <v>237</v>
      </c>
      <c r="SHG325" s="28">
        <v>21</v>
      </c>
      <c r="SHH325" s="75" t="s">
        <v>235</v>
      </c>
      <c r="SHI325" s="77" t="s">
        <v>237</v>
      </c>
      <c r="SHK325" s="28">
        <v>21</v>
      </c>
      <c r="SHL325" s="75" t="s">
        <v>235</v>
      </c>
      <c r="SHM325" s="77" t="s">
        <v>237</v>
      </c>
      <c r="SHO325" s="28">
        <v>21</v>
      </c>
      <c r="SHP325" s="75" t="s">
        <v>235</v>
      </c>
      <c r="SHQ325" s="77" t="s">
        <v>237</v>
      </c>
      <c r="SHS325" s="28">
        <v>21</v>
      </c>
      <c r="SHT325" s="75" t="s">
        <v>235</v>
      </c>
      <c r="SHU325" s="77" t="s">
        <v>237</v>
      </c>
      <c r="SHW325" s="28">
        <v>21</v>
      </c>
      <c r="SHX325" s="75" t="s">
        <v>235</v>
      </c>
      <c r="SHY325" s="77" t="s">
        <v>237</v>
      </c>
      <c r="SIA325" s="28">
        <v>21</v>
      </c>
      <c r="SIB325" s="75" t="s">
        <v>235</v>
      </c>
      <c r="SIC325" s="77" t="s">
        <v>237</v>
      </c>
      <c r="SIE325" s="28">
        <v>21</v>
      </c>
      <c r="SIF325" s="75" t="s">
        <v>235</v>
      </c>
      <c r="SIG325" s="77" t="s">
        <v>237</v>
      </c>
      <c r="SII325" s="28">
        <v>21</v>
      </c>
      <c r="SIJ325" s="75" t="s">
        <v>235</v>
      </c>
      <c r="SIK325" s="77" t="s">
        <v>237</v>
      </c>
      <c r="SIM325" s="28">
        <v>21</v>
      </c>
      <c r="SIN325" s="75" t="s">
        <v>235</v>
      </c>
      <c r="SIO325" s="77" t="s">
        <v>237</v>
      </c>
      <c r="SIQ325" s="28">
        <v>21</v>
      </c>
      <c r="SIR325" s="75" t="s">
        <v>235</v>
      </c>
      <c r="SIS325" s="77" t="s">
        <v>237</v>
      </c>
      <c r="SIU325" s="28">
        <v>21</v>
      </c>
      <c r="SIV325" s="75" t="s">
        <v>235</v>
      </c>
      <c r="SIW325" s="77" t="s">
        <v>237</v>
      </c>
      <c r="SIY325" s="28">
        <v>21</v>
      </c>
      <c r="SIZ325" s="75" t="s">
        <v>235</v>
      </c>
      <c r="SJA325" s="77" t="s">
        <v>237</v>
      </c>
      <c r="SJC325" s="28">
        <v>21</v>
      </c>
      <c r="SJD325" s="75" t="s">
        <v>235</v>
      </c>
      <c r="SJE325" s="77" t="s">
        <v>237</v>
      </c>
      <c r="SJG325" s="28">
        <v>21</v>
      </c>
      <c r="SJH325" s="75" t="s">
        <v>235</v>
      </c>
      <c r="SJI325" s="77" t="s">
        <v>237</v>
      </c>
      <c r="SJK325" s="28">
        <v>21</v>
      </c>
      <c r="SJL325" s="75" t="s">
        <v>235</v>
      </c>
      <c r="SJM325" s="77" t="s">
        <v>237</v>
      </c>
      <c r="SJO325" s="28">
        <v>21</v>
      </c>
      <c r="SJP325" s="75" t="s">
        <v>235</v>
      </c>
      <c r="SJQ325" s="77" t="s">
        <v>237</v>
      </c>
      <c r="SJS325" s="28">
        <v>21</v>
      </c>
      <c r="SJT325" s="75" t="s">
        <v>235</v>
      </c>
      <c r="SJU325" s="77" t="s">
        <v>237</v>
      </c>
      <c r="SJW325" s="28">
        <v>21</v>
      </c>
      <c r="SJX325" s="75" t="s">
        <v>235</v>
      </c>
      <c r="SJY325" s="77" t="s">
        <v>237</v>
      </c>
      <c r="SKA325" s="28">
        <v>21</v>
      </c>
      <c r="SKB325" s="75" t="s">
        <v>235</v>
      </c>
      <c r="SKC325" s="77" t="s">
        <v>237</v>
      </c>
      <c r="SKE325" s="28">
        <v>21</v>
      </c>
      <c r="SKF325" s="75" t="s">
        <v>235</v>
      </c>
      <c r="SKG325" s="77" t="s">
        <v>237</v>
      </c>
      <c r="SKI325" s="28">
        <v>21</v>
      </c>
      <c r="SKJ325" s="75" t="s">
        <v>235</v>
      </c>
      <c r="SKK325" s="77" t="s">
        <v>237</v>
      </c>
      <c r="SKM325" s="28">
        <v>21</v>
      </c>
      <c r="SKN325" s="75" t="s">
        <v>235</v>
      </c>
      <c r="SKO325" s="77" t="s">
        <v>237</v>
      </c>
      <c r="SKQ325" s="28">
        <v>21</v>
      </c>
      <c r="SKR325" s="75" t="s">
        <v>235</v>
      </c>
      <c r="SKS325" s="77" t="s">
        <v>237</v>
      </c>
      <c r="SKU325" s="28">
        <v>21</v>
      </c>
      <c r="SKV325" s="75" t="s">
        <v>235</v>
      </c>
      <c r="SKW325" s="77" t="s">
        <v>237</v>
      </c>
      <c r="SKY325" s="28">
        <v>21</v>
      </c>
      <c r="SKZ325" s="75" t="s">
        <v>235</v>
      </c>
      <c r="SLA325" s="77" t="s">
        <v>237</v>
      </c>
      <c r="SLC325" s="28">
        <v>21</v>
      </c>
      <c r="SLD325" s="75" t="s">
        <v>235</v>
      </c>
      <c r="SLE325" s="77" t="s">
        <v>237</v>
      </c>
      <c r="SLG325" s="28">
        <v>21</v>
      </c>
      <c r="SLH325" s="75" t="s">
        <v>235</v>
      </c>
      <c r="SLI325" s="77" t="s">
        <v>237</v>
      </c>
      <c r="SLK325" s="28">
        <v>21</v>
      </c>
      <c r="SLL325" s="75" t="s">
        <v>235</v>
      </c>
      <c r="SLM325" s="77" t="s">
        <v>237</v>
      </c>
      <c r="SLO325" s="28">
        <v>21</v>
      </c>
      <c r="SLP325" s="75" t="s">
        <v>235</v>
      </c>
      <c r="SLQ325" s="77" t="s">
        <v>237</v>
      </c>
      <c r="SLS325" s="28">
        <v>21</v>
      </c>
      <c r="SLT325" s="75" t="s">
        <v>235</v>
      </c>
      <c r="SLU325" s="77" t="s">
        <v>237</v>
      </c>
      <c r="SLW325" s="28">
        <v>21</v>
      </c>
      <c r="SLX325" s="75" t="s">
        <v>235</v>
      </c>
      <c r="SLY325" s="77" t="s">
        <v>237</v>
      </c>
      <c r="SMA325" s="28">
        <v>21</v>
      </c>
      <c r="SMB325" s="75" t="s">
        <v>235</v>
      </c>
      <c r="SMC325" s="77" t="s">
        <v>237</v>
      </c>
      <c r="SME325" s="28">
        <v>21</v>
      </c>
      <c r="SMF325" s="75" t="s">
        <v>235</v>
      </c>
      <c r="SMG325" s="77" t="s">
        <v>237</v>
      </c>
      <c r="SMI325" s="28">
        <v>21</v>
      </c>
      <c r="SMJ325" s="75" t="s">
        <v>235</v>
      </c>
      <c r="SMK325" s="77" t="s">
        <v>237</v>
      </c>
      <c r="SMM325" s="28">
        <v>21</v>
      </c>
      <c r="SMN325" s="75" t="s">
        <v>235</v>
      </c>
      <c r="SMO325" s="77" t="s">
        <v>237</v>
      </c>
      <c r="SMQ325" s="28">
        <v>21</v>
      </c>
      <c r="SMR325" s="75" t="s">
        <v>235</v>
      </c>
      <c r="SMS325" s="77" t="s">
        <v>237</v>
      </c>
      <c r="SMU325" s="28">
        <v>21</v>
      </c>
      <c r="SMV325" s="75" t="s">
        <v>235</v>
      </c>
      <c r="SMW325" s="77" t="s">
        <v>237</v>
      </c>
      <c r="SMY325" s="28">
        <v>21</v>
      </c>
      <c r="SMZ325" s="75" t="s">
        <v>235</v>
      </c>
      <c r="SNA325" s="77" t="s">
        <v>237</v>
      </c>
      <c r="SNC325" s="28">
        <v>21</v>
      </c>
      <c r="SND325" s="75" t="s">
        <v>235</v>
      </c>
      <c r="SNE325" s="77" t="s">
        <v>237</v>
      </c>
      <c r="SNG325" s="28">
        <v>21</v>
      </c>
      <c r="SNH325" s="75" t="s">
        <v>235</v>
      </c>
      <c r="SNI325" s="77" t="s">
        <v>237</v>
      </c>
      <c r="SNK325" s="28">
        <v>21</v>
      </c>
      <c r="SNL325" s="75" t="s">
        <v>235</v>
      </c>
      <c r="SNM325" s="77" t="s">
        <v>237</v>
      </c>
      <c r="SNO325" s="28">
        <v>21</v>
      </c>
      <c r="SNP325" s="75" t="s">
        <v>235</v>
      </c>
      <c r="SNQ325" s="77" t="s">
        <v>237</v>
      </c>
      <c r="SNS325" s="28">
        <v>21</v>
      </c>
      <c r="SNT325" s="75" t="s">
        <v>235</v>
      </c>
      <c r="SNU325" s="77" t="s">
        <v>237</v>
      </c>
      <c r="SNW325" s="28">
        <v>21</v>
      </c>
      <c r="SNX325" s="75" t="s">
        <v>235</v>
      </c>
      <c r="SNY325" s="77" t="s">
        <v>237</v>
      </c>
      <c r="SOA325" s="28">
        <v>21</v>
      </c>
      <c r="SOB325" s="75" t="s">
        <v>235</v>
      </c>
      <c r="SOC325" s="77" t="s">
        <v>237</v>
      </c>
      <c r="SOE325" s="28">
        <v>21</v>
      </c>
      <c r="SOF325" s="75" t="s">
        <v>235</v>
      </c>
      <c r="SOG325" s="77" t="s">
        <v>237</v>
      </c>
      <c r="SOI325" s="28">
        <v>21</v>
      </c>
      <c r="SOJ325" s="75" t="s">
        <v>235</v>
      </c>
      <c r="SOK325" s="77" t="s">
        <v>237</v>
      </c>
      <c r="SOM325" s="28">
        <v>21</v>
      </c>
      <c r="SON325" s="75" t="s">
        <v>235</v>
      </c>
      <c r="SOO325" s="77" t="s">
        <v>237</v>
      </c>
      <c r="SOQ325" s="28">
        <v>21</v>
      </c>
      <c r="SOR325" s="75" t="s">
        <v>235</v>
      </c>
      <c r="SOS325" s="77" t="s">
        <v>237</v>
      </c>
      <c r="SOU325" s="28">
        <v>21</v>
      </c>
      <c r="SOV325" s="75" t="s">
        <v>235</v>
      </c>
      <c r="SOW325" s="77" t="s">
        <v>237</v>
      </c>
      <c r="SOY325" s="28">
        <v>21</v>
      </c>
      <c r="SOZ325" s="75" t="s">
        <v>235</v>
      </c>
      <c r="SPA325" s="77" t="s">
        <v>237</v>
      </c>
      <c r="SPC325" s="28">
        <v>21</v>
      </c>
      <c r="SPD325" s="75" t="s">
        <v>235</v>
      </c>
      <c r="SPE325" s="77" t="s">
        <v>237</v>
      </c>
      <c r="SPG325" s="28">
        <v>21</v>
      </c>
      <c r="SPH325" s="75" t="s">
        <v>235</v>
      </c>
      <c r="SPI325" s="77" t="s">
        <v>237</v>
      </c>
      <c r="SPK325" s="28">
        <v>21</v>
      </c>
      <c r="SPL325" s="75" t="s">
        <v>235</v>
      </c>
      <c r="SPM325" s="77" t="s">
        <v>237</v>
      </c>
      <c r="SPO325" s="28">
        <v>21</v>
      </c>
      <c r="SPP325" s="75" t="s">
        <v>235</v>
      </c>
      <c r="SPQ325" s="77" t="s">
        <v>237</v>
      </c>
      <c r="SPS325" s="28">
        <v>21</v>
      </c>
      <c r="SPT325" s="75" t="s">
        <v>235</v>
      </c>
      <c r="SPU325" s="77" t="s">
        <v>237</v>
      </c>
      <c r="SPW325" s="28">
        <v>21</v>
      </c>
      <c r="SPX325" s="75" t="s">
        <v>235</v>
      </c>
      <c r="SPY325" s="77" t="s">
        <v>237</v>
      </c>
      <c r="SQA325" s="28">
        <v>21</v>
      </c>
      <c r="SQB325" s="75" t="s">
        <v>235</v>
      </c>
      <c r="SQC325" s="77" t="s">
        <v>237</v>
      </c>
      <c r="SQE325" s="28">
        <v>21</v>
      </c>
      <c r="SQF325" s="75" t="s">
        <v>235</v>
      </c>
      <c r="SQG325" s="77" t="s">
        <v>237</v>
      </c>
      <c r="SQI325" s="28">
        <v>21</v>
      </c>
      <c r="SQJ325" s="75" t="s">
        <v>235</v>
      </c>
      <c r="SQK325" s="77" t="s">
        <v>237</v>
      </c>
      <c r="SQM325" s="28">
        <v>21</v>
      </c>
      <c r="SQN325" s="75" t="s">
        <v>235</v>
      </c>
      <c r="SQO325" s="77" t="s">
        <v>237</v>
      </c>
      <c r="SQQ325" s="28">
        <v>21</v>
      </c>
      <c r="SQR325" s="75" t="s">
        <v>235</v>
      </c>
      <c r="SQS325" s="77" t="s">
        <v>237</v>
      </c>
      <c r="SQU325" s="28">
        <v>21</v>
      </c>
      <c r="SQV325" s="75" t="s">
        <v>235</v>
      </c>
      <c r="SQW325" s="77" t="s">
        <v>237</v>
      </c>
      <c r="SQY325" s="28">
        <v>21</v>
      </c>
      <c r="SQZ325" s="75" t="s">
        <v>235</v>
      </c>
      <c r="SRA325" s="77" t="s">
        <v>237</v>
      </c>
      <c r="SRC325" s="28">
        <v>21</v>
      </c>
      <c r="SRD325" s="75" t="s">
        <v>235</v>
      </c>
      <c r="SRE325" s="77" t="s">
        <v>237</v>
      </c>
      <c r="SRG325" s="28">
        <v>21</v>
      </c>
      <c r="SRH325" s="75" t="s">
        <v>235</v>
      </c>
      <c r="SRI325" s="77" t="s">
        <v>237</v>
      </c>
      <c r="SRK325" s="28">
        <v>21</v>
      </c>
      <c r="SRL325" s="75" t="s">
        <v>235</v>
      </c>
      <c r="SRM325" s="77" t="s">
        <v>237</v>
      </c>
      <c r="SRO325" s="28">
        <v>21</v>
      </c>
      <c r="SRP325" s="75" t="s">
        <v>235</v>
      </c>
      <c r="SRQ325" s="77" t="s">
        <v>237</v>
      </c>
      <c r="SRS325" s="28">
        <v>21</v>
      </c>
      <c r="SRT325" s="75" t="s">
        <v>235</v>
      </c>
      <c r="SRU325" s="77" t="s">
        <v>237</v>
      </c>
      <c r="SRW325" s="28">
        <v>21</v>
      </c>
      <c r="SRX325" s="75" t="s">
        <v>235</v>
      </c>
      <c r="SRY325" s="77" t="s">
        <v>237</v>
      </c>
      <c r="SSA325" s="28">
        <v>21</v>
      </c>
      <c r="SSB325" s="75" t="s">
        <v>235</v>
      </c>
      <c r="SSC325" s="77" t="s">
        <v>237</v>
      </c>
      <c r="SSE325" s="28">
        <v>21</v>
      </c>
      <c r="SSF325" s="75" t="s">
        <v>235</v>
      </c>
      <c r="SSG325" s="77" t="s">
        <v>237</v>
      </c>
      <c r="SSI325" s="28">
        <v>21</v>
      </c>
      <c r="SSJ325" s="75" t="s">
        <v>235</v>
      </c>
      <c r="SSK325" s="77" t="s">
        <v>237</v>
      </c>
      <c r="SSM325" s="28">
        <v>21</v>
      </c>
      <c r="SSN325" s="75" t="s">
        <v>235</v>
      </c>
      <c r="SSO325" s="77" t="s">
        <v>237</v>
      </c>
      <c r="SSQ325" s="28">
        <v>21</v>
      </c>
      <c r="SSR325" s="75" t="s">
        <v>235</v>
      </c>
      <c r="SSS325" s="77" t="s">
        <v>237</v>
      </c>
      <c r="SSU325" s="28">
        <v>21</v>
      </c>
      <c r="SSV325" s="75" t="s">
        <v>235</v>
      </c>
      <c r="SSW325" s="77" t="s">
        <v>237</v>
      </c>
      <c r="SSY325" s="28">
        <v>21</v>
      </c>
      <c r="SSZ325" s="75" t="s">
        <v>235</v>
      </c>
      <c r="STA325" s="77" t="s">
        <v>237</v>
      </c>
      <c r="STC325" s="28">
        <v>21</v>
      </c>
      <c r="STD325" s="75" t="s">
        <v>235</v>
      </c>
      <c r="STE325" s="77" t="s">
        <v>237</v>
      </c>
      <c r="STG325" s="28">
        <v>21</v>
      </c>
      <c r="STH325" s="75" t="s">
        <v>235</v>
      </c>
      <c r="STI325" s="77" t="s">
        <v>237</v>
      </c>
      <c r="STK325" s="28">
        <v>21</v>
      </c>
      <c r="STL325" s="75" t="s">
        <v>235</v>
      </c>
      <c r="STM325" s="77" t="s">
        <v>237</v>
      </c>
      <c r="STO325" s="28">
        <v>21</v>
      </c>
      <c r="STP325" s="75" t="s">
        <v>235</v>
      </c>
      <c r="STQ325" s="77" t="s">
        <v>237</v>
      </c>
      <c r="STS325" s="28">
        <v>21</v>
      </c>
      <c r="STT325" s="75" t="s">
        <v>235</v>
      </c>
      <c r="STU325" s="77" t="s">
        <v>237</v>
      </c>
      <c r="STW325" s="28">
        <v>21</v>
      </c>
      <c r="STX325" s="75" t="s">
        <v>235</v>
      </c>
      <c r="STY325" s="77" t="s">
        <v>237</v>
      </c>
      <c r="SUA325" s="28">
        <v>21</v>
      </c>
      <c r="SUB325" s="75" t="s">
        <v>235</v>
      </c>
      <c r="SUC325" s="77" t="s">
        <v>237</v>
      </c>
      <c r="SUE325" s="28">
        <v>21</v>
      </c>
      <c r="SUF325" s="75" t="s">
        <v>235</v>
      </c>
      <c r="SUG325" s="77" t="s">
        <v>237</v>
      </c>
      <c r="SUI325" s="28">
        <v>21</v>
      </c>
      <c r="SUJ325" s="75" t="s">
        <v>235</v>
      </c>
      <c r="SUK325" s="77" t="s">
        <v>237</v>
      </c>
      <c r="SUM325" s="28">
        <v>21</v>
      </c>
      <c r="SUN325" s="75" t="s">
        <v>235</v>
      </c>
      <c r="SUO325" s="77" t="s">
        <v>237</v>
      </c>
      <c r="SUQ325" s="28">
        <v>21</v>
      </c>
      <c r="SUR325" s="75" t="s">
        <v>235</v>
      </c>
      <c r="SUS325" s="77" t="s">
        <v>237</v>
      </c>
      <c r="SUU325" s="28">
        <v>21</v>
      </c>
      <c r="SUV325" s="75" t="s">
        <v>235</v>
      </c>
      <c r="SUW325" s="77" t="s">
        <v>237</v>
      </c>
      <c r="SUY325" s="28">
        <v>21</v>
      </c>
      <c r="SUZ325" s="75" t="s">
        <v>235</v>
      </c>
      <c r="SVA325" s="77" t="s">
        <v>237</v>
      </c>
      <c r="SVC325" s="28">
        <v>21</v>
      </c>
      <c r="SVD325" s="75" t="s">
        <v>235</v>
      </c>
      <c r="SVE325" s="77" t="s">
        <v>237</v>
      </c>
      <c r="SVG325" s="28">
        <v>21</v>
      </c>
      <c r="SVH325" s="75" t="s">
        <v>235</v>
      </c>
      <c r="SVI325" s="77" t="s">
        <v>237</v>
      </c>
      <c r="SVK325" s="28">
        <v>21</v>
      </c>
      <c r="SVL325" s="75" t="s">
        <v>235</v>
      </c>
      <c r="SVM325" s="77" t="s">
        <v>237</v>
      </c>
      <c r="SVO325" s="28">
        <v>21</v>
      </c>
      <c r="SVP325" s="75" t="s">
        <v>235</v>
      </c>
      <c r="SVQ325" s="77" t="s">
        <v>237</v>
      </c>
      <c r="SVS325" s="28">
        <v>21</v>
      </c>
      <c r="SVT325" s="75" t="s">
        <v>235</v>
      </c>
      <c r="SVU325" s="77" t="s">
        <v>237</v>
      </c>
      <c r="SVW325" s="28">
        <v>21</v>
      </c>
      <c r="SVX325" s="75" t="s">
        <v>235</v>
      </c>
      <c r="SVY325" s="77" t="s">
        <v>237</v>
      </c>
      <c r="SWA325" s="28">
        <v>21</v>
      </c>
      <c r="SWB325" s="75" t="s">
        <v>235</v>
      </c>
      <c r="SWC325" s="77" t="s">
        <v>237</v>
      </c>
      <c r="SWE325" s="28">
        <v>21</v>
      </c>
      <c r="SWF325" s="75" t="s">
        <v>235</v>
      </c>
      <c r="SWG325" s="77" t="s">
        <v>237</v>
      </c>
      <c r="SWI325" s="28">
        <v>21</v>
      </c>
      <c r="SWJ325" s="75" t="s">
        <v>235</v>
      </c>
      <c r="SWK325" s="77" t="s">
        <v>237</v>
      </c>
      <c r="SWM325" s="28">
        <v>21</v>
      </c>
      <c r="SWN325" s="75" t="s">
        <v>235</v>
      </c>
      <c r="SWO325" s="77" t="s">
        <v>237</v>
      </c>
      <c r="SWQ325" s="28">
        <v>21</v>
      </c>
      <c r="SWR325" s="75" t="s">
        <v>235</v>
      </c>
      <c r="SWS325" s="77" t="s">
        <v>237</v>
      </c>
      <c r="SWU325" s="28">
        <v>21</v>
      </c>
      <c r="SWV325" s="75" t="s">
        <v>235</v>
      </c>
      <c r="SWW325" s="77" t="s">
        <v>237</v>
      </c>
      <c r="SWY325" s="28">
        <v>21</v>
      </c>
      <c r="SWZ325" s="75" t="s">
        <v>235</v>
      </c>
      <c r="SXA325" s="77" t="s">
        <v>237</v>
      </c>
      <c r="SXC325" s="28">
        <v>21</v>
      </c>
      <c r="SXD325" s="75" t="s">
        <v>235</v>
      </c>
      <c r="SXE325" s="77" t="s">
        <v>237</v>
      </c>
      <c r="SXG325" s="28">
        <v>21</v>
      </c>
      <c r="SXH325" s="75" t="s">
        <v>235</v>
      </c>
      <c r="SXI325" s="77" t="s">
        <v>237</v>
      </c>
      <c r="SXK325" s="28">
        <v>21</v>
      </c>
      <c r="SXL325" s="75" t="s">
        <v>235</v>
      </c>
      <c r="SXM325" s="77" t="s">
        <v>237</v>
      </c>
      <c r="SXO325" s="28">
        <v>21</v>
      </c>
      <c r="SXP325" s="75" t="s">
        <v>235</v>
      </c>
      <c r="SXQ325" s="77" t="s">
        <v>237</v>
      </c>
      <c r="SXS325" s="28">
        <v>21</v>
      </c>
      <c r="SXT325" s="75" t="s">
        <v>235</v>
      </c>
      <c r="SXU325" s="77" t="s">
        <v>237</v>
      </c>
      <c r="SXW325" s="28">
        <v>21</v>
      </c>
      <c r="SXX325" s="75" t="s">
        <v>235</v>
      </c>
      <c r="SXY325" s="77" t="s">
        <v>237</v>
      </c>
      <c r="SYA325" s="28">
        <v>21</v>
      </c>
      <c r="SYB325" s="75" t="s">
        <v>235</v>
      </c>
      <c r="SYC325" s="77" t="s">
        <v>237</v>
      </c>
      <c r="SYE325" s="28">
        <v>21</v>
      </c>
      <c r="SYF325" s="75" t="s">
        <v>235</v>
      </c>
      <c r="SYG325" s="77" t="s">
        <v>237</v>
      </c>
      <c r="SYI325" s="28">
        <v>21</v>
      </c>
      <c r="SYJ325" s="75" t="s">
        <v>235</v>
      </c>
      <c r="SYK325" s="77" t="s">
        <v>237</v>
      </c>
      <c r="SYM325" s="28">
        <v>21</v>
      </c>
      <c r="SYN325" s="75" t="s">
        <v>235</v>
      </c>
      <c r="SYO325" s="77" t="s">
        <v>237</v>
      </c>
      <c r="SYQ325" s="28">
        <v>21</v>
      </c>
      <c r="SYR325" s="75" t="s">
        <v>235</v>
      </c>
      <c r="SYS325" s="77" t="s">
        <v>237</v>
      </c>
      <c r="SYU325" s="28">
        <v>21</v>
      </c>
      <c r="SYV325" s="75" t="s">
        <v>235</v>
      </c>
      <c r="SYW325" s="77" t="s">
        <v>237</v>
      </c>
      <c r="SYY325" s="28">
        <v>21</v>
      </c>
      <c r="SYZ325" s="75" t="s">
        <v>235</v>
      </c>
      <c r="SZA325" s="77" t="s">
        <v>237</v>
      </c>
      <c r="SZC325" s="28">
        <v>21</v>
      </c>
      <c r="SZD325" s="75" t="s">
        <v>235</v>
      </c>
      <c r="SZE325" s="77" t="s">
        <v>237</v>
      </c>
      <c r="SZG325" s="28">
        <v>21</v>
      </c>
      <c r="SZH325" s="75" t="s">
        <v>235</v>
      </c>
      <c r="SZI325" s="77" t="s">
        <v>237</v>
      </c>
      <c r="SZK325" s="28">
        <v>21</v>
      </c>
      <c r="SZL325" s="75" t="s">
        <v>235</v>
      </c>
      <c r="SZM325" s="77" t="s">
        <v>237</v>
      </c>
      <c r="SZO325" s="28">
        <v>21</v>
      </c>
      <c r="SZP325" s="75" t="s">
        <v>235</v>
      </c>
      <c r="SZQ325" s="77" t="s">
        <v>237</v>
      </c>
      <c r="SZS325" s="28">
        <v>21</v>
      </c>
      <c r="SZT325" s="75" t="s">
        <v>235</v>
      </c>
      <c r="SZU325" s="77" t="s">
        <v>237</v>
      </c>
      <c r="SZW325" s="28">
        <v>21</v>
      </c>
      <c r="SZX325" s="75" t="s">
        <v>235</v>
      </c>
      <c r="SZY325" s="77" t="s">
        <v>237</v>
      </c>
      <c r="TAA325" s="28">
        <v>21</v>
      </c>
      <c r="TAB325" s="75" t="s">
        <v>235</v>
      </c>
      <c r="TAC325" s="77" t="s">
        <v>237</v>
      </c>
      <c r="TAE325" s="28">
        <v>21</v>
      </c>
      <c r="TAF325" s="75" t="s">
        <v>235</v>
      </c>
      <c r="TAG325" s="77" t="s">
        <v>237</v>
      </c>
      <c r="TAI325" s="28">
        <v>21</v>
      </c>
      <c r="TAJ325" s="75" t="s">
        <v>235</v>
      </c>
      <c r="TAK325" s="77" t="s">
        <v>237</v>
      </c>
      <c r="TAM325" s="28">
        <v>21</v>
      </c>
      <c r="TAN325" s="75" t="s">
        <v>235</v>
      </c>
      <c r="TAO325" s="77" t="s">
        <v>237</v>
      </c>
      <c r="TAQ325" s="28">
        <v>21</v>
      </c>
      <c r="TAR325" s="75" t="s">
        <v>235</v>
      </c>
      <c r="TAS325" s="77" t="s">
        <v>237</v>
      </c>
      <c r="TAU325" s="28">
        <v>21</v>
      </c>
      <c r="TAV325" s="75" t="s">
        <v>235</v>
      </c>
      <c r="TAW325" s="77" t="s">
        <v>237</v>
      </c>
      <c r="TAY325" s="28">
        <v>21</v>
      </c>
      <c r="TAZ325" s="75" t="s">
        <v>235</v>
      </c>
      <c r="TBA325" s="77" t="s">
        <v>237</v>
      </c>
      <c r="TBC325" s="28">
        <v>21</v>
      </c>
      <c r="TBD325" s="75" t="s">
        <v>235</v>
      </c>
      <c r="TBE325" s="77" t="s">
        <v>237</v>
      </c>
      <c r="TBG325" s="28">
        <v>21</v>
      </c>
      <c r="TBH325" s="75" t="s">
        <v>235</v>
      </c>
      <c r="TBI325" s="77" t="s">
        <v>237</v>
      </c>
      <c r="TBK325" s="28">
        <v>21</v>
      </c>
      <c r="TBL325" s="75" t="s">
        <v>235</v>
      </c>
      <c r="TBM325" s="77" t="s">
        <v>237</v>
      </c>
      <c r="TBO325" s="28">
        <v>21</v>
      </c>
      <c r="TBP325" s="75" t="s">
        <v>235</v>
      </c>
      <c r="TBQ325" s="77" t="s">
        <v>237</v>
      </c>
      <c r="TBS325" s="28">
        <v>21</v>
      </c>
      <c r="TBT325" s="75" t="s">
        <v>235</v>
      </c>
      <c r="TBU325" s="77" t="s">
        <v>237</v>
      </c>
      <c r="TBW325" s="28">
        <v>21</v>
      </c>
      <c r="TBX325" s="75" t="s">
        <v>235</v>
      </c>
      <c r="TBY325" s="77" t="s">
        <v>237</v>
      </c>
      <c r="TCA325" s="28">
        <v>21</v>
      </c>
      <c r="TCB325" s="75" t="s">
        <v>235</v>
      </c>
      <c r="TCC325" s="77" t="s">
        <v>237</v>
      </c>
      <c r="TCE325" s="28">
        <v>21</v>
      </c>
      <c r="TCF325" s="75" t="s">
        <v>235</v>
      </c>
      <c r="TCG325" s="77" t="s">
        <v>237</v>
      </c>
      <c r="TCI325" s="28">
        <v>21</v>
      </c>
      <c r="TCJ325" s="75" t="s">
        <v>235</v>
      </c>
      <c r="TCK325" s="77" t="s">
        <v>237</v>
      </c>
      <c r="TCM325" s="28">
        <v>21</v>
      </c>
      <c r="TCN325" s="75" t="s">
        <v>235</v>
      </c>
      <c r="TCO325" s="77" t="s">
        <v>237</v>
      </c>
      <c r="TCQ325" s="28">
        <v>21</v>
      </c>
      <c r="TCR325" s="75" t="s">
        <v>235</v>
      </c>
      <c r="TCS325" s="77" t="s">
        <v>237</v>
      </c>
      <c r="TCU325" s="28">
        <v>21</v>
      </c>
      <c r="TCV325" s="75" t="s">
        <v>235</v>
      </c>
      <c r="TCW325" s="77" t="s">
        <v>237</v>
      </c>
      <c r="TCY325" s="28">
        <v>21</v>
      </c>
      <c r="TCZ325" s="75" t="s">
        <v>235</v>
      </c>
      <c r="TDA325" s="77" t="s">
        <v>237</v>
      </c>
      <c r="TDC325" s="28">
        <v>21</v>
      </c>
      <c r="TDD325" s="75" t="s">
        <v>235</v>
      </c>
      <c r="TDE325" s="77" t="s">
        <v>237</v>
      </c>
      <c r="TDG325" s="28">
        <v>21</v>
      </c>
      <c r="TDH325" s="75" t="s">
        <v>235</v>
      </c>
      <c r="TDI325" s="77" t="s">
        <v>237</v>
      </c>
      <c r="TDK325" s="28">
        <v>21</v>
      </c>
      <c r="TDL325" s="75" t="s">
        <v>235</v>
      </c>
      <c r="TDM325" s="77" t="s">
        <v>237</v>
      </c>
      <c r="TDO325" s="28">
        <v>21</v>
      </c>
      <c r="TDP325" s="75" t="s">
        <v>235</v>
      </c>
      <c r="TDQ325" s="77" t="s">
        <v>237</v>
      </c>
      <c r="TDS325" s="28">
        <v>21</v>
      </c>
      <c r="TDT325" s="75" t="s">
        <v>235</v>
      </c>
      <c r="TDU325" s="77" t="s">
        <v>237</v>
      </c>
      <c r="TDW325" s="28">
        <v>21</v>
      </c>
      <c r="TDX325" s="75" t="s">
        <v>235</v>
      </c>
      <c r="TDY325" s="77" t="s">
        <v>237</v>
      </c>
      <c r="TEA325" s="28">
        <v>21</v>
      </c>
      <c r="TEB325" s="75" t="s">
        <v>235</v>
      </c>
      <c r="TEC325" s="77" t="s">
        <v>237</v>
      </c>
      <c r="TEE325" s="28">
        <v>21</v>
      </c>
      <c r="TEF325" s="75" t="s">
        <v>235</v>
      </c>
      <c r="TEG325" s="77" t="s">
        <v>237</v>
      </c>
      <c r="TEI325" s="28">
        <v>21</v>
      </c>
      <c r="TEJ325" s="75" t="s">
        <v>235</v>
      </c>
      <c r="TEK325" s="77" t="s">
        <v>237</v>
      </c>
      <c r="TEM325" s="28">
        <v>21</v>
      </c>
      <c r="TEN325" s="75" t="s">
        <v>235</v>
      </c>
      <c r="TEO325" s="77" t="s">
        <v>237</v>
      </c>
      <c r="TEQ325" s="28">
        <v>21</v>
      </c>
      <c r="TER325" s="75" t="s">
        <v>235</v>
      </c>
      <c r="TES325" s="77" t="s">
        <v>237</v>
      </c>
      <c r="TEU325" s="28">
        <v>21</v>
      </c>
      <c r="TEV325" s="75" t="s">
        <v>235</v>
      </c>
      <c r="TEW325" s="77" t="s">
        <v>237</v>
      </c>
      <c r="TEY325" s="28">
        <v>21</v>
      </c>
      <c r="TEZ325" s="75" t="s">
        <v>235</v>
      </c>
      <c r="TFA325" s="77" t="s">
        <v>237</v>
      </c>
      <c r="TFC325" s="28">
        <v>21</v>
      </c>
      <c r="TFD325" s="75" t="s">
        <v>235</v>
      </c>
      <c r="TFE325" s="77" t="s">
        <v>237</v>
      </c>
      <c r="TFG325" s="28">
        <v>21</v>
      </c>
      <c r="TFH325" s="75" t="s">
        <v>235</v>
      </c>
      <c r="TFI325" s="77" t="s">
        <v>237</v>
      </c>
      <c r="TFK325" s="28">
        <v>21</v>
      </c>
      <c r="TFL325" s="75" t="s">
        <v>235</v>
      </c>
      <c r="TFM325" s="77" t="s">
        <v>237</v>
      </c>
      <c r="TFO325" s="28">
        <v>21</v>
      </c>
      <c r="TFP325" s="75" t="s">
        <v>235</v>
      </c>
      <c r="TFQ325" s="77" t="s">
        <v>237</v>
      </c>
      <c r="TFS325" s="28">
        <v>21</v>
      </c>
      <c r="TFT325" s="75" t="s">
        <v>235</v>
      </c>
      <c r="TFU325" s="77" t="s">
        <v>237</v>
      </c>
      <c r="TFW325" s="28">
        <v>21</v>
      </c>
      <c r="TFX325" s="75" t="s">
        <v>235</v>
      </c>
      <c r="TFY325" s="77" t="s">
        <v>237</v>
      </c>
      <c r="TGA325" s="28">
        <v>21</v>
      </c>
      <c r="TGB325" s="75" t="s">
        <v>235</v>
      </c>
      <c r="TGC325" s="77" t="s">
        <v>237</v>
      </c>
      <c r="TGE325" s="28">
        <v>21</v>
      </c>
      <c r="TGF325" s="75" t="s">
        <v>235</v>
      </c>
      <c r="TGG325" s="77" t="s">
        <v>237</v>
      </c>
      <c r="TGI325" s="28">
        <v>21</v>
      </c>
      <c r="TGJ325" s="75" t="s">
        <v>235</v>
      </c>
      <c r="TGK325" s="77" t="s">
        <v>237</v>
      </c>
      <c r="TGM325" s="28">
        <v>21</v>
      </c>
      <c r="TGN325" s="75" t="s">
        <v>235</v>
      </c>
      <c r="TGO325" s="77" t="s">
        <v>237</v>
      </c>
      <c r="TGQ325" s="28">
        <v>21</v>
      </c>
      <c r="TGR325" s="75" t="s">
        <v>235</v>
      </c>
      <c r="TGS325" s="77" t="s">
        <v>237</v>
      </c>
      <c r="TGU325" s="28">
        <v>21</v>
      </c>
      <c r="TGV325" s="75" t="s">
        <v>235</v>
      </c>
      <c r="TGW325" s="77" t="s">
        <v>237</v>
      </c>
      <c r="TGY325" s="28">
        <v>21</v>
      </c>
      <c r="TGZ325" s="75" t="s">
        <v>235</v>
      </c>
      <c r="THA325" s="77" t="s">
        <v>237</v>
      </c>
      <c r="THC325" s="28">
        <v>21</v>
      </c>
      <c r="THD325" s="75" t="s">
        <v>235</v>
      </c>
      <c r="THE325" s="77" t="s">
        <v>237</v>
      </c>
      <c r="THG325" s="28">
        <v>21</v>
      </c>
      <c r="THH325" s="75" t="s">
        <v>235</v>
      </c>
      <c r="THI325" s="77" t="s">
        <v>237</v>
      </c>
      <c r="THK325" s="28">
        <v>21</v>
      </c>
      <c r="THL325" s="75" t="s">
        <v>235</v>
      </c>
      <c r="THM325" s="77" t="s">
        <v>237</v>
      </c>
      <c r="THO325" s="28">
        <v>21</v>
      </c>
      <c r="THP325" s="75" t="s">
        <v>235</v>
      </c>
      <c r="THQ325" s="77" t="s">
        <v>237</v>
      </c>
      <c r="THS325" s="28">
        <v>21</v>
      </c>
      <c r="THT325" s="75" t="s">
        <v>235</v>
      </c>
      <c r="THU325" s="77" t="s">
        <v>237</v>
      </c>
      <c r="THW325" s="28">
        <v>21</v>
      </c>
      <c r="THX325" s="75" t="s">
        <v>235</v>
      </c>
      <c r="THY325" s="77" t="s">
        <v>237</v>
      </c>
      <c r="TIA325" s="28">
        <v>21</v>
      </c>
      <c r="TIB325" s="75" t="s">
        <v>235</v>
      </c>
      <c r="TIC325" s="77" t="s">
        <v>237</v>
      </c>
      <c r="TIE325" s="28">
        <v>21</v>
      </c>
      <c r="TIF325" s="75" t="s">
        <v>235</v>
      </c>
      <c r="TIG325" s="77" t="s">
        <v>237</v>
      </c>
      <c r="TII325" s="28">
        <v>21</v>
      </c>
      <c r="TIJ325" s="75" t="s">
        <v>235</v>
      </c>
      <c r="TIK325" s="77" t="s">
        <v>237</v>
      </c>
      <c r="TIM325" s="28">
        <v>21</v>
      </c>
      <c r="TIN325" s="75" t="s">
        <v>235</v>
      </c>
      <c r="TIO325" s="77" t="s">
        <v>237</v>
      </c>
      <c r="TIQ325" s="28">
        <v>21</v>
      </c>
      <c r="TIR325" s="75" t="s">
        <v>235</v>
      </c>
      <c r="TIS325" s="77" t="s">
        <v>237</v>
      </c>
      <c r="TIU325" s="28">
        <v>21</v>
      </c>
      <c r="TIV325" s="75" t="s">
        <v>235</v>
      </c>
      <c r="TIW325" s="77" t="s">
        <v>237</v>
      </c>
      <c r="TIY325" s="28">
        <v>21</v>
      </c>
      <c r="TIZ325" s="75" t="s">
        <v>235</v>
      </c>
      <c r="TJA325" s="77" t="s">
        <v>237</v>
      </c>
      <c r="TJC325" s="28">
        <v>21</v>
      </c>
      <c r="TJD325" s="75" t="s">
        <v>235</v>
      </c>
      <c r="TJE325" s="77" t="s">
        <v>237</v>
      </c>
      <c r="TJG325" s="28">
        <v>21</v>
      </c>
      <c r="TJH325" s="75" t="s">
        <v>235</v>
      </c>
      <c r="TJI325" s="77" t="s">
        <v>237</v>
      </c>
      <c r="TJK325" s="28">
        <v>21</v>
      </c>
      <c r="TJL325" s="75" t="s">
        <v>235</v>
      </c>
      <c r="TJM325" s="77" t="s">
        <v>237</v>
      </c>
      <c r="TJO325" s="28">
        <v>21</v>
      </c>
      <c r="TJP325" s="75" t="s">
        <v>235</v>
      </c>
      <c r="TJQ325" s="77" t="s">
        <v>237</v>
      </c>
      <c r="TJS325" s="28">
        <v>21</v>
      </c>
      <c r="TJT325" s="75" t="s">
        <v>235</v>
      </c>
      <c r="TJU325" s="77" t="s">
        <v>237</v>
      </c>
      <c r="TJW325" s="28">
        <v>21</v>
      </c>
      <c r="TJX325" s="75" t="s">
        <v>235</v>
      </c>
      <c r="TJY325" s="77" t="s">
        <v>237</v>
      </c>
      <c r="TKA325" s="28">
        <v>21</v>
      </c>
      <c r="TKB325" s="75" t="s">
        <v>235</v>
      </c>
      <c r="TKC325" s="77" t="s">
        <v>237</v>
      </c>
      <c r="TKE325" s="28">
        <v>21</v>
      </c>
      <c r="TKF325" s="75" t="s">
        <v>235</v>
      </c>
      <c r="TKG325" s="77" t="s">
        <v>237</v>
      </c>
      <c r="TKI325" s="28">
        <v>21</v>
      </c>
      <c r="TKJ325" s="75" t="s">
        <v>235</v>
      </c>
      <c r="TKK325" s="77" t="s">
        <v>237</v>
      </c>
      <c r="TKM325" s="28">
        <v>21</v>
      </c>
      <c r="TKN325" s="75" t="s">
        <v>235</v>
      </c>
      <c r="TKO325" s="77" t="s">
        <v>237</v>
      </c>
      <c r="TKQ325" s="28">
        <v>21</v>
      </c>
      <c r="TKR325" s="75" t="s">
        <v>235</v>
      </c>
      <c r="TKS325" s="77" t="s">
        <v>237</v>
      </c>
      <c r="TKU325" s="28">
        <v>21</v>
      </c>
      <c r="TKV325" s="75" t="s">
        <v>235</v>
      </c>
      <c r="TKW325" s="77" t="s">
        <v>237</v>
      </c>
      <c r="TKY325" s="28">
        <v>21</v>
      </c>
      <c r="TKZ325" s="75" t="s">
        <v>235</v>
      </c>
      <c r="TLA325" s="77" t="s">
        <v>237</v>
      </c>
      <c r="TLC325" s="28">
        <v>21</v>
      </c>
      <c r="TLD325" s="75" t="s">
        <v>235</v>
      </c>
      <c r="TLE325" s="77" t="s">
        <v>237</v>
      </c>
      <c r="TLG325" s="28">
        <v>21</v>
      </c>
      <c r="TLH325" s="75" t="s">
        <v>235</v>
      </c>
      <c r="TLI325" s="77" t="s">
        <v>237</v>
      </c>
      <c r="TLK325" s="28">
        <v>21</v>
      </c>
      <c r="TLL325" s="75" t="s">
        <v>235</v>
      </c>
      <c r="TLM325" s="77" t="s">
        <v>237</v>
      </c>
      <c r="TLO325" s="28">
        <v>21</v>
      </c>
      <c r="TLP325" s="75" t="s">
        <v>235</v>
      </c>
      <c r="TLQ325" s="77" t="s">
        <v>237</v>
      </c>
      <c r="TLS325" s="28">
        <v>21</v>
      </c>
      <c r="TLT325" s="75" t="s">
        <v>235</v>
      </c>
      <c r="TLU325" s="77" t="s">
        <v>237</v>
      </c>
      <c r="TLW325" s="28">
        <v>21</v>
      </c>
      <c r="TLX325" s="75" t="s">
        <v>235</v>
      </c>
      <c r="TLY325" s="77" t="s">
        <v>237</v>
      </c>
      <c r="TMA325" s="28">
        <v>21</v>
      </c>
      <c r="TMB325" s="75" t="s">
        <v>235</v>
      </c>
      <c r="TMC325" s="77" t="s">
        <v>237</v>
      </c>
      <c r="TME325" s="28">
        <v>21</v>
      </c>
      <c r="TMF325" s="75" t="s">
        <v>235</v>
      </c>
      <c r="TMG325" s="77" t="s">
        <v>237</v>
      </c>
      <c r="TMI325" s="28">
        <v>21</v>
      </c>
      <c r="TMJ325" s="75" t="s">
        <v>235</v>
      </c>
      <c r="TMK325" s="77" t="s">
        <v>237</v>
      </c>
      <c r="TMM325" s="28">
        <v>21</v>
      </c>
      <c r="TMN325" s="75" t="s">
        <v>235</v>
      </c>
      <c r="TMO325" s="77" t="s">
        <v>237</v>
      </c>
      <c r="TMQ325" s="28">
        <v>21</v>
      </c>
      <c r="TMR325" s="75" t="s">
        <v>235</v>
      </c>
      <c r="TMS325" s="77" t="s">
        <v>237</v>
      </c>
      <c r="TMU325" s="28">
        <v>21</v>
      </c>
      <c r="TMV325" s="75" t="s">
        <v>235</v>
      </c>
      <c r="TMW325" s="77" t="s">
        <v>237</v>
      </c>
      <c r="TMY325" s="28">
        <v>21</v>
      </c>
      <c r="TMZ325" s="75" t="s">
        <v>235</v>
      </c>
      <c r="TNA325" s="77" t="s">
        <v>237</v>
      </c>
      <c r="TNC325" s="28">
        <v>21</v>
      </c>
      <c r="TND325" s="75" t="s">
        <v>235</v>
      </c>
      <c r="TNE325" s="77" t="s">
        <v>237</v>
      </c>
      <c r="TNG325" s="28">
        <v>21</v>
      </c>
      <c r="TNH325" s="75" t="s">
        <v>235</v>
      </c>
      <c r="TNI325" s="77" t="s">
        <v>237</v>
      </c>
      <c r="TNK325" s="28">
        <v>21</v>
      </c>
      <c r="TNL325" s="75" t="s">
        <v>235</v>
      </c>
      <c r="TNM325" s="77" t="s">
        <v>237</v>
      </c>
      <c r="TNO325" s="28">
        <v>21</v>
      </c>
      <c r="TNP325" s="75" t="s">
        <v>235</v>
      </c>
      <c r="TNQ325" s="77" t="s">
        <v>237</v>
      </c>
      <c r="TNS325" s="28">
        <v>21</v>
      </c>
      <c r="TNT325" s="75" t="s">
        <v>235</v>
      </c>
      <c r="TNU325" s="77" t="s">
        <v>237</v>
      </c>
      <c r="TNW325" s="28">
        <v>21</v>
      </c>
      <c r="TNX325" s="75" t="s">
        <v>235</v>
      </c>
      <c r="TNY325" s="77" t="s">
        <v>237</v>
      </c>
      <c r="TOA325" s="28">
        <v>21</v>
      </c>
      <c r="TOB325" s="75" t="s">
        <v>235</v>
      </c>
      <c r="TOC325" s="77" t="s">
        <v>237</v>
      </c>
      <c r="TOE325" s="28">
        <v>21</v>
      </c>
      <c r="TOF325" s="75" t="s">
        <v>235</v>
      </c>
      <c r="TOG325" s="77" t="s">
        <v>237</v>
      </c>
      <c r="TOI325" s="28">
        <v>21</v>
      </c>
      <c r="TOJ325" s="75" t="s">
        <v>235</v>
      </c>
      <c r="TOK325" s="77" t="s">
        <v>237</v>
      </c>
      <c r="TOM325" s="28">
        <v>21</v>
      </c>
      <c r="TON325" s="75" t="s">
        <v>235</v>
      </c>
      <c r="TOO325" s="77" t="s">
        <v>237</v>
      </c>
      <c r="TOQ325" s="28">
        <v>21</v>
      </c>
      <c r="TOR325" s="75" t="s">
        <v>235</v>
      </c>
      <c r="TOS325" s="77" t="s">
        <v>237</v>
      </c>
      <c r="TOU325" s="28">
        <v>21</v>
      </c>
      <c r="TOV325" s="75" t="s">
        <v>235</v>
      </c>
      <c r="TOW325" s="77" t="s">
        <v>237</v>
      </c>
      <c r="TOY325" s="28">
        <v>21</v>
      </c>
      <c r="TOZ325" s="75" t="s">
        <v>235</v>
      </c>
      <c r="TPA325" s="77" t="s">
        <v>237</v>
      </c>
      <c r="TPC325" s="28">
        <v>21</v>
      </c>
      <c r="TPD325" s="75" t="s">
        <v>235</v>
      </c>
      <c r="TPE325" s="77" t="s">
        <v>237</v>
      </c>
      <c r="TPG325" s="28">
        <v>21</v>
      </c>
      <c r="TPH325" s="75" t="s">
        <v>235</v>
      </c>
      <c r="TPI325" s="77" t="s">
        <v>237</v>
      </c>
      <c r="TPK325" s="28">
        <v>21</v>
      </c>
      <c r="TPL325" s="75" t="s">
        <v>235</v>
      </c>
      <c r="TPM325" s="77" t="s">
        <v>237</v>
      </c>
      <c r="TPO325" s="28">
        <v>21</v>
      </c>
      <c r="TPP325" s="75" t="s">
        <v>235</v>
      </c>
      <c r="TPQ325" s="77" t="s">
        <v>237</v>
      </c>
      <c r="TPS325" s="28">
        <v>21</v>
      </c>
      <c r="TPT325" s="75" t="s">
        <v>235</v>
      </c>
      <c r="TPU325" s="77" t="s">
        <v>237</v>
      </c>
      <c r="TPW325" s="28">
        <v>21</v>
      </c>
      <c r="TPX325" s="75" t="s">
        <v>235</v>
      </c>
      <c r="TPY325" s="77" t="s">
        <v>237</v>
      </c>
      <c r="TQA325" s="28">
        <v>21</v>
      </c>
      <c r="TQB325" s="75" t="s">
        <v>235</v>
      </c>
      <c r="TQC325" s="77" t="s">
        <v>237</v>
      </c>
      <c r="TQE325" s="28">
        <v>21</v>
      </c>
      <c r="TQF325" s="75" t="s">
        <v>235</v>
      </c>
      <c r="TQG325" s="77" t="s">
        <v>237</v>
      </c>
      <c r="TQI325" s="28">
        <v>21</v>
      </c>
      <c r="TQJ325" s="75" t="s">
        <v>235</v>
      </c>
      <c r="TQK325" s="77" t="s">
        <v>237</v>
      </c>
      <c r="TQM325" s="28">
        <v>21</v>
      </c>
      <c r="TQN325" s="75" t="s">
        <v>235</v>
      </c>
      <c r="TQO325" s="77" t="s">
        <v>237</v>
      </c>
      <c r="TQQ325" s="28">
        <v>21</v>
      </c>
      <c r="TQR325" s="75" t="s">
        <v>235</v>
      </c>
      <c r="TQS325" s="77" t="s">
        <v>237</v>
      </c>
      <c r="TQU325" s="28">
        <v>21</v>
      </c>
      <c r="TQV325" s="75" t="s">
        <v>235</v>
      </c>
      <c r="TQW325" s="77" t="s">
        <v>237</v>
      </c>
      <c r="TQY325" s="28">
        <v>21</v>
      </c>
      <c r="TQZ325" s="75" t="s">
        <v>235</v>
      </c>
      <c r="TRA325" s="77" t="s">
        <v>237</v>
      </c>
      <c r="TRC325" s="28">
        <v>21</v>
      </c>
      <c r="TRD325" s="75" t="s">
        <v>235</v>
      </c>
      <c r="TRE325" s="77" t="s">
        <v>237</v>
      </c>
      <c r="TRG325" s="28">
        <v>21</v>
      </c>
      <c r="TRH325" s="75" t="s">
        <v>235</v>
      </c>
      <c r="TRI325" s="77" t="s">
        <v>237</v>
      </c>
      <c r="TRK325" s="28">
        <v>21</v>
      </c>
      <c r="TRL325" s="75" t="s">
        <v>235</v>
      </c>
      <c r="TRM325" s="77" t="s">
        <v>237</v>
      </c>
      <c r="TRO325" s="28">
        <v>21</v>
      </c>
      <c r="TRP325" s="75" t="s">
        <v>235</v>
      </c>
      <c r="TRQ325" s="77" t="s">
        <v>237</v>
      </c>
      <c r="TRS325" s="28">
        <v>21</v>
      </c>
      <c r="TRT325" s="75" t="s">
        <v>235</v>
      </c>
      <c r="TRU325" s="77" t="s">
        <v>237</v>
      </c>
      <c r="TRW325" s="28">
        <v>21</v>
      </c>
      <c r="TRX325" s="75" t="s">
        <v>235</v>
      </c>
      <c r="TRY325" s="77" t="s">
        <v>237</v>
      </c>
      <c r="TSA325" s="28">
        <v>21</v>
      </c>
      <c r="TSB325" s="75" t="s">
        <v>235</v>
      </c>
      <c r="TSC325" s="77" t="s">
        <v>237</v>
      </c>
      <c r="TSE325" s="28">
        <v>21</v>
      </c>
      <c r="TSF325" s="75" t="s">
        <v>235</v>
      </c>
      <c r="TSG325" s="77" t="s">
        <v>237</v>
      </c>
      <c r="TSI325" s="28">
        <v>21</v>
      </c>
      <c r="TSJ325" s="75" t="s">
        <v>235</v>
      </c>
      <c r="TSK325" s="77" t="s">
        <v>237</v>
      </c>
      <c r="TSM325" s="28">
        <v>21</v>
      </c>
      <c r="TSN325" s="75" t="s">
        <v>235</v>
      </c>
      <c r="TSO325" s="77" t="s">
        <v>237</v>
      </c>
      <c r="TSQ325" s="28">
        <v>21</v>
      </c>
      <c r="TSR325" s="75" t="s">
        <v>235</v>
      </c>
      <c r="TSS325" s="77" t="s">
        <v>237</v>
      </c>
      <c r="TSU325" s="28">
        <v>21</v>
      </c>
      <c r="TSV325" s="75" t="s">
        <v>235</v>
      </c>
      <c r="TSW325" s="77" t="s">
        <v>237</v>
      </c>
      <c r="TSY325" s="28">
        <v>21</v>
      </c>
      <c r="TSZ325" s="75" t="s">
        <v>235</v>
      </c>
      <c r="TTA325" s="77" t="s">
        <v>237</v>
      </c>
      <c r="TTC325" s="28">
        <v>21</v>
      </c>
      <c r="TTD325" s="75" t="s">
        <v>235</v>
      </c>
      <c r="TTE325" s="77" t="s">
        <v>237</v>
      </c>
      <c r="TTG325" s="28">
        <v>21</v>
      </c>
      <c r="TTH325" s="75" t="s">
        <v>235</v>
      </c>
      <c r="TTI325" s="77" t="s">
        <v>237</v>
      </c>
      <c r="TTK325" s="28">
        <v>21</v>
      </c>
      <c r="TTL325" s="75" t="s">
        <v>235</v>
      </c>
      <c r="TTM325" s="77" t="s">
        <v>237</v>
      </c>
      <c r="TTO325" s="28">
        <v>21</v>
      </c>
      <c r="TTP325" s="75" t="s">
        <v>235</v>
      </c>
      <c r="TTQ325" s="77" t="s">
        <v>237</v>
      </c>
      <c r="TTS325" s="28">
        <v>21</v>
      </c>
      <c r="TTT325" s="75" t="s">
        <v>235</v>
      </c>
      <c r="TTU325" s="77" t="s">
        <v>237</v>
      </c>
      <c r="TTW325" s="28">
        <v>21</v>
      </c>
      <c r="TTX325" s="75" t="s">
        <v>235</v>
      </c>
      <c r="TTY325" s="77" t="s">
        <v>237</v>
      </c>
      <c r="TUA325" s="28">
        <v>21</v>
      </c>
      <c r="TUB325" s="75" t="s">
        <v>235</v>
      </c>
      <c r="TUC325" s="77" t="s">
        <v>237</v>
      </c>
      <c r="TUE325" s="28">
        <v>21</v>
      </c>
      <c r="TUF325" s="75" t="s">
        <v>235</v>
      </c>
      <c r="TUG325" s="77" t="s">
        <v>237</v>
      </c>
      <c r="TUI325" s="28">
        <v>21</v>
      </c>
      <c r="TUJ325" s="75" t="s">
        <v>235</v>
      </c>
      <c r="TUK325" s="77" t="s">
        <v>237</v>
      </c>
      <c r="TUM325" s="28">
        <v>21</v>
      </c>
      <c r="TUN325" s="75" t="s">
        <v>235</v>
      </c>
      <c r="TUO325" s="77" t="s">
        <v>237</v>
      </c>
      <c r="TUQ325" s="28">
        <v>21</v>
      </c>
      <c r="TUR325" s="75" t="s">
        <v>235</v>
      </c>
      <c r="TUS325" s="77" t="s">
        <v>237</v>
      </c>
      <c r="TUU325" s="28">
        <v>21</v>
      </c>
      <c r="TUV325" s="75" t="s">
        <v>235</v>
      </c>
      <c r="TUW325" s="77" t="s">
        <v>237</v>
      </c>
      <c r="TUY325" s="28">
        <v>21</v>
      </c>
      <c r="TUZ325" s="75" t="s">
        <v>235</v>
      </c>
      <c r="TVA325" s="77" t="s">
        <v>237</v>
      </c>
      <c r="TVC325" s="28">
        <v>21</v>
      </c>
      <c r="TVD325" s="75" t="s">
        <v>235</v>
      </c>
      <c r="TVE325" s="77" t="s">
        <v>237</v>
      </c>
      <c r="TVG325" s="28">
        <v>21</v>
      </c>
      <c r="TVH325" s="75" t="s">
        <v>235</v>
      </c>
      <c r="TVI325" s="77" t="s">
        <v>237</v>
      </c>
      <c r="TVK325" s="28">
        <v>21</v>
      </c>
      <c r="TVL325" s="75" t="s">
        <v>235</v>
      </c>
      <c r="TVM325" s="77" t="s">
        <v>237</v>
      </c>
      <c r="TVO325" s="28">
        <v>21</v>
      </c>
      <c r="TVP325" s="75" t="s">
        <v>235</v>
      </c>
      <c r="TVQ325" s="77" t="s">
        <v>237</v>
      </c>
      <c r="TVS325" s="28">
        <v>21</v>
      </c>
      <c r="TVT325" s="75" t="s">
        <v>235</v>
      </c>
      <c r="TVU325" s="77" t="s">
        <v>237</v>
      </c>
      <c r="TVW325" s="28">
        <v>21</v>
      </c>
      <c r="TVX325" s="75" t="s">
        <v>235</v>
      </c>
      <c r="TVY325" s="77" t="s">
        <v>237</v>
      </c>
      <c r="TWA325" s="28">
        <v>21</v>
      </c>
      <c r="TWB325" s="75" t="s">
        <v>235</v>
      </c>
      <c r="TWC325" s="77" t="s">
        <v>237</v>
      </c>
      <c r="TWE325" s="28">
        <v>21</v>
      </c>
      <c r="TWF325" s="75" t="s">
        <v>235</v>
      </c>
      <c r="TWG325" s="77" t="s">
        <v>237</v>
      </c>
      <c r="TWI325" s="28">
        <v>21</v>
      </c>
      <c r="TWJ325" s="75" t="s">
        <v>235</v>
      </c>
      <c r="TWK325" s="77" t="s">
        <v>237</v>
      </c>
      <c r="TWM325" s="28">
        <v>21</v>
      </c>
      <c r="TWN325" s="75" t="s">
        <v>235</v>
      </c>
      <c r="TWO325" s="77" t="s">
        <v>237</v>
      </c>
      <c r="TWQ325" s="28">
        <v>21</v>
      </c>
      <c r="TWR325" s="75" t="s">
        <v>235</v>
      </c>
      <c r="TWS325" s="77" t="s">
        <v>237</v>
      </c>
      <c r="TWU325" s="28">
        <v>21</v>
      </c>
      <c r="TWV325" s="75" t="s">
        <v>235</v>
      </c>
      <c r="TWW325" s="77" t="s">
        <v>237</v>
      </c>
      <c r="TWY325" s="28">
        <v>21</v>
      </c>
      <c r="TWZ325" s="75" t="s">
        <v>235</v>
      </c>
      <c r="TXA325" s="77" t="s">
        <v>237</v>
      </c>
      <c r="TXC325" s="28">
        <v>21</v>
      </c>
      <c r="TXD325" s="75" t="s">
        <v>235</v>
      </c>
      <c r="TXE325" s="77" t="s">
        <v>237</v>
      </c>
      <c r="TXG325" s="28">
        <v>21</v>
      </c>
      <c r="TXH325" s="75" t="s">
        <v>235</v>
      </c>
      <c r="TXI325" s="77" t="s">
        <v>237</v>
      </c>
      <c r="TXK325" s="28">
        <v>21</v>
      </c>
      <c r="TXL325" s="75" t="s">
        <v>235</v>
      </c>
      <c r="TXM325" s="77" t="s">
        <v>237</v>
      </c>
      <c r="TXO325" s="28">
        <v>21</v>
      </c>
      <c r="TXP325" s="75" t="s">
        <v>235</v>
      </c>
      <c r="TXQ325" s="77" t="s">
        <v>237</v>
      </c>
      <c r="TXS325" s="28">
        <v>21</v>
      </c>
      <c r="TXT325" s="75" t="s">
        <v>235</v>
      </c>
      <c r="TXU325" s="77" t="s">
        <v>237</v>
      </c>
      <c r="TXW325" s="28">
        <v>21</v>
      </c>
      <c r="TXX325" s="75" t="s">
        <v>235</v>
      </c>
      <c r="TXY325" s="77" t="s">
        <v>237</v>
      </c>
      <c r="TYA325" s="28">
        <v>21</v>
      </c>
      <c r="TYB325" s="75" t="s">
        <v>235</v>
      </c>
      <c r="TYC325" s="77" t="s">
        <v>237</v>
      </c>
      <c r="TYE325" s="28">
        <v>21</v>
      </c>
      <c r="TYF325" s="75" t="s">
        <v>235</v>
      </c>
      <c r="TYG325" s="77" t="s">
        <v>237</v>
      </c>
      <c r="TYI325" s="28">
        <v>21</v>
      </c>
      <c r="TYJ325" s="75" t="s">
        <v>235</v>
      </c>
      <c r="TYK325" s="77" t="s">
        <v>237</v>
      </c>
      <c r="TYM325" s="28">
        <v>21</v>
      </c>
      <c r="TYN325" s="75" t="s">
        <v>235</v>
      </c>
      <c r="TYO325" s="77" t="s">
        <v>237</v>
      </c>
      <c r="TYQ325" s="28">
        <v>21</v>
      </c>
      <c r="TYR325" s="75" t="s">
        <v>235</v>
      </c>
      <c r="TYS325" s="77" t="s">
        <v>237</v>
      </c>
      <c r="TYU325" s="28">
        <v>21</v>
      </c>
      <c r="TYV325" s="75" t="s">
        <v>235</v>
      </c>
      <c r="TYW325" s="77" t="s">
        <v>237</v>
      </c>
      <c r="TYY325" s="28">
        <v>21</v>
      </c>
      <c r="TYZ325" s="75" t="s">
        <v>235</v>
      </c>
      <c r="TZA325" s="77" t="s">
        <v>237</v>
      </c>
      <c r="TZC325" s="28">
        <v>21</v>
      </c>
      <c r="TZD325" s="75" t="s">
        <v>235</v>
      </c>
      <c r="TZE325" s="77" t="s">
        <v>237</v>
      </c>
      <c r="TZG325" s="28">
        <v>21</v>
      </c>
      <c r="TZH325" s="75" t="s">
        <v>235</v>
      </c>
      <c r="TZI325" s="77" t="s">
        <v>237</v>
      </c>
      <c r="TZK325" s="28">
        <v>21</v>
      </c>
      <c r="TZL325" s="75" t="s">
        <v>235</v>
      </c>
      <c r="TZM325" s="77" t="s">
        <v>237</v>
      </c>
      <c r="TZO325" s="28">
        <v>21</v>
      </c>
      <c r="TZP325" s="75" t="s">
        <v>235</v>
      </c>
      <c r="TZQ325" s="77" t="s">
        <v>237</v>
      </c>
      <c r="TZS325" s="28">
        <v>21</v>
      </c>
      <c r="TZT325" s="75" t="s">
        <v>235</v>
      </c>
      <c r="TZU325" s="77" t="s">
        <v>237</v>
      </c>
      <c r="TZW325" s="28">
        <v>21</v>
      </c>
      <c r="TZX325" s="75" t="s">
        <v>235</v>
      </c>
      <c r="TZY325" s="77" t="s">
        <v>237</v>
      </c>
      <c r="UAA325" s="28">
        <v>21</v>
      </c>
      <c r="UAB325" s="75" t="s">
        <v>235</v>
      </c>
      <c r="UAC325" s="77" t="s">
        <v>237</v>
      </c>
      <c r="UAE325" s="28">
        <v>21</v>
      </c>
      <c r="UAF325" s="75" t="s">
        <v>235</v>
      </c>
      <c r="UAG325" s="77" t="s">
        <v>237</v>
      </c>
      <c r="UAI325" s="28">
        <v>21</v>
      </c>
      <c r="UAJ325" s="75" t="s">
        <v>235</v>
      </c>
      <c r="UAK325" s="77" t="s">
        <v>237</v>
      </c>
      <c r="UAM325" s="28">
        <v>21</v>
      </c>
      <c r="UAN325" s="75" t="s">
        <v>235</v>
      </c>
      <c r="UAO325" s="77" t="s">
        <v>237</v>
      </c>
      <c r="UAQ325" s="28">
        <v>21</v>
      </c>
      <c r="UAR325" s="75" t="s">
        <v>235</v>
      </c>
      <c r="UAS325" s="77" t="s">
        <v>237</v>
      </c>
      <c r="UAU325" s="28">
        <v>21</v>
      </c>
      <c r="UAV325" s="75" t="s">
        <v>235</v>
      </c>
      <c r="UAW325" s="77" t="s">
        <v>237</v>
      </c>
      <c r="UAY325" s="28">
        <v>21</v>
      </c>
      <c r="UAZ325" s="75" t="s">
        <v>235</v>
      </c>
      <c r="UBA325" s="77" t="s">
        <v>237</v>
      </c>
      <c r="UBC325" s="28">
        <v>21</v>
      </c>
      <c r="UBD325" s="75" t="s">
        <v>235</v>
      </c>
      <c r="UBE325" s="77" t="s">
        <v>237</v>
      </c>
      <c r="UBG325" s="28">
        <v>21</v>
      </c>
      <c r="UBH325" s="75" t="s">
        <v>235</v>
      </c>
      <c r="UBI325" s="77" t="s">
        <v>237</v>
      </c>
      <c r="UBK325" s="28">
        <v>21</v>
      </c>
      <c r="UBL325" s="75" t="s">
        <v>235</v>
      </c>
      <c r="UBM325" s="77" t="s">
        <v>237</v>
      </c>
      <c r="UBO325" s="28">
        <v>21</v>
      </c>
      <c r="UBP325" s="75" t="s">
        <v>235</v>
      </c>
      <c r="UBQ325" s="77" t="s">
        <v>237</v>
      </c>
      <c r="UBS325" s="28">
        <v>21</v>
      </c>
      <c r="UBT325" s="75" t="s">
        <v>235</v>
      </c>
      <c r="UBU325" s="77" t="s">
        <v>237</v>
      </c>
      <c r="UBW325" s="28">
        <v>21</v>
      </c>
      <c r="UBX325" s="75" t="s">
        <v>235</v>
      </c>
      <c r="UBY325" s="77" t="s">
        <v>237</v>
      </c>
      <c r="UCA325" s="28">
        <v>21</v>
      </c>
      <c r="UCB325" s="75" t="s">
        <v>235</v>
      </c>
      <c r="UCC325" s="77" t="s">
        <v>237</v>
      </c>
      <c r="UCE325" s="28">
        <v>21</v>
      </c>
      <c r="UCF325" s="75" t="s">
        <v>235</v>
      </c>
      <c r="UCG325" s="77" t="s">
        <v>237</v>
      </c>
      <c r="UCI325" s="28">
        <v>21</v>
      </c>
      <c r="UCJ325" s="75" t="s">
        <v>235</v>
      </c>
      <c r="UCK325" s="77" t="s">
        <v>237</v>
      </c>
      <c r="UCM325" s="28">
        <v>21</v>
      </c>
      <c r="UCN325" s="75" t="s">
        <v>235</v>
      </c>
      <c r="UCO325" s="77" t="s">
        <v>237</v>
      </c>
      <c r="UCQ325" s="28">
        <v>21</v>
      </c>
      <c r="UCR325" s="75" t="s">
        <v>235</v>
      </c>
      <c r="UCS325" s="77" t="s">
        <v>237</v>
      </c>
      <c r="UCU325" s="28">
        <v>21</v>
      </c>
      <c r="UCV325" s="75" t="s">
        <v>235</v>
      </c>
      <c r="UCW325" s="77" t="s">
        <v>237</v>
      </c>
      <c r="UCY325" s="28">
        <v>21</v>
      </c>
      <c r="UCZ325" s="75" t="s">
        <v>235</v>
      </c>
      <c r="UDA325" s="77" t="s">
        <v>237</v>
      </c>
      <c r="UDC325" s="28">
        <v>21</v>
      </c>
      <c r="UDD325" s="75" t="s">
        <v>235</v>
      </c>
      <c r="UDE325" s="77" t="s">
        <v>237</v>
      </c>
      <c r="UDG325" s="28">
        <v>21</v>
      </c>
      <c r="UDH325" s="75" t="s">
        <v>235</v>
      </c>
      <c r="UDI325" s="77" t="s">
        <v>237</v>
      </c>
      <c r="UDK325" s="28">
        <v>21</v>
      </c>
      <c r="UDL325" s="75" t="s">
        <v>235</v>
      </c>
      <c r="UDM325" s="77" t="s">
        <v>237</v>
      </c>
      <c r="UDO325" s="28">
        <v>21</v>
      </c>
      <c r="UDP325" s="75" t="s">
        <v>235</v>
      </c>
      <c r="UDQ325" s="77" t="s">
        <v>237</v>
      </c>
      <c r="UDS325" s="28">
        <v>21</v>
      </c>
      <c r="UDT325" s="75" t="s">
        <v>235</v>
      </c>
      <c r="UDU325" s="77" t="s">
        <v>237</v>
      </c>
      <c r="UDW325" s="28">
        <v>21</v>
      </c>
      <c r="UDX325" s="75" t="s">
        <v>235</v>
      </c>
      <c r="UDY325" s="77" t="s">
        <v>237</v>
      </c>
      <c r="UEA325" s="28">
        <v>21</v>
      </c>
      <c r="UEB325" s="75" t="s">
        <v>235</v>
      </c>
      <c r="UEC325" s="77" t="s">
        <v>237</v>
      </c>
      <c r="UEE325" s="28">
        <v>21</v>
      </c>
      <c r="UEF325" s="75" t="s">
        <v>235</v>
      </c>
      <c r="UEG325" s="77" t="s">
        <v>237</v>
      </c>
      <c r="UEI325" s="28">
        <v>21</v>
      </c>
      <c r="UEJ325" s="75" t="s">
        <v>235</v>
      </c>
      <c r="UEK325" s="77" t="s">
        <v>237</v>
      </c>
      <c r="UEM325" s="28">
        <v>21</v>
      </c>
      <c r="UEN325" s="75" t="s">
        <v>235</v>
      </c>
      <c r="UEO325" s="77" t="s">
        <v>237</v>
      </c>
      <c r="UEQ325" s="28">
        <v>21</v>
      </c>
      <c r="UER325" s="75" t="s">
        <v>235</v>
      </c>
      <c r="UES325" s="77" t="s">
        <v>237</v>
      </c>
      <c r="UEU325" s="28">
        <v>21</v>
      </c>
      <c r="UEV325" s="75" t="s">
        <v>235</v>
      </c>
      <c r="UEW325" s="77" t="s">
        <v>237</v>
      </c>
      <c r="UEY325" s="28">
        <v>21</v>
      </c>
      <c r="UEZ325" s="75" t="s">
        <v>235</v>
      </c>
      <c r="UFA325" s="77" t="s">
        <v>237</v>
      </c>
      <c r="UFC325" s="28">
        <v>21</v>
      </c>
      <c r="UFD325" s="75" t="s">
        <v>235</v>
      </c>
      <c r="UFE325" s="77" t="s">
        <v>237</v>
      </c>
      <c r="UFG325" s="28">
        <v>21</v>
      </c>
      <c r="UFH325" s="75" t="s">
        <v>235</v>
      </c>
      <c r="UFI325" s="77" t="s">
        <v>237</v>
      </c>
      <c r="UFK325" s="28">
        <v>21</v>
      </c>
      <c r="UFL325" s="75" t="s">
        <v>235</v>
      </c>
      <c r="UFM325" s="77" t="s">
        <v>237</v>
      </c>
      <c r="UFO325" s="28">
        <v>21</v>
      </c>
      <c r="UFP325" s="75" t="s">
        <v>235</v>
      </c>
      <c r="UFQ325" s="77" t="s">
        <v>237</v>
      </c>
      <c r="UFS325" s="28">
        <v>21</v>
      </c>
      <c r="UFT325" s="75" t="s">
        <v>235</v>
      </c>
      <c r="UFU325" s="77" t="s">
        <v>237</v>
      </c>
      <c r="UFW325" s="28">
        <v>21</v>
      </c>
      <c r="UFX325" s="75" t="s">
        <v>235</v>
      </c>
      <c r="UFY325" s="77" t="s">
        <v>237</v>
      </c>
      <c r="UGA325" s="28">
        <v>21</v>
      </c>
      <c r="UGB325" s="75" t="s">
        <v>235</v>
      </c>
      <c r="UGC325" s="77" t="s">
        <v>237</v>
      </c>
      <c r="UGE325" s="28">
        <v>21</v>
      </c>
      <c r="UGF325" s="75" t="s">
        <v>235</v>
      </c>
      <c r="UGG325" s="77" t="s">
        <v>237</v>
      </c>
      <c r="UGI325" s="28">
        <v>21</v>
      </c>
      <c r="UGJ325" s="75" t="s">
        <v>235</v>
      </c>
      <c r="UGK325" s="77" t="s">
        <v>237</v>
      </c>
      <c r="UGM325" s="28">
        <v>21</v>
      </c>
      <c r="UGN325" s="75" t="s">
        <v>235</v>
      </c>
      <c r="UGO325" s="77" t="s">
        <v>237</v>
      </c>
      <c r="UGQ325" s="28">
        <v>21</v>
      </c>
      <c r="UGR325" s="75" t="s">
        <v>235</v>
      </c>
      <c r="UGS325" s="77" t="s">
        <v>237</v>
      </c>
      <c r="UGU325" s="28">
        <v>21</v>
      </c>
      <c r="UGV325" s="75" t="s">
        <v>235</v>
      </c>
      <c r="UGW325" s="77" t="s">
        <v>237</v>
      </c>
      <c r="UGY325" s="28">
        <v>21</v>
      </c>
      <c r="UGZ325" s="75" t="s">
        <v>235</v>
      </c>
      <c r="UHA325" s="77" t="s">
        <v>237</v>
      </c>
      <c r="UHC325" s="28">
        <v>21</v>
      </c>
      <c r="UHD325" s="75" t="s">
        <v>235</v>
      </c>
      <c r="UHE325" s="77" t="s">
        <v>237</v>
      </c>
      <c r="UHG325" s="28">
        <v>21</v>
      </c>
      <c r="UHH325" s="75" t="s">
        <v>235</v>
      </c>
      <c r="UHI325" s="77" t="s">
        <v>237</v>
      </c>
      <c r="UHK325" s="28">
        <v>21</v>
      </c>
      <c r="UHL325" s="75" t="s">
        <v>235</v>
      </c>
      <c r="UHM325" s="77" t="s">
        <v>237</v>
      </c>
      <c r="UHO325" s="28">
        <v>21</v>
      </c>
      <c r="UHP325" s="75" t="s">
        <v>235</v>
      </c>
      <c r="UHQ325" s="77" t="s">
        <v>237</v>
      </c>
      <c r="UHS325" s="28">
        <v>21</v>
      </c>
      <c r="UHT325" s="75" t="s">
        <v>235</v>
      </c>
      <c r="UHU325" s="77" t="s">
        <v>237</v>
      </c>
      <c r="UHW325" s="28">
        <v>21</v>
      </c>
      <c r="UHX325" s="75" t="s">
        <v>235</v>
      </c>
      <c r="UHY325" s="77" t="s">
        <v>237</v>
      </c>
      <c r="UIA325" s="28">
        <v>21</v>
      </c>
      <c r="UIB325" s="75" t="s">
        <v>235</v>
      </c>
      <c r="UIC325" s="77" t="s">
        <v>237</v>
      </c>
      <c r="UIE325" s="28">
        <v>21</v>
      </c>
      <c r="UIF325" s="75" t="s">
        <v>235</v>
      </c>
      <c r="UIG325" s="77" t="s">
        <v>237</v>
      </c>
      <c r="UII325" s="28">
        <v>21</v>
      </c>
      <c r="UIJ325" s="75" t="s">
        <v>235</v>
      </c>
      <c r="UIK325" s="77" t="s">
        <v>237</v>
      </c>
      <c r="UIM325" s="28">
        <v>21</v>
      </c>
      <c r="UIN325" s="75" t="s">
        <v>235</v>
      </c>
      <c r="UIO325" s="77" t="s">
        <v>237</v>
      </c>
      <c r="UIQ325" s="28">
        <v>21</v>
      </c>
      <c r="UIR325" s="75" t="s">
        <v>235</v>
      </c>
      <c r="UIS325" s="77" t="s">
        <v>237</v>
      </c>
      <c r="UIU325" s="28">
        <v>21</v>
      </c>
      <c r="UIV325" s="75" t="s">
        <v>235</v>
      </c>
      <c r="UIW325" s="77" t="s">
        <v>237</v>
      </c>
      <c r="UIY325" s="28">
        <v>21</v>
      </c>
      <c r="UIZ325" s="75" t="s">
        <v>235</v>
      </c>
      <c r="UJA325" s="77" t="s">
        <v>237</v>
      </c>
      <c r="UJC325" s="28">
        <v>21</v>
      </c>
      <c r="UJD325" s="75" t="s">
        <v>235</v>
      </c>
      <c r="UJE325" s="77" t="s">
        <v>237</v>
      </c>
      <c r="UJG325" s="28">
        <v>21</v>
      </c>
      <c r="UJH325" s="75" t="s">
        <v>235</v>
      </c>
      <c r="UJI325" s="77" t="s">
        <v>237</v>
      </c>
      <c r="UJK325" s="28">
        <v>21</v>
      </c>
      <c r="UJL325" s="75" t="s">
        <v>235</v>
      </c>
      <c r="UJM325" s="77" t="s">
        <v>237</v>
      </c>
      <c r="UJO325" s="28">
        <v>21</v>
      </c>
      <c r="UJP325" s="75" t="s">
        <v>235</v>
      </c>
      <c r="UJQ325" s="77" t="s">
        <v>237</v>
      </c>
      <c r="UJS325" s="28">
        <v>21</v>
      </c>
      <c r="UJT325" s="75" t="s">
        <v>235</v>
      </c>
      <c r="UJU325" s="77" t="s">
        <v>237</v>
      </c>
      <c r="UJW325" s="28">
        <v>21</v>
      </c>
      <c r="UJX325" s="75" t="s">
        <v>235</v>
      </c>
      <c r="UJY325" s="77" t="s">
        <v>237</v>
      </c>
      <c r="UKA325" s="28">
        <v>21</v>
      </c>
      <c r="UKB325" s="75" t="s">
        <v>235</v>
      </c>
      <c r="UKC325" s="77" t="s">
        <v>237</v>
      </c>
      <c r="UKE325" s="28">
        <v>21</v>
      </c>
      <c r="UKF325" s="75" t="s">
        <v>235</v>
      </c>
      <c r="UKG325" s="77" t="s">
        <v>237</v>
      </c>
      <c r="UKI325" s="28">
        <v>21</v>
      </c>
      <c r="UKJ325" s="75" t="s">
        <v>235</v>
      </c>
      <c r="UKK325" s="77" t="s">
        <v>237</v>
      </c>
      <c r="UKM325" s="28">
        <v>21</v>
      </c>
      <c r="UKN325" s="75" t="s">
        <v>235</v>
      </c>
      <c r="UKO325" s="77" t="s">
        <v>237</v>
      </c>
      <c r="UKQ325" s="28">
        <v>21</v>
      </c>
      <c r="UKR325" s="75" t="s">
        <v>235</v>
      </c>
      <c r="UKS325" s="77" t="s">
        <v>237</v>
      </c>
      <c r="UKU325" s="28">
        <v>21</v>
      </c>
      <c r="UKV325" s="75" t="s">
        <v>235</v>
      </c>
      <c r="UKW325" s="77" t="s">
        <v>237</v>
      </c>
      <c r="UKY325" s="28">
        <v>21</v>
      </c>
      <c r="UKZ325" s="75" t="s">
        <v>235</v>
      </c>
      <c r="ULA325" s="77" t="s">
        <v>237</v>
      </c>
      <c r="ULC325" s="28">
        <v>21</v>
      </c>
      <c r="ULD325" s="75" t="s">
        <v>235</v>
      </c>
      <c r="ULE325" s="77" t="s">
        <v>237</v>
      </c>
      <c r="ULG325" s="28">
        <v>21</v>
      </c>
      <c r="ULH325" s="75" t="s">
        <v>235</v>
      </c>
      <c r="ULI325" s="77" t="s">
        <v>237</v>
      </c>
      <c r="ULK325" s="28">
        <v>21</v>
      </c>
      <c r="ULL325" s="75" t="s">
        <v>235</v>
      </c>
      <c r="ULM325" s="77" t="s">
        <v>237</v>
      </c>
      <c r="ULO325" s="28">
        <v>21</v>
      </c>
      <c r="ULP325" s="75" t="s">
        <v>235</v>
      </c>
      <c r="ULQ325" s="77" t="s">
        <v>237</v>
      </c>
      <c r="ULS325" s="28">
        <v>21</v>
      </c>
      <c r="ULT325" s="75" t="s">
        <v>235</v>
      </c>
      <c r="ULU325" s="77" t="s">
        <v>237</v>
      </c>
      <c r="ULW325" s="28">
        <v>21</v>
      </c>
      <c r="ULX325" s="75" t="s">
        <v>235</v>
      </c>
      <c r="ULY325" s="77" t="s">
        <v>237</v>
      </c>
      <c r="UMA325" s="28">
        <v>21</v>
      </c>
      <c r="UMB325" s="75" t="s">
        <v>235</v>
      </c>
      <c r="UMC325" s="77" t="s">
        <v>237</v>
      </c>
      <c r="UME325" s="28">
        <v>21</v>
      </c>
      <c r="UMF325" s="75" t="s">
        <v>235</v>
      </c>
      <c r="UMG325" s="77" t="s">
        <v>237</v>
      </c>
      <c r="UMI325" s="28">
        <v>21</v>
      </c>
      <c r="UMJ325" s="75" t="s">
        <v>235</v>
      </c>
      <c r="UMK325" s="77" t="s">
        <v>237</v>
      </c>
      <c r="UMM325" s="28">
        <v>21</v>
      </c>
      <c r="UMN325" s="75" t="s">
        <v>235</v>
      </c>
      <c r="UMO325" s="77" t="s">
        <v>237</v>
      </c>
      <c r="UMQ325" s="28">
        <v>21</v>
      </c>
      <c r="UMR325" s="75" t="s">
        <v>235</v>
      </c>
      <c r="UMS325" s="77" t="s">
        <v>237</v>
      </c>
      <c r="UMU325" s="28">
        <v>21</v>
      </c>
      <c r="UMV325" s="75" t="s">
        <v>235</v>
      </c>
      <c r="UMW325" s="77" t="s">
        <v>237</v>
      </c>
      <c r="UMY325" s="28">
        <v>21</v>
      </c>
      <c r="UMZ325" s="75" t="s">
        <v>235</v>
      </c>
      <c r="UNA325" s="77" t="s">
        <v>237</v>
      </c>
      <c r="UNC325" s="28">
        <v>21</v>
      </c>
      <c r="UND325" s="75" t="s">
        <v>235</v>
      </c>
      <c r="UNE325" s="77" t="s">
        <v>237</v>
      </c>
      <c r="UNG325" s="28">
        <v>21</v>
      </c>
      <c r="UNH325" s="75" t="s">
        <v>235</v>
      </c>
      <c r="UNI325" s="77" t="s">
        <v>237</v>
      </c>
      <c r="UNK325" s="28">
        <v>21</v>
      </c>
      <c r="UNL325" s="75" t="s">
        <v>235</v>
      </c>
      <c r="UNM325" s="77" t="s">
        <v>237</v>
      </c>
      <c r="UNO325" s="28">
        <v>21</v>
      </c>
      <c r="UNP325" s="75" t="s">
        <v>235</v>
      </c>
      <c r="UNQ325" s="77" t="s">
        <v>237</v>
      </c>
      <c r="UNS325" s="28">
        <v>21</v>
      </c>
      <c r="UNT325" s="75" t="s">
        <v>235</v>
      </c>
      <c r="UNU325" s="77" t="s">
        <v>237</v>
      </c>
      <c r="UNW325" s="28">
        <v>21</v>
      </c>
      <c r="UNX325" s="75" t="s">
        <v>235</v>
      </c>
      <c r="UNY325" s="77" t="s">
        <v>237</v>
      </c>
      <c r="UOA325" s="28">
        <v>21</v>
      </c>
      <c r="UOB325" s="75" t="s">
        <v>235</v>
      </c>
      <c r="UOC325" s="77" t="s">
        <v>237</v>
      </c>
      <c r="UOE325" s="28">
        <v>21</v>
      </c>
      <c r="UOF325" s="75" t="s">
        <v>235</v>
      </c>
      <c r="UOG325" s="77" t="s">
        <v>237</v>
      </c>
      <c r="UOI325" s="28">
        <v>21</v>
      </c>
      <c r="UOJ325" s="75" t="s">
        <v>235</v>
      </c>
      <c r="UOK325" s="77" t="s">
        <v>237</v>
      </c>
      <c r="UOM325" s="28">
        <v>21</v>
      </c>
      <c r="UON325" s="75" t="s">
        <v>235</v>
      </c>
      <c r="UOO325" s="77" t="s">
        <v>237</v>
      </c>
      <c r="UOQ325" s="28">
        <v>21</v>
      </c>
      <c r="UOR325" s="75" t="s">
        <v>235</v>
      </c>
      <c r="UOS325" s="77" t="s">
        <v>237</v>
      </c>
      <c r="UOU325" s="28">
        <v>21</v>
      </c>
      <c r="UOV325" s="75" t="s">
        <v>235</v>
      </c>
      <c r="UOW325" s="77" t="s">
        <v>237</v>
      </c>
      <c r="UOY325" s="28">
        <v>21</v>
      </c>
      <c r="UOZ325" s="75" t="s">
        <v>235</v>
      </c>
      <c r="UPA325" s="77" t="s">
        <v>237</v>
      </c>
      <c r="UPC325" s="28">
        <v>21</v>
      </c>
      <c r="UPD325" s="75" t="s">
        <v>235</v>
      </c>
      <c r="UPE325" s="77" t="s">
        <v>237</v>
      </c>
      <c r="UPG325" s="28">
        <v>21</v>
      </c>
      <c r="UPH325" s="75" t="s">
        <v>235</v>
      </c>
      <c r="UPI325" s="77" t="s">
        <v>237</v>
      </c>
      <c r="UPK325" s="28">
        <v>21</v>
      </c>
      <c r="UPL325" s="75" t="s">
        <v>235</v>
      </c>
      <c r="UPM325" s="77" t="s">
        <v>237</v>
      </c>
      <c r="UPO325" s="28">
        <v>21</v>
      </c>
      <c r="UPP325" s="75" t="s">
        <v>235</v>
      </c>
      <c r="UPQ325" s="77" t="s">
        <v>237</v>
      </c>
      <c r="UPS325" s="28">
        <v>21</v>
      </c>
      <c r="UPT325" s="75" t="s">
        <v>235</v>
      </c>
      <c r="UPU325" s="77" t="s">
        <v>237</v>
      </c>
      <c r="UPW325" s="28">
        <v>21</v>
      </c>
      <c r="UPX325" s="75" t="s">
        <v>235</v>
      </c>
      <c r="UPY325" s="77" t="s">
        <v>237</v>
      </c>
      <c r="UQA325" s="28">
        <v>21</v>
      </c>
      <c r="UQB325" s="75" t="s">
        <v>235</v>
      </c>
      <c r="UQC325" s="77" t="s">
        <v>237</v>
      </c>
      <c r="UQE325" s="28">
        <v>21</v>
      </c>
      <c r="UQF325" s="75" t="s">
        <v>235</v>
      </c>
      <c r="UQG325" s="77" t="s">
        <v>237</v>
      </c>
      <c r="UQI325" s="28">
        <v>21</v>
      </c>
      <c r="UQJ325" s="75" t="s">
        <v>235</v>
      </c>
      <c r="UQK325" s="77" t="s">
        <v>237</v>
      </c>
      <c r="UQM325" s="28">
        <v>21</v>
      </c>
      <c r="UQN325" s="75" t="s">
        <v>235</v>
      </c>
      <c r="UQO325" s="77" t="s">
        <v>237</v>
      </c>
      <c r="UQQ325" s="28">
        <v>21</v>
      </c>
      <c r="UQR325" s="75" t="s">
        <v>235</v>
      </c>
      <c r="UQS325" s="77" t="s">
        <v>237</v>
      </c>
      <c r="UQU325" s="28">
        <v>21</v>
      </c>
      <c r="UQV325" s="75" t="s">
        <v>235</v>
      </c>
      <c r="UQW325" s="77" t="s">
        <v>237</v>
      </c>
      <c r="UQY325" s="28">
        <v>21</v>
      </c>
      <c r="UQZ325" s="75" t="s">
        <v>235</v>
      </c>
      <c r="URA325" s="77" t="s">
        <v>237</v>
      </c>
      <c r="URC325" s="28">
        <v>21</v>
      </c>
      <c r="URD325" s="75" t="s">
        <v>235</v>
      </c>
      <c r="URE325" s="77" t="s">
        <v>237</v>
      </c>
      <c r="URG325" s="28">
        <v>21</v>
      </c>
      <c r="URH325" s="75" t="s">
        <v>235</v>
      </c>
      <c r="URI325" s="77" t="s">
        <v>237</v>
      </c>
      <c r="URK325" s="28">
        <v>21</v>
      </c>
      <c r="URL325" s="75" t="s">
        <v>235</v>
      </c>
      <c r="URM325" s="77" t="s">
        <v>237</v>
      </c>
      <c r="URO325" s="28">
        <v>21</v>
      </c>
      <c r="URP325" s="75" t="s">
        <v>235</v>
      </c>
      <c r="URQ325" s="77" t="s">
        <v>237</v>
      </c>
      <c r="URS325" s="28">
        <v>21</v>
      </c>
      <c r="URT325" s="75" t="s">
        <v>235</v>
      </c>
      <c r="URU325" s="77" t="s">
        <v>237</v>
      </c>
      <c r="URW325" s="28">
        <v>21</v>
      </c>
      <c r="URX325" s="75" t="s">
        <v>235</v>
      </c>
      <c r="URY325" s="77" t="s">
        <v>237</v>
      </c>
      <c r="USA325" s="28">
        <v>21</v>
      </c>
      <c r="USB325" s="75" t="s">
        <v>235</v>
      </c>
      <c r="USC325" s="77" t="s">
        <v>237</v>
      </c>
      <c r="USE325" s="28">
        <v>21</v>
      </c>
      <c r="USF325" s="75" t="s">
        <v>235</v>
      </c>
      <c r="USG325" s="77" t="s">
        <v>237</v>
      </c>
      <c r="USI325" s="28">
        <v>21</v>
      </c>
      <c r="USJ325" s="75" t="s">
        <v>235</v>
      </c>
      <c r="USK325" s="77" t="s">
        <v>237</v>
      </c>
      <c r="USM325" s="28">
        <v>21</v>
      </c>
      <c r="USN325" s="75" t="s">
        <v>235</v>
      </c>
      <c r="USO325" s="77" t="s">
        <v>237</v>
      </c>
      <c r="USQ325" s="28">
        <v>21</v>
      </c>
      <c r="USR325" s="75" t="s">
        <v>235</v>
      </c>
      <c r="USS325" s="77" t="s">
        <v>237</v>
      </c>
      <c r="USU325" s="28">
        <v>21</v>
      </c>
      <c r="USV325" s="75" t="s">
        <v>235</v>
      </c>
      <c r="USW325" s="77" t="s">
        <v>237</v>
      </c>
      <c r="USY325" s="28">
        <v>21</v>
      </c>
      <c r="USZ325" s="75" t="s">
        <v>235</v>
      </c>
      <c r="UTA325" s="77" t="s">
        <v>237</v>
      </c>
      <c r="UTC325" s="28">
        <v>21</v>
      </c>
      <c r="UTD325" s="75" t="s">
        <v>235</v>
      </c>
      <c r="UTE325" s="77" t="s">
        <v>237</v>
      </c>
      <c r="UTG325" s="28">
        <v>21</v>
      </c>
      <c r="UTH325" s="75" t="s">
        <v>235</v>
      </c>
      <c r="UTI325" s="77" t="s">
        <v>237</v>
      </c>
      <c r="UTK325" s="28">
        <v>21</v>
      </c>
      <c r="UTL325" s="75" t="s">
        <v>235</v>
      </c>
      <c r="UTM325" s="77" t="s">
        <v>237</v>
      </c>
      <c r="UTO325" s="28">
        <v>21</v>
      </c>
      <c r="UTP325" s="75" t="s">
        <v>235</v>
      </c>
      <c r="UTQ325" s="77" t="s">
        <v>237</v>
      </c>
      <c r="UTS325" s="28">
        <v>21</v>
      </c>
      <c r="UTT325" s="75" t="s">
        <v>235</v>
      </c>
      <c r="UTU325" s="77" t="s">
        <v>237</v>
      </c>
      <c r="UTW325" s="28">
        <v>21</v>
      </c>
      <c r="UTX325" s="75" t="s">
        <v>235</v>
      </c>
      <c r="UTY325" s="77" t="s">
        <v>237</v>
      </c>
      <c r="UUA325" s="28">
        <v>21</v>
      </c>
      <c r="UUB325" s="75" t="s">
        <v>235</v>
      </c>
      <c r="UUC325" s="77" t="s">
        <v>237</v>
      </c>
      <c r="UUE325" s="28">
        <v>21</v>
      </c>
      <c r="UUF325" s="75" t="s">
        <v>235</v>
      </c>
      <c r="UUG325" s="77" t="s">
        <v>237</v>
      </c>
      <c r="UUI325" s="28">
        <v>21</v>
      </c>
      <c r="UUJ325" s="75" t="s">
        <v>235</v>
      </c>
      <c r="UUK325" s="77" t="s">
        <v>237</v>
      </c>
      <c r="UUM325" s="28">
        <v>21</v>
      </c>
      <c r="UUN325" s="75" t="s">
        <v>235</v>
      </c>
      <c r="UUO325" s="77" t="s">
        <v>237</v>
      </c>
      <c r="UUQ325" s="28">
        <v>21</v>
      </c>
      <c r="UUR325" s="75" t="s">
        <v>235</v>
      </c>
      <c r="UUS325" s="77" t="s">
        <v>237</v>
      </c>
      <c r="UUU325" s="28">
        <v>21</v>
      </c>
      <c r="UUV325" s="75" t="s">
        <v>235</v>
      </c>
      <c r="UUW325" s="77" t="s">
        <v>237</v>
      </c>
      <c r="UUY325" s="28">
        <v>21</v>
      </c>
      <c r="UUZ325" s="75" t="s">
        <v>235</v>
      </c>
      <c r="UVA325" s="77" t="s">
        <v>237</v>
      </c>
      <c r="UVC325" s="28">
        <v>21</v>
      </c>
      <c r="UVD325" s="75" t="s">
        <v>235</v>
      </c>
      <c r="UVE325" s="77" t="s">
        <v>237</v>
      </c>
      <c r="UVG325" s="28">
        <v>21</v>
      </c>
      <c r="UVH325" s="75" t="s">
        <v>235</v>
      </c>
      <c r="UVI325" s="77" t="s">
        <v>237</v>
      </c>
      <c r="UVK325" s="28">
        <v>21</v>
      </c>
      <c r="UVL325" s="75" t="s">
        <v>235</v>
      </c>
      <c r="UVM325" s="77" t="s">
        <v>237</v>
      </c>
      <c r="UVO325" s="28">
        <v>21</v>
      </c>
      <c r="UVP325" s="75" t="s">
        <v>235</v>
      </c>
      <c r="UVQ325" s="77" t="s">
        <v>237</v>
      </c>
      <c r="UVS325" s="28">
        <v>21</v>
      </c>
      <c r="UVT325" s="75" t="s">
        <v>235</v>
      </c>
      <c r="UVU325" s="77" t="s">
        <v>237</v>
      </c>
      <c r="UVW325" s="28">
        <v>21</v>
      </c>
      <c r="UVX325" s="75" t="s">
        <v>235</v>
      </c>
      <c r="UVY325" s="77" t="s">
        <v>237</v>
      </c>
      <c r="UWA325" s="28">
        <v>21</v>
      </c>
      <c r="UWB325" s="75" t="s">
        <v>235</v>
      </c>
      <c r="UWC325" s="77" t="s">
        <v>237</v>
      </c>
      <c r="UWE325" s="28">
        <v>21</v>
      </c>
      <c r="UWF325" s="75" t="s">
        <v>235</v>
      </c>
      <c r="UWG325" s="77" t="s">
        <v>237</v>
      </c>
      <c r="UWI325" s="28">
        <v>21</v>
      </c>
      <c r="UWJ325" s="75" t="s">
        <v>235</v>
      </c>
      <c r="UWK325" s="77" t="s">
        <v>237</v>
      </c>
      <c r="UWM325" s="28">
        <v>21</v>
      </c>
      <c r="UWN325" s="75" t="s">
        <v>235</v>
      </c>
      <c r="UWO325" s="77" t="s">
        <v>237</v>
      </c>
      <c r="UWQ325" s="28">
        <v>21</v>
      </c>
      <c r="UWR325" s="75" t="s">
        <v>235</v>
      </c>
      <c r="UWS325" s="77" t="s">
        <v>237</v>
      </c>
      <c r="UWU325" s="28">
        <v>21</v>
      </c>
      <c r="UWV325" s="75" t="s">
        <v>235</v>
      </c>
      <c r="UWW325" s="77" t="s">
        <v>237</v>
      </c>
      <c r="UWY325" s="28">
        <v>21</v>
      </c>
      <c r="UWZ325" s="75" t="s">
        <v>235</v>
      </c>
      <c r="UXA325" s="77" t="s">
        <v>237</v>
      </c>
      <c r="UXC325" s="28">
        <v>21</v>
      </c>
      <c r="UXD325" s="75" t="s">
        <v>235</v>
      </c>
      <c r="UXE325" s="77" t="s">
        <v>237</v>
      </c>
      <c r="UXG325" s="28">
        <v>21</v>
      </c>
      <c r="UXH325" s="75" t="s">
        <v>235</v>
      </c>
      <c r="UXI325" s="77" t="s">
        <v>237</v>
      </c>
      <c r="UXK325" s="28">
        <v>21</v>
      </c>
      <c r="UXL325" s="75" t="s">
        <v>235</v>
      </c>
      <c r="UXM325" s="77" t="s">
        <v>237</v>
      </c>
      <c r="UXO325" s="28">
        <v>21</v>
      </c>
      <c r="UXP325" s="75" t="s">
        <v>235</v>
      </c>
      <c r="UXQ325" s="77" t="s">
        <v>237</v>
      </c>
      <c r="UXS325" s="28">
        <v>21</v>
      </c>
      <c r="UXT325" s="75" t="s">
        <v>235</v>
      </c>
      <c r="UXU325" s="77" t="s">
        <v>237</v>
      </c>
      <c r="UXW325" s="28">
        <v>21</v>
      </c>
      <c r="UXX325" s="75" t="s">
        <v>235</v>
      </c>
      <c r="UXY325" s="77" t="s">
        <v>237</v>
      </c>
      <c r="UYA325" s="28">
        <v>21</v>
      </c>
      <c r="UYB325" s="75" t="s">
        <v>235</v>
      </c>
      <c r="UYC325" s="77" t="s">
        <v>237</v>
      </c>
      <c r="UYE325" s="28">
        <v>21</v>
      </c>
      <c r="UYF325" s="75" t="s">
        <v>235</v>
      </c>
      <c r="UYG325" s="77" t="s">
        <v>237</v>
      </c>
      <c r="UYI325" s="28">
        <v>21</v>
      </c>
      <c r="UYJ325" s="75" t="s">
        <v>235</v>
      </c>
      <c r="UYK325" s="77" t="s">
        <v>237</v>
      </c>
      <c r="UYM325" s="28">
        <v>21</v>
      </c>
      <c r="UYN325" s="75" t="s">
        <v>235</v>
      </c>
      <c r="UYO325" s="77" t="s">
        <v>237</v>
      </c>
      <c r="UYQ325" s="28">
        <v>21</v>
      </c>
      <c r="UYR325" s="75" t="s">
        <v>235</v>
      </c>
      <c r="UYS325" s="77" t="s">
        <v>237</v>
      </c>
      <c r="UYU325" s="28">
        <v>21</v>
      </c>
      <c r="UYV325" s="75" t="s">
        <v>235</v>
      </c>
      <c r="UYW325" s="77" t="s">
        <v>237</v>
      </c>
      <c r="UYY325" s="28">
        <v>21</v>
      </c>
      <c r="UYZ325" s="75" t="s">
        <v>235</v>
      </c>
      <c r="UZA325" s="77" t="s">
        <v>237</v>
      </c>
      <c r="UZC325" s="28">
        <v>21</v>
      </c>
      <c r="UZD325" s="75" t="s">
        <v>235</v>
      </c>
      <c r="UZE325" s="77" t="s">
        <v>237</v>
      </c>
      <c r="UZG325" s="28">
        <v>21</v>
      </c>
      <c r="UZH325" s="75" t="s">
        <v>235</v>
      </c>
      <c r="UZI325" s="77" t="s">
        <v>237</v>
      </c>
      <c r="UZK325" s="28">
        <v>21</v>
      </c>
      <c r="UZL325" s="75" t="s">
        <v>235</v>
      </c>
      <c r="UZM325" s="77" t="s">
        <v>237</v>
      </c>
      <c r="UZO325" s="28">
        <v>21</v>
      </c>
      <c r="UZP325" s="75" t="s">
        <v>235</v>
      </c>
      <c r="UZQ325" s="77" t="s">
        <v>237</v>
      </c>
      <c r="UZS325" s="28">
        <v>21</v>
      </c>
      <c r="UZT325" s="75" t="s">
        <v>235</v>
      </c>
      <c r="UZU325" s="77" t="s">
        <v>237</v>
      </c>
      <c r="UZW325" s="28">
        <v>21</v>
      </c>
      <c r="UZX325" s="75" t="s">
        <v>235</v>
      </c>
      <c r="UZY325" s="77" t="s">
        <v>237</v>
      </c>
      <c r="VAA325" s="28">
        <v>21</v>
      </c>
      <c r="VAB325" s="75" t="s">
        <v>235</v>
      </c>
      <c r="VAC325" s="77" t="s">
        <v>237</v>
      </c>
      <c r="VAE325" s="28">
        <v>21</v>
      </c>
      <c r="VAF325" s="75" t="s">
        <v>235</v>
      </c>
      <c r="VAG325" s="77" t="s">
        <v>237</v>
      </c>
      <c r="VAI325" s="28">
        <v>21</v>
      </c>
      <c r="VAJ325" s="75" t="s">
        <v>235</v>
      </c>
      <c r="VAK325" s="77" t="s">
        <v>237</v>
      </c>
      <c r="VAM325" s="28">
        <v>21</v>
      </c>
      <c r="VAN325" s="75" t="s">
        <v>235</v>
      </c>
      <c r="VAO325" s="77" t="s">
        <v>237</v>
      </c>
      <c r="VAQ325" s="28">
        <v>21</v>
      </c>
      <c r="VAR325" s="75" t="s">
        <v>235</v>
      </c>
      <c r="VAS325" s="77" t="s">
        <v>237</v>
      </c>
      <c r="VAU325" s="28">
        <v>21</v>
      </c>
      <c r="VAV325" s="75" t="s">
        <v>235</v>
      </c>
      <c r="VAW325" s="77" t="s">
        <v>237</v>
      </c>
      <c r="VAY325" s="28">
        <v>21</v>
      </c>
      <c r="VAZ325" s="75" t="s">
        <v>235</v>
      </c>
      <c r="VBA325" s="77" t="s">
        <v>237</v>
      </c>
      <c r="VBC325" s="28">
        <v>21</v>
      </c>
      <c r="VBD325" s="75" t="s">
        <v>235</v>
      </c>
      <c r="VBE325" s="77" t="s">
        <v>237</v>
      </c>
      <c r="VBG325" s="28">
        <v>21</v>
      </c>
      <c r="VBH325" s="75" t="s">
        <v>235</v>
      </c>
      <c r="VBI325" s="77" t="s">
        <v>237</v>
      </c>
      <c r="VBK325" s="28">
        <v>21</v>
      </c>
      <c r="VBL325" s="75" t="s">
        <v>235</v>
      </c>
      <c r="VBM325" s="77" t="s">
        <v>237</v>
      </c>
      <c r="VBO325" s="28">
        <v>21</v>
      </c>
      <c r="VBP325" s="75" t="s">
        <v>235</v>
      </c>
      <c r="VBQ325" s="77" t="s">
        <v>237</v>
      </c>
      <c r="VBS325" s="28">
        <v>21</v>
      </c>
      <c r="VBT325" s="75" t="s">
        <v>235</v>
      </c>
      <c r="VBU325" s="77" t="s">
        <v>237</v>
      </c>
      <c r="VBW325" s="28">
        <v>21</v>
      </c>
      <c r="VBX325" s="75" t="s">
        <v>235</v>
      </c>
      <c r="VBY325" s="77" t="s">
        <v>237</v>
      </c>
      <c r="VCA325" s="28">
        <v>21</v>
      </c>
      <c r="VCB325" s="75" t="s">
        <v>235</v>
      </c>
      <c r="VCC325" s="77" t="s">
        <v>237</v>
      </c>
      <c r="VCE325" s="28">
        <v>21</v>
      </c>
      <c r="VCF325" s="75" t="s">
        <v>235</v>
      </c>
      <c r="VCG325" s="77" t="s">
        <v>237</v>
      </c>
      <c r="VCI325" s="28">
        <v>21</v>
      </c>
      <c r="VCJ325" s="75" t="s">
        <v>235</v>
      </c>
      <c r="VCK325" s="77" t="s">
        <v>237</v>
      </c>
      <c r="VCM325" s="28">
        <v>21</v>
      </c>
      <c r="VCN325" s="75" t="s">
        <v>235</v>
      </c>
      <c r="VCO325" s="77" t="s">
        <v>237</v>
      </c>
      <c r="VCQ325" s="28">
        <v>21</v>
      </c>
      <c r="VCR325" s="75" t="s">
        <v>235</v>
      </c>
      <c r="VCS325" s="77" t="s">
        <v>237</v>
      </c>
      <c r="VCU325" s="28">
        <v>21</v>
      </c>
      <c r="VCV325" s="75" t="s">
        <v>235</v>
      </c>
      <c r="VCW325" s="77" t="s">
        <v>237</v>
      </c>
      <c r="VCY325" s="28">
        <v>21</v>
      </c>
      <c r="VCZ325" s="75" t="s">
        <v>235</v>
      </c>
      <c r="VDA325" s="77" t="s">
        <v>237</v>
      </c>
      <c r="VDC325" s="28">
        <v>21</v>
      </c>
      <c r="VDD325" s="75" t="s">
        <v>235</v>
      </c>
      <c r="VDE325" s="77" t="s">
        <v>237</v>
      </c>
      <c r="VDG325" s="28">
        <v>21</v>
      </c>
      <c r="VDH325" s="75" t="s">
        <v>235</v>
      </c>
      <c r="VDI325" s="77" t="s">
        <v>237</v>
      </c>
      <c r="VDK325" s="28">
        <v>21</v>
      </c>
      <c r="VDL325" s="75" t="s">
        <v>235</v>
      </c>
      <c r="VDM325" s="77" t="s">
        <v>237</v>
      </c>
      <c r="VDO325" s="28">
        <v>21</v>
      </c>
      <c r="VDP325" s="75" t="s">
        <v>235</v>
      </c>
      <c r="VDQ325" s="77" t="s">
        <v>237</v>
      </c>
      <c r="VDS325" s="28">
        <v>21</v>
      </c>
      <c r="VDT325" s="75" t="s">
        <v>235</v>
      </c>
      <c r="VDU325" s="77" t="s">
        <v>237</v>
      </c>
      <c r="VDW325" s="28">
        <v>21</v>
      </c>
      <c r="VDX325" s="75" t="s">
        <v>235</v>
      </c>
      <c r="VDY325" s="77" t="s">
        <v>237</v>
      </c>
      <c r="VEA325" s="28">
        <v>21</v>
      </c>
      <c r="VEB325" s="75" t="s">
        <v>235</v>
      </c>
      <c r="VEC325" s="77" t="s">
        <v>237</v>
      </c>
      <c r="VEE325" s="28">
        <v>21</v>
      </c>
      <c r="VEF325" s="75" t="s">
        <v>235</v>
      </c>
      <c r="VEG325" s="77" t="s">
        <v>237</v>
      </c>
      <c r="VEI325" s="28">
        <v>21</v>
      </c>
      <c r="VEJ325" s="75" t="s">
        <v>235</v>
      </c>
      <c r="VEK325" s="77" t="s">
        <v>237</v>
      </c>
      <c r="VEM325" s="28">
        <v>21</v>
      </c>
      <c r="VEN325" s="75" t="s">
        <v>235</v>
      </c>
      <c r="VEO325" s="77" t="s">
        <v>237</v>
      </c>
      <c r="VEQ325" s="28">
        <v>21</v>
      </c>
      <c r="VER325" s="75" t="s">
        <v>235</v>
      </c>
      <c r="VES325" s="77" t="s">
        <v>237</v>
      </c>
      <c r="VEU325" s="28">
        <v>21</v>
      </c>
      <c r="VEV325" s="75" t="s">
        <v>235</v>
      </c>
      <c r="VEW325" s="77" t="s">
        <v>237</v>
      </c>
      <c r="VEY325" s="28">
        <v>21</v>
      </c>
      <c r="VEZ325" s="75" t="s">
        <v>235</v>
      </c>
      <c r="VFA325" s="77" t="s">
        <v>237</v>
      </c>
      <c r="VFC325" s="28">
        <v>21</v>
      </c>
      <c r="VFD325" s="75" t="s">
        <v>235</v>
      </c>
      <c r="VFE325" s="77" t="s">
        <v>237</v>
      </c>
      <c r="VFG325" s="28">
        <v>21</v>
      </c>
      <c r="VFH325" s="75" t="s">
        <v>235</v>
      </c>
      <c r="VFI325" s="77" t="s">
        <v>237</v>
      </c>
      <c r="VFK325" s="28">
        <v>21</v>
      </c>
      <c r="VFL325" s="75" t="s">
        <v>235</v>
      </c>
      <c r="VFM325" s="77" t="s">
        <v>237</v>
      </c>
      <c r="VFO325" s="28">
        <v>21</v>
      </c>
      <c r="VFP325" s="75" t="s">
        <v>235</v>
      </c>
      <c r="VFQ325" s="77" t="s">
        <v>237</v>
      </c>
      <c r="VFS325" s="28">
        <v>21</v>
      </c>
      <c r="VFT325" s="75" t="s">
        <v>235</v>
      </c>
      <c r="VFU325" s="77" t="s">
        <v>237</v>
      </c>
      <c r="VFW325" s="28">
        <v>21</v>
      </c>
      <c r="VFX325" s="75" t="s">
        <v>235</v>
      </c>
      <c r="VFY325" s="77" t="s">
        <v>237</v>
      </c>
      <c r="VGA325" s="28">
        <v>21</v>
      </c>
      <c r="VGB325" s="75" t="s">
        <v>235</v>
      </c>
      <c r="VGC325" s="77" t="s">
        <v>237</v>
      </c>
      <c r="VGE325" s="28">
        <v>21</v>
      </c>
      <c r="VGF325" s="75" t="s">
        <v>235</v>
      </c>
      <c r="VGG325" s="77" t="s">
        <v>237</v>
      </c>
      <c r="VGI325" s="28">
        <v>21</v>
      </c>
      <c r="VGJ325" s="75" t="s">
        <v>235</v>
      </c>
      <c r="VGK325" s="77" t="s">
        <v>237</v>
      </c>
      <c r="VGM325" s="28">
        <v>21</v>
      </c>
      <c r="VGN325" s="75" t="s">
        <v>235</v>
      </c>
      <c r="VGO325" s="77" t="s">
        <v>237</v>
      </c>
      <c r="VGQ325" s="28">
        <v>21</v>
      </c>
      <c r="VGR325" s="75" t="s">
        <v>235</v>
      </c>
      <c r="VGS325" s="77" t="s">
        <v>237</v>
      </c>
      <c r="VGU325" s="28">
        <v>21</v>
      </c>
      <c r="VGV325" s="75" t="s">
        <v>235</v>
      </c>
      <c r="VGW325" s="77" t="s">
        <v>237</v>
      </c>
      <c r="VGY325" s="28">
        <v>21</v>
      </c>
      <c r="VGZ325" s="75" t="s">
        <v>235</v>
      </c>
      <c r="VHA325" s="77" t="s">
        <v>237</v>
      </c>
      <c r="VHC325" s="28">
        <v>21</v>
      </c>
      <c r="VHD325" s="75" t="s">
        <v>235</v>
      </c>
      <c r="VHE325" s="77" t="s">
        <v>237</v>
      </c>
      <c r="VHG325" s="28">
        <v>21</v>
      </c>
      <c r="VHH325" s="75" t="s">
        <v>235</v>
      </c>
      <c r="VHI325" s="77" t="s">
        <v>237</v>
      </c>
      <c r="VHK325" s="28">
        <v>21</v>
      </c>
      <c r="VHL325" s="75" t="s">
        <v>235</v>
      </c>
      <c r="VHM325" s="77" t="s">
        <v>237</v>
      </c>
      <c r="VHO325" s="28">
        <v>21</v>
      </c>
      <c r="VHP325" s="75" t="s">
        <v>235</v>
      </c>
      <c r="VHQ325" s="77" t="s">
        <v>237</v>
      </c>
      <c r="VHS325" s="28">
        <v>21</v>
      </c>
      <c r="VHT325" s="75" t="s">
        <v>235</v>
      </c>
      <c r="VHU325" s="77" t="s">
        <v>237</v>
      </c>
      <c r="VHW325" s="28">
        <v>21</v>
      </c>
      <c r="VHX325" s="75" t="s">
        <v>235</v>
      </c>
      <c r="VHY325" s="77" t="s">
        <v>237</v>
      </c>
      <c r="VIA325" s="28">
        <v>21</v>
      </c>
      <c r="VIB325" s="75" t="s">
        <v>235</v>
      </c>
      <c r="VIC325" s="77" t="s">
        <v>237</v>
      </c>
      <c r="VIE325" s="28">
        <v>21</v>
      </c>
      <c r="VIF325" s="75" t="s">
        <v>235</v>
      </c>
      <c r="VIG325" s="77" t="s">
        <v>237</v>
      </c>
      <c r="VII325" s="28">
        <v>21</v>
      </c>
      <c r="VIJ325" s="75" t="s">
        <v>235</v>
      </c>
      <c r="VIK325" s="77" t="s">
        <v>237</v>
      </c>
      <c r="VIM325" s="28">
        <v>21</v>
      </c>
      <c r="VIN325" s="75" t="s">
        <v>235</v>
      </c>
      <c r="VIO325" s="77" t="s">
        <v>237</v>
      </c>
      <c r="VIQ325" s="28">
        <v>21</v>
      </c>
      <c r="VIR325" s="75" t="s">
        <v>235</v>
      </c>
      <c r="VIS325" s="77" t="s">
        <v>237</v>
      </c>
      <c r="VIU325" s="28">
        <v>21</v>
      </c>
      <c r="VIV325" s="75" t="s">
        <v>235</v>
      </c>
      <c r="VIW325" s="77" t="s">
        <v>237</v>
      </c>
      <c r="VIY325" s="28">
        <v>21</v>
      </c>
      <c r="VIZ325" s="75" t="s">
        <v>235</v>
      </c>
      <c r="VJA325" s="77" t="s">
        <v>237</v>
      </c>
      <c r="VJC325" s="28">
        <v>21</v>
      </c>
      <c r="VJD325" s="75" t="s">
        <v>235</v>
      </c>
      <c r="VJE325" s="77" t="s">
        <v>237</v>
      </c>
      <c r="VJG325" s="28">
        <v>21</v>
      </c>
      <c r="VJH325" s="75" t="s">
        <v>235</v>
      </c>
      <c r="VJI325" s="77" t="s">
        <v>237</v>
      </c>
      <c r="VJK325" s="28">
        <v>21</v>
      </c>
      <c r="VJL325" s="75" t="s">
        <v>235</v>
      </c>
      <c r="VJM325" s="77" t="s">
        <v>237</v>
      </c>
      <c r="VJO325" s="28">
        <v>21</v>
      </c>
      <c r="VJP325" s="75" t="s">
        <v>235</v>
      </c>
      <c r="VJQ325" s="77" t="s">
        <v>237</v>
      </c>
      <c r="VJS325" s="28">
        <v>21</v>
      </c>
      <c r="VJT325" s="75" t="s">
        <v>235</v>
      </c>
      <c r="VJU325" s="77" t="s">
        <v>237</v>
      </c>
      <c r="VJW325" s="28">
        <v>21</v>
      </c>
      <c r="VJX325" s="75" t="s">
        <v>235</v>
      </c>
      <c r="VJY325" s="77" t="s">
        <v>237</v>
      </c>
      <c r="VKA325" s="28">
        <v>21</v>
      </c>
      <c r="VKB325" s="75" t="s">
        <v>235</v>
      </c>
      <c r="VKC325" s="77" t="s">
        <v>237</v>
      </c>
      <c r="VKE325" s="28">
        <v>21</v>
      </c>
      <c r="VKF325" s="75" t="s">
        <v>235</v>
      </c>
      <c r="VKG325" s="77" t="s">
        <v>237</v>
      </c>
      <c r="VKI325" s="28">
        <v>21</v>
      </c>
      <c r="VKJ325" s="75" t="s">
        <v>235</v>
      </c>
      <c r="VKK325" s="77" t="s">
        <v>237</v>
      </c>
      <c r="VKM325" s="28">
        <v>21</v>
      </c>
      <c r="VKN325" s="75" t="s">
        <v>235</v>
      </c>
      <c r="VKO325" s="77" t="s">
        <v>237</v>
      </c>
      <c r="VKQ325" s="28">
        <v>21</v>
      </c>
      <c r="VKR325" s="75" t="s">
        <v>235</v>
      </c>
      <c r="VKS325" s="77" t="s">
        <v>237</v>
      </c>
      <c r="VKU325" s="28">
        <v>21</v>
      </c>
      <c r="VKV325" s="75" t="s">
        <v>235</v>
      </c>
      <c r="VKW325" s="77" t="s">
        <v>237</v>
      </c>
      <c r="VKY325" s="28">
        <v>21</v>
      </c>
      <c r="VKZ325" s="75" t="s">
        <v>235</v>
      </c>
      <c r="VLA325" s="77" t="s">
        <v>237</v>
      </c>
      <c r="VLC325" s="28">
        <v>21</v>
      </c>
      <c r="VLD325" s="75" t="s">
        <v>235</v>
      </c>
      <c r="VLE325" s="77" t="s">
        <v>237</v>
      </c>
      <c r="VLG325" s="28">
        <v>21</v>
      </c>
      <c r="VLH325" s="75" t="s">
        <v>235</v>
      </c>
      <c r="VLI325" s="77" t="s">
        <v>237</v>
      </c>
      <c r="VLK325" s="28">
        <v>21</v>
      </c>
      <c r="VLL325" s="75" t="s">
        <v>235</v>
      </c>
      <c r="VLM325" s="77" t="s">
        <v>237</v>
      </c>
      <c r="VLO325" s="28">
        <v>21</v>
      </c>
      <c r="VLP325" s="75" t="s">
        <v>235</v>
      </c>
      <c r="VLQ325" s="77" t="s">
        <v>237</v>
      </c>
      <c r="VLS325" s="28">
        <v>21</v>
      </c>
      <c r="VLT325" s="75" t="s">
        <v>235</v>
      </c>
      <c r="VLU325" s="77" t="s">
        <v>237</v>
      </c>
      <c r="VLW325" s="28">
        <v>21</v>
      </c>
      <c r="VLX325" s="75" t="s">
        <v>235</v>
      </c>
      <c r="VLY325" s="77" t="s">
        <v>237</v>
      </c>
      <c r="VMA325" s="28">
        <v>21</v>
      </c>
      <c r="VMB325" s="75" t="s">
        <v>235</v>
      </c>
      <c r="VMC325" s="77" t="s">
        <v>237</v>
      </c>
      <c r="VME325" s="28">
        <v>21</v>
      </c>
      <c r="VMF325" s="75" t="s">
        <v>235</v>
      </c>
      <c r="VMG325" s="77" t="s">
        <v>237</v>
      </c>
      <c r="VMI325" s="28">
        <v>21</v>
      </c>
      <c r="VMJ325" s="75" t="s">
        <v>235</v>
      </c>
      <c r="VMK325" s="77" t="s">
        <v>237</v>
      </c>
      <c r="VMM325" s="28">
        <v>21</v>
      </c>
      <c r="VMN325" s="75" t="s">
        <v>235</v>
      </c>
      <c r="VMO325" s="77" t="s">
        <v>237</v>
      </c>
      <c r="VMQ325" s="28">
        <v>21</v>
      </c>
      <c r="VMR325" s="75" t="s">
        <v>235</v>
      </c>
      <c r="VMS325" s="77" t="s">
        <v>237</v>
      </c>
      <c r="VMU325" s="28">
        <v>21</v>
      </c>
      <c r="VMV325" s="75" t="s">
        <v>235</v>
      </c>
      <c r="VMW325" s="77" t="s">
        <v>237</v>
      </c>
      <c r="VMY325" s="28">
        <v>21</v>
      </c>
      <c r="VMZ325" s="75" t="s">
        <v>235</v>
      </c>
      <c r="VNA325" s="77" t="s">
        <v>237</v>
      </c>
      <c r="VNC325" s="28">
        <v>21</v>
      </c>
      <c r="VND325" s="75" t="s">
        <v>235</v>
      </c>
      <c r="VNE325" s="77" t="s">
        <v>237</v>
      </c>
      <c r="VNG325" s="28">
        <v>21</v>
      </c>
      <c r="VNH325" s="75" t="s">
        <v>235</v>
      </c>
      <c r="VNI325" s="77" t="s">
        <v>237</v>
      </c>
      <c r="VNK325" s="28">
        <v>21</v>
      </c>
      <c r="VNL325" s="75" t="s">
        <v>235</v>
      </c>
      <c r="VNM325" s="77" t="s">
        <v>237</v>
      </c>
      <c r="VNO325" s="28">
        <v>21</v>
      </c>
      <c r="VNP325" s="75" t="s">
        <v>235</v>
      </c>
      <c r="VNQ325" s="77" t="s">
        <v>237</v>
      </c>
      <c r="VNS325" s="28">
        <v>21</v>
      </c>
      <c r="VNT325" s="75" t="s">
        <v>235</v>
      </c>
      <c r="VNU325" s="77" t="s">
        <v>237</v>
      </c>
      <c r="VNW325" s="28">
        <v>21</v>
      </c>
      <c r="VNX325" s="75" t="s">
        <v>235</v>
      </c>
      <c r="VNY325" s="77" t="s">
        <v>237</v>
      </c>
      <c r="VOA325" s="28">
        <v>21</v>
      </c>
      <c r="VOB325" s="75" t="s">
        <v>235</v>
      </c>
      <c r="VOC325" s="77" t="s">
        <v>237</v>
      </c>
      <c r="VOE325" s="28">
        <v>21</v>
      </c>
      <c r="VOF325" s="75" t="s">
        <v>235</v>
      </c>
      <c r="VOG325" s="77" t="s">
        <v>237</v>
      </c>
      <c r="VOI325" s="28">
        <v>21</v>
      </c>
      <c r="VOJ325" s="75" t="s">
        <v>235</v>
      </c>
      <c r="VOK325" s="77" t="s">
        <v>237</v>
      </c>
      <c r="VOM325" s="28">
        <v>21</v>
      </c>
      <c r="VON325" s="75" t="s">
        <v>235</v>
      </c>
      <c r="VOO325" s="77" t="s">
        <v>237</v>
      </c>
      <c r="VOQ325" s="28">
        <v>21</v>
      </c>
      <c r="VOR325" s="75" t="s">
        <v>235</v>
      </c>
      <c r="VOS325" s="77" t="s">
        <v>237</v>
      </c>
      <c r="VOU325" s="28">
        <v>21</v>
      </c>
      <c r="VOV325" s="75" t="s">
        <v>235</v>
      </c>
      <c r="VOW325" s="77" t="s">
        <v>237</v>
      </c>
      <c r="VOY325" s="28">
        <v>21</v>
      </c>
      <c r="VOZ325" s="75" t="s">
        <v>235</v>
      </c>
      <c r="VPA325" s="77" t="s">
        <v>237</v>
      </c>
      <c r="VPC325" s="28">
        <v>21</v>
      </c>
      <c r="VPD325" s="75" t="s">
        <v>235</v>
      </c>
      <c r="VPE325" s="77" t="s">
        <v>237</v>
      </c>
      <c r="VPG325" s="28">
        <v>21</v>
      </c>
      <c r="VPH325" s="75" t="s">
        <v>235</v>
      </c>
      <c r="VPI325" s="77" t="s">
        <v>237</v>
      </c>
      <c r="VPK325" s="28">
        <v>21</v>
      </c>
      <c r="VPL325" s="75" t="s">
        <v>235</v>
      </c>
      <c r="VPM325" s="77" t="s">
        <v>237</v>
      </c>
      <c r="VPO325" s="28">
        <v>21</v>
      </c>
      <c r="VPP325" s="75" t="s">
        <v>235</v>
      </c>
      <c r="VPQ325" s="77" t="s">
        <v>237</v>
      </c>
      <c r="VPS325" s="28">
        <v>21</v>
      </c>
      <c r="VPT325" s="75" t="s">
        <v>235</v>
      </c>
      <c r="VPU325" s="77" t="s">
        <v>237</v>
      </c>
      <c r="VPW325" s="28">
        <v>21</v>
      </c>
      <c r="VPX325" s="75" t="s">
        <v>235</v>
      </c>
      <c r="VPY325" s="77" t="s">
        <v>237</v>
      </c>
      <c r="VQA325" s="28">
        <v>21</v>
      </c>
      <c r="VQB325" s="75" t="s">
        <v>235</v>
      </c>
      <c r="VQC325" s="77" t="s">
        <v>237</v>
      </c>
      <c r="VQE325" s="28">
        <v>21</v>
      </c>
      <c r="VQF325" s="75" t="s">
        <v>235</v>
      </c>
      <c r="VQG325" s="77" t="s">
        <v>237</v>
      </c>
      <c r="VQI325" s="28">
        <v>21</v>
      </c>
      <c r="VQJ325" s="75" t="s">
        <v>235</v>
      </c>
      <c r="VQK325" s="77" t="s">
        <v>237</v>
      </c>
      <c r="VQM325" s="28">
        <v>21</v>
      </c>
      <c r="VQN325" s="75" t="s">
        <v>235</v>
      </c>
      <c r="VQO325" s="77" t="s">
        <v>237</v>
      </c>
      <c r="VQQ325" s="28">
        <v>21</v>
      </c>
      <c r="VQR325" s="75" t="s">
        <v>235</v>
      </c>
      <c r="VQS325" s="77" t="s">
        <v>237</v>
      </c>
      <c r="VQU325" s="28">
        <v>21</v>
      </c>
      <c r="VQV325" s="75" t="s">
        <v>235</v>
      </c>
      <c r="VQW325" s="77" t="s">
        <v>237</v>
      </c>
      <c r="VQY325" s="28">
        <v>21</v>
      </c>
      <c r="VQZ325" s="75" t="s">
        <v>235</v>
      </c>
      <c r="VRA325" s="77" t="s">
        <v>237</v>
      </c>
      <c r="VRC325" s="28">
        <v>21</v>
      </c>
      <c r="VRD325" s="75" t="s">
        <v>235</v>
      </c>
      <c r="VRE325" s="77" t="s">
        <v>237</v>
      </c>
      <c r="VRG325" s="28">
        <v>21</v>
      </c>
      <c r="VRH325" s="75" t="s">
        <v>235</v>
      </c>
      <c r="VRI325" s="77" t="s">
        <v>237</v>
      </c>
      <c r="VRK325" s="28">
        <v>21</v>
      </c>
      <c r="VRL325" s="75" t="s">
        <v>235</v>
      </c>
      <c r="VRM325" s="77" t="s">
        <v>237</v>
      </c>
      <c r="VRO325" s="28">
        <v>21</v>
      </c>
      <c r="VRP325" s="75" t="s">
        <v>235</v>
      </c>
      <c r="VRQ325" s="77" t="s">
        <v>237</v>
      </c>
      <c r="VRS325" s="28">
        <v>21</v>
      </c>
      <c r="VRT325" s="75" t="s">
        <v>235</v>
      </c>
      <c r="VRU325" s="77" t="s">
        <v>237</v>
      </c>
      <c r="VRW325" s="28">
        <v>21</v>
      </c>
      <c r="VRX325" s="75" t="s">
        <v>235</v>
      </c>
      <c r="VRY325" s="77" t="s">
        <v>237</v>
      </c>
      <c r="VSA325" s="28">
        <v>21</v>
      </c>
      <c r="VSB325" s="75" t="s">
        <v>235</v>
      </c>
      <c r="VSC325" s="77" t="s">
        <v>237</v>
      </c>
      <c r="VSE325" s="28">
        <v>21</v>
      </c>
      <c r="VSF325" s="75" t="s">
        <v>235</v>
      </c>
      <c r="VSG325" s="77" t="s">
        <v>237</v>
      </c>
      <c r="VSI325" s="28">
        <v>21</v>
      </c>
      <c r="VSJ325" s="75" t="s">
        <v>235</v>
      </c>
      <c r="VSK325" s="77" t="s">
        <v>237</v>
      </c>
      <c r="VSM325" s="28">
        <v>21</v>
      </c>
      <c r="VSN325" s="75" t="s">
        <v>235</v>
      </c>
      <c r="VSO325" s="77" t="s">
        <v>237</v>
      </c>
      <c r="VSQ325" s="28">
        <v>21</v>
      </c>
      <c r="VSR325" s="75" t="s">
        <v>235</v>
      </c>
      <c r="VSS325" s="77" t="s">
        <v>237</v>
      </c>
      <c r="VSU325" s="28">
        <v>21</v>
      </c>
      <c r="VSV325" s="75" t="s">
        <v>235</v>
      </c>
      <c r="VSW325" s="77" t="s">
        <v>237</v>
      </c>
      <c r="VSY325" s="28">
        <v>21</v>
      </c>
      <c r="VSZ325" s="75" t="s">
        <v>235</v>
      </c>
      <c r="VTA325" s="77" t="s">
        <v>237</v>
      </c>
      <c r="VTC325" s="28">
        <v>21</v>
      </c>
      <c r="VTD325" s="75" t="s">
        <v>235</v>
      </c>
      <c r="VTE325" s="77" t="s">
        <v>237</v>
      </c>
      <c r="VTG325" s="28">
        <v>21</v>
      </c>
      <c r="VTH325" s="75" t="s">
        <v>235</v>
      </c>
      <c r="VTI325" s="77" t="s">
        <v>237</v>
      </c>
      <c r="VTK325" s="28">
        <v>21</v>
      </c>
      <c r="VTL325" s="75" t="s">
        <v>235</v>
      </c>
      <c r="VTM325" s="77" t="s">
        <v>237</v>
      </c>
      <c r="VTO325" s="28">
        <v>21</v>
      </c>
      <c r="VTP325" s="75" t="s">
        <v>235</v>
      </c>
      <c r="VTQ325" s="77" t="s">
        <v>237</v>
      </c>
      <c r="VTS325" s="28">
        <v>21</v>
      </c>
      <c r="VTT325" s="75" t="s">
        <v>235</v>
      </c>
      <c r="VTU325" s="77" t="s">
        <v>237</v>
      </c>
      <c r="VTW325" s="28">
        <v>21</v>
      </c>
      <c r="VTX325" s="75" t="s">
        <v>235</v>
      </c>
      <c r="VTY325" s="77" t="s">
        <v>237</v>
      </c>
      <c r="VUA325" s="28">
        <v>21</v>
      </c>
      <c r="VUB325" s="75" t="s">
        <v>235</v>
      </c>
      <c r="VUC325" s="77" t="s">
        <v>237</v>
      </c>
      <c r="VUE325" s="28">
        <v>21</v>
      </c>
      <c r="VUF325" s="75" t="s">
        <v>235</v>
      </c>
      <c r="VUG325" s="77" t="s">
        <v>237</v>
      </c>
      <c r="VUI325" s="28">
        <v>21</v>
      </c>
      <c r="VUJ325" s="75" t="s">
        <v>235</v>
      </c>
      <c r="VUK325" s="77" t="s">
        <v>237</v>
      </c>
      <c r="VUM325" s="28">
        <v>21</v>
      </c>
      <c r="VUN325" s="75" t="s">
        <v>235</v>
      </c>
      <c r="VUO325" s="77" t="s">
        <v>237</v>
      </c>
      <c r="VUQ325" s="28">
        <v>21</v>
      </c>
      <c r="VUR325" s="75" t="s">
        <v>235</v>
      </c>
      <c r="VUS325" s="77" t="s">
        <v>237</v>
      </c>
      <c r="VUU325" s="28">
        <v>21</v>
      </c>
      <c r="VUV325" s="75" t="s">
        <v>235</v>
      </c>
      <c r="VUW325" s="77" t="s">
        <v>237</v>
      </c>
      <c r="VUY325" s="28">
        <v>21</v>
      </c>
      <c r="VUZ325" s="75" t="s">
        <v>235</v>
      </c>
      <c r="VVA325" s="77" t="s">
        <v>237</v>
      </c>
      <c r="VVC325" s="28">
        <v>21</v>
      </c>
      <c r="VVD325" s="75" t="s">
        <v>235</v>
      </c>
      <c r="VVE325" s="77" t="s">
        <v>237</v>
      </c>
      <c r="VVG325" s="28">
        <v>21</v>
      </c>
      <c r="VVH325" s="75" t="s">
        <v>235</v>
      </c>
      <c r="VVI325" s="77" t="s">
        <v>237</v>
      </c>
      <c r="VVK325" s="28">
        <v>21</v>
      </c>
      <c r="VVL325" s="75" t="s">
        <v>235</v>
      </c>
      <c r="VVM325" s="77" t="s">
        <v>237</v>
      </c>
      <c r="VVO325" s="28">
        <v>21</v>
      </c>
      <c r="VVP325" s="75" t="s">
        <v>235</v>
      </c>
      <c r="VVQ325" s="77" t="s">
        <v>237</v>
      </c>
      <c r="VVS325" s="28">
        <v>21</v>
      </c>
      <c r="VVT325" s="75" t="s">
        <v>235</v>
      </c>
      <c r="VVU325" s="77" t="s">
        <v>237</v>
      </c>
      <c r="VVW325" s="28">
        <v>21</v>
      </c>
      <c r="VVX325" s="75" t="s">
        <v>235</v>
      </c>
      <c r="VVY325" s="77" t="s">
        <v>237</v>
      </c>
      <c r="VWA325" s="28">
        <v>21</v>
      </c>
      <c r="VWB325" s="75" t="s">
        <v>235</v>
      </c>
      <c r="VWC325" s="77" t="s">
        <v>237</v>
      </c>
      <c r="VWE325" s="28">
        <v>21</v>
      </c>
      <c r="VWF325" s="75" t="s">
        <v>235</v>
      </c>
      <c r="VWG325" s="77" t="s">
        <v>237</v>
      </c>
      <c r="VWI325" s="28">
        <v>21</v>
      </c>
      <c r="VWJ325" s="75" t="s">
        <v>235</v>
      </c>
      <c r="VWK325" s="77" t="s">
        <v>237</v>
      </c>
      <c r="VWM325" s="28">
        <v>21</v>
      </c>
      <c r="VWN325" s="75" t="s">
        <v>235</v>
      </c>
      <c r="VWO325" s="77" t="s">
        <v>237</v>
      </c>
      <c r="VWQ325" s="28">
        <v>21</v>
      </c>
      <c r="VWR325" s="75" t="s">
        <v>235</v>
      </c>
      <c r="VWS325" s="77" t="s">
        <v>237</v>
      </c>
      <c r="VWU325" s="28">
        <v>21</v>
      </c>
      <c r="VWV325" s="75" t="s">
        <v>235</v>
      </c>
      <c r="VWW325" s="77" t="s">
        <v>237</v>
      </c>
      <c r="VWY325" s="28">
        <v>21</v>
      </c>
      <c r="VWZ325" s="75" t="s">
        <v>235</v>
      </c>
      <c r="VXA325" s="77" t="s">
        <v>237</v>
      </c>
      <c r="VXC325" s="28">
        <v>21</v>
      </c>
      <c r="VXD325" s="75" t="s">
        <v>235</v>
      </c>
      <c r="VXE325" s="77" t="s">
        <v>237</v>
      </c>
      <c r="VXG325" s="28">
        <v>21</v>
      </c>
      <c r="VXH325" s="75" t="s">
        <v>235</v>
      </c>
      <c r="VXI325" s="77" t="s">
        <v>237</v>
      </c>
      <c r="VXK325" s="28">
        <v>21</v>
      </c>
      <c r="VXL325" s="75" t="s">
        <v>235</v>
      </c>
      <c r="VXM325" s="77" t="s">
        <v>237</v>
      </c>
      <c r="VXO325" s="28">
        <v>21</v>
      </c>
      <c r="VXP325" s="75" t="s">
        <v>235</v>
      </c>
      <c r="VXQ325" s="77" t="s">
        <v>237</v>
      </c>
      <c r="VXS325" s="28">
        <v>21</v>
      </c>
      <c r="VXT325" s="75" t="s">
        <v>235</v>
      </c>
      <c r="VXU325" s="77" t="s">
        <v>237</v>
      </c>
      <c r="VXW325" s="28">
        <v>21</v>
      </c>
      <c r="VXX325" s="75" t="s">
        <v>235</v>
      </c>
      <c r="VXY325" s="77" t="s">
        <v>237</v>
      </c>
      <c r="VYA325" s="28">
        <v>21</v>
      </c>
      <c r="VYB325" s="75" t="s">
        <v>235</v>
      </c>
      <c r="VYC325" s="77" t="s">
        <v>237</v>
      </c>
      <c r="VYE325" s="28">
        <v>21</v>
      </c>
      <c r="VYF325" s="75" t="s">
        <v>235</v>
      </c>
      <c r="VYG325" s="77" t="s">
        <v>237</v>
      </c>
      <c r="VYI325" s="28">
        <v>21</v>
      </c>
      <c r="VYJ325" s="75" t="s">
        <v>235</v>
      </c>
      <c r="VYK325" s="77" t="s">
        <v>237</v>
      </c>
      <c r="VYM325" s="28">
        <v>21</v>
      </c>
      <c r="VYN325" s="75" t="s">
        <v>235</v>
      </c>
      <c r="VYO325" s="77" t="s">
        <v>237</v>
      </c>
      <c r="VYQ325" s="28">
        <v>21</v>
      </c>
      <c r="VYR325" s="75" t="s">
        <v>235</v>
      </c>
      <c r="VYS325" s="77" t="s">
        <v>237</v>
      </c>
      <c r="VYU325" s="28">
        <v>21</v>
      </c>
      <c r="VYV325" s="75" t="s">
        <v>235</v>
      </c>
      <c r="VYW325" s="77" t="s">
        <v>237</v>
      </c>
      <c r="VYY325" s="28">
        <v>21</v>
      </c>
      <c r="VYZ325" s="75" t="s">
        <v>235</v>
      </c>
      <c r="VZA325" s="77" t="s">
        <v>237</v>
      </c>
      <c r="VZC325" s="28">
        <v>21</v>
      </c>
      <c r="VZD325" s="75" t="s">
        <v>235</v>
      </c>
      <c r="VZE325" s="77" t="s">
        <v>237</v>
      </c>
      <c r="VZG325" s="28">
        <v>21</v>
      </c>
      <c r="VZH325" s="75" t="s">
        <v>235</v>
      </c>
      <c r="VZI325" s="77" t="s">
        <v>237</v>
      </c>
      <c r="VZK325" s="28">
        <v>21</v>
      </c>
      <c r="VZL325" s="75" t="s">
        <v>235</v>
      </c>
      <c r="VZM325" s="77" t="s">
        <v>237</v>
      </c>
      <c r="VZO325" s="28">
        <v>21</v>
      </c>
      <c r="VZP325" s="75" t="s">
        <v>235</v>
      </c>
      <c r="VZQ325" s="77" t="s">
        <v>237</v>
      </c>
      <c r="VZS325" s="28">
        <v>21</v>
      </c>
      <c r="VZT325" s="75" t="s">
        <v>235</v>
      </c>
      <c r="VZU325" s="77" t="s">
        <v>237</v>
      </c>
      <c r="VZW325" s="28">
        <v>21</v>
      </c>
      <c r="VZX325" s="75" t="s">
        <v>235</v>
      </c>
      <c r="VZY325" s="77" t="s">
        <v>237</v>
      </c>
      <c r="WAA325" s="28">
        <v>21</v>
      </c>
      <c r="WAB325" s="75" t="s">
        <v>235</v>
      </c>
      <c r="WAC325" s="77" t="s">
        <v>237</v>
      </c>
      <c r="WAE325" s="28">
        <v>21</v>
      </c>
      <c r="WAF325" s="75" t="s">
        <v>235</v>
      </c>
      <c r="WAG325" s="77" t="s">
        <v>237</v>
      </c>
      <c r="WAI325" s="28">
        <v>21</v>
      </c>
      <c r="WAJ325" s="75" t="s">
        <v>235</v>
      </c>
      <c r="WAK325" s="77" t="s">
        <v>237</v>
      </c>
      <c r="WAM325" s="28">
        <v>21</v>
      </c>
      <c r="WAN325" s="75" t="s">
        <v>235</v>
      </c>
      <c r="WAO325" s="77" t="s">
        <v>237</v>
      </c>
      <c r="WAQ325" s="28">
        <v>21</v>
      </c>
      <c r="WAR325" s="75" t="s">
        <v>235</v>
      </c>
      <c r="WAS325" s="77" t="s">
        <v>237</v>
      </c>
      <c r="WAU325" s="28">
        <v>21</v>
      </c>
      <c r="WAV325" s="75" t="s">
        <v>235</v>
      </c>
      <c r="WAW325" s="77" t="s">
        <v>237</v>
      </c>
      <c r="WAY325" s="28">
        <v>21</v>
      </c>
      <c r="WAZ325" s="75" t="s">
        <v>235</v>
      </c>
      <c r="WBA325" s="77" t="s">
        <v>237</v>
      </c>
      <c r="WBC325" s="28">
        <v>21</v>
      </c>
      <c r="WBD325" s="75" t="s">
        <v>235</v>
      </c>
      <c r="WBE325" s="77" t="s">
        <v>237</v>
      </c>
      <c r="WBG325" s="28">
        <v>21</v>
      </c>
      <c r="WBH325" s="75" t="s">
        <v>235</v>
      </c>
      <c r="WBI325" s="77" t="s">
        <v>237</v>
      </c>
      <c r="WBK325" s="28">
        <v>21</v>
      </c>
      <c r="WBL325" s="75" t="s">
        <v>235</v>
      </c>
      <c r="WBM325" s="77" t="s">
        <v>237</v>
      </c>
      <c r="WBO325" s="28">
        <v>21</v>
      </c>
      <c r="WBP325" s="75" t="s">
        <v>235</v>
      </c>
      <c r="WBQ325" s="77" t="s">
        <v>237</v>
      </c>
      <c r="WBS325" s="28">
        <v>21</v>
      </c>
      <c r="WBT325" s="75" t="s">
        <v>235</v>
      </c>
      <c r="WBU325" s="77" t="s">
        <v>237</v>
      </c>
      <c r="WBW325" s="28">
        <v>21</v>
      </c>
      <c r="WBX325" s="75" t="s">
        <v>235</v>
      </c>
      <c r="WBY325" s="77" t="s">
        <v>237</v>
      </c>
      <c r="WCA325" s="28">
        <v>21</v>
      </c>
      <c r="WCB325" s="75" t="s">
        <v>235</v>
      </c>
      <c r="WCC325" s="77" t="s">
        <v>237</v>
      </c>
      <c r="WCE325" s="28">
        <v>21</v>
      </c>
      <c r="WCF325" s="75" t="s">
        <v>235</v>
      </c>
      <c r="WCG325" s="77" t="s">
        <v>237</v>
      </c>
      <c r="WCI325" s="28">
        <v>21</v>
      </c>
      <c r="WCJ325" s="75" t="s">
        <v>235</v>
      </c>
      <c r="WCK325" s="77" t="s">
        <v>237</v>
      </c>
      <c r="WCM325" s="28">
        <v>21</v>
      </c>
      <c r="WCN325" s="75" t="s">
        <v>235</v>
      </c>
      <c r="WCO325" s="77" t="s">
        <v>237</v>
      </c>
      <c r="WCQ325" s="28">
        <v>21</v>
      </c>
      <c r="WCR325" s="75" t="s">
        <v>235</v>
      </c>
      <c r="WCS325" s="77" t="s">
        <v>237</v>
      </c>
      <c r="WCU325" s="28">
        <v>21</v>
      </c>
      <c r="WCV325" s="75" t="s">
        <v>235</v>
      </c>
      <c r="WCW325" s="77" t="s">
        <v>237</v>
      </c>
      <c r="WCY325" s="28">
        <v>21</v>
      </c>
      <c r="WCZ325" s="75" t="s">
        <v>235</v>
      </c>
      <c r="WDA325" s="77" t="s">
        <v>237</v>
      </c>
      <c r="WDC325" s="28">
        <v>21</v>
      </c>
      <c r="WDD325" s="75" t="s">
        <v>235</v>
      </c>
      <c r="WDE325" s="77" t="s">
        <v>237</v>
      </c>
      <c r="WDG325" s="28">
        <v>21</v>
      </c>
      <c r="WDH325" s="75" t="s">
        <v>235</v>
      </c>
      <c r="WDI325" s="77" t="s">
        <v>237</v>
      </c>
      <c r="WDK325" s="28">
        <v>21</v>
      </c>
      <c r="WDL325" s="75" t="s">
        <v>235</v>
      </c>
      <c r="WDM325" s="77" t="s">
        <v>237</v>
      </c>
      <c r="WDO325" s="28">
        <v>21</v>
      </c>
      <c r="WDP325" s="75" t="s">
        <v>235</v>
      </c>
      <c r="WDQ325" s="77" t="s">
        <v>237</v>
      </c>
      <c r="WDS325" s="28">
        <v>21</v>
      </c>
      <c r="WDT325" s="75" t="s">
        <v>235</v>
      </c>
      <c r="WDU325" s="77" t="s">
        <v>237</v>
      </c>
      <c r="WDW325" s="28">
        <v>21</v>
      </c>
      <c r="WDX325" s="75" t="s">
        <v>235</v>
      </c>
      <c r="WDY325" s="77" t="s">
        <v>237</v>
      </c>
      <c r="WEA325" s="28">
        <v>21</v>
      </c>
      <c r="WEB325" s="75" t="s">
        <v>235</v>
      </c>
      <c r="WEC325" s="77" t="s">
        <v>237</v>
      </c>
      <c r="WEE325" s="28">
        <v>21</v>
      </c>
      <c r="WEF325" s="75" t="s">
        <v>235</v>
      </c>
      <c r="WEG325" s="77" t="s">
        <v>237</v>
      </c>
      <c r="WEI325" s="28">
        <v>21</v>
      </c>
      <c r="WEJ325" s="75" t="s">
        <v>235</v>
      </c>
      <c r="WEK325" s="77" t="s">
        <v>237</v>
      </c>
      <c r="WEM325" s="28">
        <v>21</v>
      </c>
      <c r="WEN325" s="75" t="s">
        <v>235</v>
      </c>
      <c r="WEO325" s="77" t="s">
        <v>237</v>
      </c>
      <c r="WEQ325" s="28">
        <v>21</v>
      </c>
      <c r="WER325" s="75" t="s">
        <v>235</v>
      </c>
      <c r="WES325" s="77" t="s">
        <v>237</v>
      </c>
      <c r="WEU325" s="28">
        <v>21</v>
      </c>
      <c r="WEV325" s="75" t="s">
        <v>235</v>
      </c>
      <c r="WEW325" s="77" t="s">
        <v>237</v>
      </c>
      <c r="WEY325" s="28">
        <v>21</v>
      </c>
      <c r="WEZ325" s="75" t="s">
        <v>235</v>
      </c>
      <c r="WFA325" s="77" t="s">
        <v>237</v>
      </c>
      <c r="WFC325" s="28">
        <v>21</v>
      </c>
      <c r="WFD325" s="75" t="s">
        <v>235</v>
      </c>
      <c r="WFE325" s="77" t="s">
        <v>237</v>
      </c>
      <c r="WFG325" s="28">
        <v>21</v>
      </c>
      <c r="WFH325" s="75" t="s">
        <v>235</v>
      </c>
      <c r="WFI325" s="77" t="s">
        <v>237</v>
      </c>
      <c r="WFK325" s="28">
        <v>21</v>
      </c>
      <c r="WFL325" s="75" t="s">
        <v>235</v>
      </c>
      <c r="WFM325" s="77" t="s">
        <v>237</v>
      </c>
      <c r="WFO325" s="28">
        <v>21</v>
      </c>
      <c r="WFP325" s="75" t="s">
        <v>235</v>
      </c>
      <c r="WFQ325" s="77" t="s">
        <v>237</v>
      </c>
      <c r="WFS325" s="28">
        <v>21</v>
      </c>
      <c r="WFT325" s="75" t="s">
        <v>235</v>
      </c>
      <c r="WFU325" s="77" t="s">
        <v>237</v>
      </c>
      <c r="WFW325" s="28">
        <v>21</v>
      </c>
      <c r="WFX325" s="75" t="s">
        <v>235</v>
      </c>
      <c r="WFY325" s="77" t="s">
        <v>237</v>
      </c>
      <c r="WGA325" s="28">
        <v>21</v>
      </c>
      <c r="WGB325" s="75" t="s">
        <v>235</v>
      </c>
      <c r="WGC325" s="77" t="s">
        <v>237</v>
      </c>
      <c r="WGE325" s="28">
        <v>21</v>
      </c>
      <c r="WGF325" s="75" t="s">
        <v>235</v>
      </c>
      <c r="WGG325" s="77" t="s">
        <v>237</v>
      </c>
      <c r="WGI325" s="28">
        <v>21</v>
      </c>
      <c r="WGJ325" s="75" t="s">
        <v>235</v>
      </c>
      <c r="WGK325" s="77" t="s">
        <v>237</v>
      </c>
      <c r="WGM325" s="28">
        <v>21</v>
      </c>
      <c r="WGN325" s="75" t="s">
        <v>235</v>
      </c>
      <c r="WGO325" s="77" t="s">
        <v>237</v>
      </c>
      <c r="WGQ325" s="28">
        <v>21</v>
      </c>
      <c r="WGR325" s="75" t="s">
        <v>235</v>
      </c>
      <c r="WGS325" s="77" t="s">
        <v>237</v>
      </c>
      <c r="WGU325" s="28">
        <v>21</v>
      </c>
      <c r="WGV325" s="75" t="s">
        <v>235</v>
      </c>
      <c r="WGW325" s="77" t="s">
        <v>237</v>
      </c>
      <c r="WGY325" s="28">
        <v>21</v>
      </c>
      <c r="WGZ325" s="75" t="s">
        <v>235</v>
      </c>
      <c r="WHA325" s="77" t="s">
        <v>237</v>
      </c>
      <c r="WHC325" s="28">
        <v>21</v>
      </c>
      <c r="WHD325" s="75" t="s">
        <v>235</v>
      </c>
      <c r="WHE325" s="77" t="s">
        <v>237</v>
      </c>
      <c r="WHG325" s="28">
        <v>21</v>
      </c>
      <c r="WHH325" s="75" t="s">
        <v>235</v>
      </c>
      <c r="WHI325" s="77" t="s">
        <v>237</v>
      </c>
      <c r="WHK325" s="28">
        <v>21</v>
      </c>
      <c r="WHL325" s="75" t="s">
        <v>235</v>
      </c>
      <c r="WHM325" s="77" t="s">
        <v>237</v>
      </c>
      <c r="WHO325" s="28">
        <v>21</v>
      </c>
      <c r="WHP325" s="75" t="s">
        <v>235</v>
      </c>
      <c r="WHQ325" s="77" t="s">
        <v>237</v>
      </c>
      <c r="WHS325" s="28">
        <v>21</v>
      </c>
      <c r="WHT325" s="75" t="s">
        <v>235</v>
      </c>
      <c r="WHU325" s="77" t="s">
        <v>237</v>
      </c>
      <c r="WHW325" s="28">
        <v>21</v>
      </c>
      <c r="WHX325" s="75" t="s">
        <v>235</v>
      </c>
      <c r="WHY325" s="77" t="s">
        <v>237</v>
      </c>
      <c r="WIA325" s="28">
        <v>21</v>
      </c>
      <c r="WIB325" s="75" t="s">
        <v>235</v>
      </c>
      <c r="WIC325" s="77" t="s">
        <v>237</v>
      </c>
      <c r="WIE325" s="28">
        <v>21</v>
      </c>
      <c r="WIF325" s="75" t="s">
        <v>235</v>
      </c>
      <c r="WIG325" s="77" t="s">
        <v>237</v>
      </c>
      <c r="WII325" s="28">
        <v>21</v>
      </c>
      <c r="WIJ325" s="75" t="s">
        <v>235</v>
      </c>
      <c r="WIK325" s="77" t="s">
        <v>237</v>
      </c>
      <c r="WIM325" s="28">
        <v>21</v>
      </c>
      <c r="WIN325" s="75" t="s">
        <v>235</v>
      </c>
      <c r="WIO325" s="77" t="s">
        <v>237</v>
      </c>
      <c r="WIQ325" s="28">
        <v>21</v>
      </c>
      <c r="WIR325" s="75" t="s">
        <v>235</v>
      </c>
      <c r="WIS325" s="77" t="s">
        <v>237</v>
      </c>
      <c r="WIU325" s="28">
        <v>21</v>
      </c>
      <c r="WIV325" s="75" t="s">
        <v>235</v>
      </c>
      <c r="WIW325" s="77" t="s">
        <v>237</v>
      </c>
      <c r="WIY325" s="28">
        <v>21</v>
      </c>
      <c r="WIZ325" s="75" t="s">
        <v>235</v>
      </c>
      <c r="WJA325" s="77" t="s">
        <v>237</v>
      </c>
      <c r="WJC325" s="28">
        <v>21</v>
      </c>
      <c r="WJD325" s="75" t="s">
        <v>235</v>
      </c>
      <c r="WJE325" s="77" t="s">
        <v>237</v>
      </c>
      <c r="WJG325" s="28">
        <v>21</v>
      </c>
      <c r="WJH325" s="75" t="s">
        <v>235</v>
      </c>
      <c r="WJI325" s="77" t="s">
        <v>237</v>
      </c>
      <c r="WJK325" s="28">
        <v>21</v>
      </c>
      <c r="WJL325" s="75" t="s">
        <v>235</v>
      </c>
      <c r="WJM325" s="77" t="s">
        <v>237</v>
      </c>
      <c r="WJO325" s="28">
        <v>21</v>
      </c>
      <c r="WJP325" s="75" t="s">
        <v>235</v>
      </c>
      <c r="WJQ325" s="77" t="s">
        <v>237</v>
      </c>
      <c r="WJS325" s="28">
        <v>21</v>
      </c>
      <c r="WJT325" s="75" t="s">
        <v>235</v>
      </c>
      <c r="WJU325" s="77" t="s">
        <v>237</v>
      </c>
      <c r="WJW325" s="28">
        <v>21</v>
      </c>
      <c r="WJX325" s="75" t="s">
        <v>235</v>
      </c>
      <c r="WJY325" s="77" t="s">
        <v>237</v>
      </c>
      <c r="WKA325" s="28">
        <v>21</v>
      </c>
      <c r="WKB325" s="75" t="s">
        <v>235</v>
      </c>
      <c r="WKC325" s="77" t="s">
        <v>237</v>
      </c>
      <c r="WKE325" s="28">
        <v>21</v>
      </c>
      <c r="WKF325" s="75" t="s">
        <v>235</v>
      </c>
      <c r="WKG325" s="77" t="s">
        <v>237</v>
      </c>
      <c r="WKI325" s="28">
        <v>21</v>
      </c>
      <c r="WKJ325" s="75" t="s">
        <v>235</v>
      </c>
      <c r="WKK325" s="77" t="s">
        <v>237</v>
      </c>
      <c r="WKM325" s="28">
        <v>21</v>
      </c>
      <c r="WKN325" s="75" t="s">
        <v>235</v>
      </c>
      <c r="WKO325" s="77" t="s">
        <v>237</v>
      </c>
      <c r="WKQ325" s="28">
        <v>21</v>
      </c>
      <c r="WKR325" s="75" t="s">
        <v>235</v>
      </c>
      <c r="WKS325" s="77" t="s">
        <v>237</v>
      </c>
      <c r="WKU325" s="28">
        <v>21</v>
      </c>
      <c r="WKV325" s="75" t="s">
        <v>235</v>
      </c>
      <c r="WKW325" s="77" t="s">
        <v>237</v>
      </c>
      <c r="WKY325" s="28">
        <v>21</v>
      </c>
      <c r="WKZ325" s="75" t="s">
        <v>235</v>
      </c>
      <c r="WLA325" s="77" t="s">
        <v>237</v>
      </c>
      <c r="WLC325" s="28">
        <v>21</v>
      </c>
      <c r="WLD325" s="75" t="s">
        <v>235</v>
      </c>
      <c r="WLE325" s="77" t="s">
        <v>237</v>
      </c>
      <c r="WLG325" s="28">
        <v>21</v>
      </c>
      <c r="WLH325" s="75" t="s">
        <v>235</v>
      </c>
      <c r="WLI325" s="77" t="s">
        <v>237</v>
      </c>
      <c r="WLK325" s="28">
        <v>21</v>
      </c>
      <c r="WLL325" s="75" t="s">
        <v>235</v>
      </c>
      <c r="WLM325" s="77" t="s">
        <v>237</v>
      </c>
      <c r="WLO325" s="28">
        <v>21</v>
      </c>
      <c r="WLP325" s="75" t="s">
        <v>235</v>
      </c>
      <c r="WLQ325" s="77" t="s">
        <v>237</v>
      </c>
      <c r="WLS325" s="28">
        <v>21</v>
      </c>
      <c r="WLT325" s="75" t="s">
        <v>235</v>
      </c>
      <c r="WLU325" s="77" t="s">
        <v>237</v>
      </c>
      <c r="WLW325" s="28">
        <v>21</v>
      </c>
      <c r="WLX325" s="75" t="s">
        <v>235</v>
      </c>
      <c r="WLY325" s="77" t="s">
        <v>237</v>
      </c>
      <c r="WMA325" s="28">
        <v>21</v>
      </c>
      <c r="WMB325" s="75" t="s">
        <v>235</v>
      </c>
      <c r="WMC325" s="77" t="s">
        <v>237</v>
      </c>
      <c r="WME325" s="28">
        <v>21</v>
      </c>
      <c r="WMF325" s="75" t="s">
        <v>235</v>
      </c>
      <c r="WMG325" s="77" t="s">
        <v>237</v>
      </c>
      <c r="WMI325" s="28">
        <v>21</v>
      </c>
      <c r="WMJ325" s="75" t="s">
        <v>235</v>
      </c>
      <c r="WMK325" s="77" t="s">
        <v>237</v>
      </c>
      <c r="WMM325" s="28">
        <v>21</v>
      </c>
      <c r="WMN325" s="75" t="s">
        <v>235</v>
      </c>
      <c r="WMO325" s="77" t="s">
        <v>237</v>
      </c>
      <c r="WMQ325" s="28">
        <v>21</v>
      </c>
      <c r="WMR325" s="75" t="s">
        <v>235</v>
      </c>
      <c r="WMS325" s="77" t="s">
        <v>237</v>
      </c>
      <c r="WMU325" s="28">
        <v>21</v>
      </c>
      <c r="WMV325" s="75" t="s">
        <v>235</v>
      </c>
      <c r="WMW325" s="77" t="s">
        <v>237</v>
      </c>
      <c r="WMY325" s="28">
        <v>21</v>
      </c>
      <c r="WMZ325" s="75" t="s">
        <v>235</v>
      </c>
      <c r="WNA325" s="77" t="s">
        <v>237</v>
      </c>
      <c r="WNC325" s="28">
        <v>21</v>
      </c>
      <c r="WND325" s="75" t="s">
        <v>235</v>
      </c>
      <c r="WNE325" s="77" t="s">
        <v>237</v>
      </c>
      <c r="WNG325" s="28">
        <v>21</v>
      </c>
      <c r="WNH325" s="75" t="s">
        <v>235</v>
      </c>
      <c r="WNI325" s="77" t="s">
        <v>237</v>
      </c>
      <c r="WNK325" s="28">
        <v>21</v>
      </c>
      <c r="WNL325" s="75" t="s">
        <v>235</v>
      </c>
      <c r="WNM325" s="77" t="s">
        <v>237</v>
      </c>
      <c r="WNO325" s="28">
        <v>21</v>
      </c>
      <c r="WNP325" s="75" t="s">
        <v>235</v>
      </c>
      <c r="WNQ325" s="77" t="s">
        <v>237</v>
      </c>
      <c r="WNS325" s="28">
        <v>21</v>
      </c>
      <c r="WNT325" s="75" t="s">
        <v>235</v>
      </c>
      <c r="WNU325" s="77" t="s">
        <v>237</v>
      </c>
      <c r="WNW325" s="28">
        <v>21</v>
      </c>
      <c r="WNX325" s="75" t="s">
        <v>235</v>
      </c>
      <c r="WNY325" s="77" t="s">
        <v>237</v>
      </c>
      <c r="WOA325" s="28">
        <v>21</v>
      </c>
      <c r="WOB325" s="75" t="s">
        <v>235</v>
      </c>
      <c r="WOC325" s="77" t="s">
        <v>237</v>
      </c>
      <c r="WOE325" s="28">
        <v>21</v>
      </c>
      <c r="WOF325" s="75" t="s">
        <v>235</v>
      </c>
      <c r="WOG325" s="77" t="s">
        <v>237</v>
      </c>
      <c r="WOI325" s="28">
        <v>21</v>
      </c>
      <c r="WOJ325" s="75" t="s">
        <v>235</v>
      </c>
      <c r="WOK325" s="77" t="s">
        <v>237</v>
      </c>
      <c r="WOM325" s="28">
        <v>21</v>
      </c>
      <c r="WON325" s="75" t="s">
        <v>235</v>
      </c>
      <c r="WOO325" s="77" t="s">
        <v>237</v>
      </c>
      <c r="WOQ325" s="28">
        <v>21</v>
      </c>
      <c r="WOR325" s="75" t="s">
        <v>235</v>
      </c>
      <c r="WOS325" s="77" t="s">
        <v>237</v>
      </c>
      <c r="WOU325" s="28">
        <v>21</v>
      </c>
      <c r="WOV325" s="75" t="s">
        <v>235</v>
      </c>
      <c r="WOW325" s="77" t="s">
        <v>237</v>
      </c>
      <c r="WOY325" s="28">
        <v>21</v>
      </c>
      <c r="WOZ325" s="75" t="s">
        <v>235</v>
      </c>
      <c r="WPA325" s="77" t="s">
        <v>237</v>
      </c>
      <c r="WPC325" s="28">
        <v>21</v>
      </c>
      <c r="WPD325" s="75" t="s">
        <v>235</v>
      </c>
      <c r="WPE325" s="77" t="s">
        <v>237</v>
      </c>
      <c r="WPG325" s="28">
        <v>21</v>
      </c>
      <c r="WPH325" s="75" t="s">
        <v>235</v>
      </c>
      <c r="WPI325" s="77" t="s">
        <v>237</v>
      </c>
      <c r="WPK325" s="28">
        <v>21</v>
      </c>
      <c r="WPL325" s="75" t="s">
        <v>235</v>
      </c>
      <c r="WPM325" s="77" t="s">
        <v>237</v>
      </c>
      <c r="WPO325" s="28">
        <v>21</v>
      </c>
      <c r="WPP325" s="75" t="s">
        <v>235</v>
      </c>
      <c r="WPQ325" s="77" t="s">
        <v>237</v>
      </c>
      <c r="WPS325" s="28">
        <v>21</v>
      </c>
      <c r="WPT325" s="75" t="s">
        <v>235</v>
      </c>
      <c r="WPU325" s="77" t="s">
        <v>237</v>
      </c>
      <c r="WPW325" s="28">
        <v>21</v>
      </c>
      <c r="WPX325" s="75" t="s">
        <v>235</v>
      </c>
      <c r="WPY325" s="77" t="s">
        <v>237</v>
      </c>
      <c r="WQA325" s="28">
        <v>21</v>
      </c>
      <c r="WQB325" s="75" t="s">
        <v>235</v>
      </c>
      <c r="WQC325" s="77" t="s">
        <v>237</v>
      </c>
      <c r="WQE325" s="28">
        <v>21</v>
      </c>
      <c r="WQF325" s="75" t="s">
        <v>235</v>
      </c>
      <c r="WQG325" s="77" t="s">
        <v>237</v>
      </c>
      <c r="WQI325" s="28">
        <v>21</v>
      </c>
      <c r="WQJ325" s="75" t="s">
        <v>235</v>
      </c>
      <c r="WQK325" s="77" t="s">
        <v>237</v>
      </c>
      <c r="WQM325" s="28">
        <v>21</v>
      </c>
      <c r="WQN325" s="75" t="s">
        <v>235</v>
      </c>
      <c r="WQO325" s="77" t="s">
        <v>237</v>
      </c>
      <c r="WQQ325" s="28">
        <v>21</v>
      </c>
      <c r="WQR325" s="75" t="s">
        <v>235</v>
      </c>
      <c r="WQS325" s="77" t="s">
        <v>237</v>
      </c>
      <c r="WQU325" s="28">
        <v>21</v>
      </c>
      <c r="WQV325" s="75" t="s">
        <v>235</v>
      </c>
      <c r="WQW325" s="77" t="s">
        <v>237</v>
      </c>
      <c r="WQY325" s="28">
        <v>21</v>
      </c>
      <c r="WQZ325" s="75" t="s">
        <v>235</v>
      </c>
      <c r="WRA325" s="77" t="s">
        <v>237</v>
      </c>
      <c r="WRC325" s="28">
        <v>21</v>
      </c>
      <c r="WRD325" s="75" t="s">
        <v>235</v>
      </c>
      <c r="WRE325" s="77" t="s">
        <v>237</v>
      </c>
      <c r="WRG325" s="28">
        <v>21</v>
      </c>
      <c r="WRH325" s="75" t="s">
        <v>235</v>
      </c>
      <c r="WRI325" s="77" t="s">
        <v>237</v>
      </c>
      <c r="WRK325" s="28">
        <v>21</v>
      </c>
      <c r="WRL325" s="75" t="s">
        <v>235</v>
      </c>
      <c r="WRM325" s="77" t="s">
        <v>237</v>
      </c>
      <c r="WRO325" s="28">
        <v>21</v>
      </c>
      <c r="WRP325" s="75" t="s">
        <v>235</v>
      </c>
      <c r="WRQ325" s="77" t="s">
        <v>237</v>
      </c>
      <c r="WRS325" s="28">
        <v>21</v>
      </c>
      <c r="WRT325" s="75" t="s">
        <v>235</v>
      </c>
      <c r="WRU325" s="77" t="s">
        <v>237</v>
      </c>
      <c r="WRW325" s="28">
        <v>21</v>
      </c>
      <c r="WRX325" s="75" t="s">
        <v>235</v>
      </c>
      <c r="WRY325" s="77" t="s">
        <v>237</v>
      </c>
      <c r="WSA325" s="28">
        <v>21</v>
      </c>
      <c r="WSB325" s="75" t="s">
        <v>235</v>
      </c>
      <c r="WSC325" s="77" t="s">
        <v>237</v>
      </c>
      <c r="WSE325" s="28">
        <v>21</v>
      </c>
      <c r="WSF325" s="75" t="s">
        <v>235</v>
      </c>
      <c r="WSG325" s="77" t="s">
        <v>237</v>
      </c>
      <c r="WSI325" s="28">
        <v>21</v>
      </c>
      <c r="WSJ325" s="75" t="s">
        <v>235</v>
      </c>
      <c r="WSK325" s="77" t="s">
        <v>237</v>
      </c>
      <c r="WSM325" s="28">
        <v>21</v>
      </c>
      <c r="WSN325" s="75" t="s">
        <v>235</v>
      </c>
      <c r="WSO325" s="77" t="s">
        <v>237</v>
      </c>
      <c r="WSQ325" s="28">
        <v>21</v>
      </c>
      <c r="WSR325" s="75" t="s">
        <v>235</v>
      </c>
      <c r="WSS325" s="77" t="s">
        <v>237</v>
      </c>
      <c r="WSU325" s="28">
        <v>21</v>
      </c>
      <c r="WSV325" s="75" t="s">
        <v>235</v>
      </c>
      <c r="WSW325" s="77" t="s">
        <v>237</v>
      </c>
      <c r="WSY325" s="28">
        <v>21</v>
      </c>
      <c r="WSZ325" s="75" t="s">
        <v>235</v>
      </c>
      <c r="WTA325" s="77" t="s">
        <v>237</v>
      </c>
      <c r="WTC325" s="28">
        <v>21</v>
      </c>
      <c r="WTD325" s="75" t="s">
        <v>235</v>
      </c>
      <c r="WTE325" s="77" t="s">
        <v>237</v>
      </c>
      <c r="WTG325" s="28">
        <v>21</v>
      </c>
      <c r="WTH325" s="75" t="s">
        <v>235</v>
      </c>
      <c r="WTI325" s="77" t="s">
        <v>237</v>
      </c>
      <c r="WTK325" s="28">
        <v>21</v>
      </c>
      <c r="WTL325" s="75" t="s">
        <v>235</v>
      </c>
      <c r="WTM325" s="77" t="s">
        <v>237</v>
      </c>
      <c r="WTO325" s="28">
        <v>21</v>
      </c>
      <c r="WTP325" s="75" t="s">
        <v>235</v>
      </c>
      <c r="WTQ325" s="77" t="s">
        <v>237</v>
      </c>
      <c r="WTS325" s="28">
        <v>21</v>
      </c>
      <c r="WTT325" s="75" t="s">
        <v>235</v>
      </c>
      <c r="WTU325" s="77" t="s">
        <v>237</v>
      </c>
      <c r="WTW325" s="28">
        <v>21</v>
      </c>
      <c r="WTX325" s="75" t="s">
        <v>235</v>
      </c>
      <c r="WTY325" s="77" t="s">
        <v>237</v>
      </c>
      <c r="WUA325" s="28">
        <v>21</v>
      </c>
      <c r="WUB325" s="75" t="s">
        <v>235</v>
      </c>
      <c r="WUC325" s="77" t="s">
        <v>237</v>
      </c>
      <c r="WUE325" s="28">
        <v>21</v>
      </c>
      <c r="WUF325" s="75" t="s">
        <v>235</v>
      </c>
      <c r="WUG325" s="77" t="s">
        <v>237</v>
      </c>
      <c r="WUI325" s="28">
        <v>21</v>
      </c>
      <c r="WUJ325" s="75" t="s">
        <v>235</v>
      </c>
      <c r="WUK325" s="77" t="s">
        <v>237</v>
      </c>
      <c r="WUM325" s="28">
        <v>21</v>
      </c>
      <c r="WUN325" s="75" t="s">
        <v>235</v>
      </c>
      <c r="WUO325" s="77" t="s">
        <v>237</v>
      </c>
      <c r="WUQ325" s="28">
        <v>21</v>
      </c>
      <c r="WUR325" s="75" t="s">
        <v>235</v>
      </c>
      <c r="WUS325" s="77" t="s">
        <v>237</v>
      </c>
      <c r="WUU325" s="28">
        <v>21</v>
      </c>
      <c r="WUV325" s="75" t="s">
        <v>235</v>
      </c>
      <c r="WUW325" s="77" t="s">
        <v>237</v>
      </c>
      <c r="WUY325" s="28">
        <v>21</v>
      </c>
      <c r="WUZ325" s="75" t="s">
        <v>235</v>
      </c>
      <c r="WVA325" s="77" t="s">
        <v>237</v>
      </c>
      <c r="WVC325" s="28">
        <v>21</v>
      </c>
      <c r="WVD325" s="75" t="s">
        <v>235</v>
      </c>
      <c r="WVE325" s="77" t="s">
        <v>237</v>
      </c>
      <c r="WVG325" s="28">
        <v>21</v>
      </c>
      <c r="WVH325" s="75" t="s">
        <v>235</v>
      </c>
      <c r="WVI325" s="77" t="s">
        <v>237</v>
      </c>
      <c r="WVK325" s="28">
        <v>21</v>
      </c>
      <c r="WVL325" s="75" t="s">
        <v>235</v>
      </c>
      <c r="WVM325" s="77" t="s">
        <v>237</v>
      </c>
      <c r="WVO325" s="28">
        <v>21</v>
      </c>
      <c r="WVP325" s="75" t="s">
        <v>235</v>
      </c>
      <c r="WVQ325" s="77" t="s">
        <v>237</v>
      </c>
      <c r="WVS325" s="28">
        <v>21</v>
      </c>
      <c r="WVT325" s="75" t="s">
        <v>235</v>
      </c>
      <c r="WVU325" s="77" t="s">
        <v>237</v>
      </c>
      <c r="WVW325" s="28">
        <v>21</v>
      </c>
      <c r="WVX325" s="75" t="s">
        <v>235</v>
      </c>
      <c r="WVY325" s="77" t="s">
        <v>237</v>
      </c>
      <c r="WWA325" s="28">
        <v>21</v>
      </c>
      <c r="WWB325" s="75" t="s">
        <v>235</v>
      </c>
      <c r="WWC325" s="77" t="s">
        <v>237</v>
      </c>
      <c r="WWE325" s="28">
        <v>21</v>
      </c>
      <c r="WWF325" s="75" t="s">
        <v>235</v>
      </c>
      <c r="WWG325" s="77" t="s">
        <v>237</v>
      </c>
      <c r="WWI325" s="28">
        <v>21</v>
      </c>
      <c r="WWJ325" s="75" t="s">
        <v>235</v>
      </c>
      <c r="WWK325" s="77" t="s">
        <v>237</v>
      </c>
      <c r="WWM325" s="28">
        <v>21</v>
      </c>
      <c r="WWN325" s="75" t="s">
        <v>235</v>
      </c>
      <c r="WWO325" s="77" t="s">
        <v>237</v>
      </c>
      <c r="WWQ325" s="28">
        <v>21</v>
      </c>
      <c r="WWR325" s="75" t="s">
        <v>235</v>
      </c>
      <c r="WWS325" s="77" t="s">
        <v>237</v>
      </c>
      <c r="WWU325" s="28">
        <v>21</v>
      </c>
      <c r="WWV325" s="75" t="s">
        <v>235</v>
      </c>
      <c r="WWW325" s="77" t="s">
        <v>237</v>
      </c>
      <c r="WWY325" s="28">
        <v>21</v>
      </c>
      <c r="WWZ325" s="75" t="s">
        <v>235</v>
      </c>
      <c r="WXA325" s="77" t="s">
        <v>237</v>
      </c>
      <c r="WXC325" s="28">
        <v>21</v>
      </c>
      <c r="WXD325" s="75" t="s">
        <v>235</v>
      </c>
      <c r="WXE325" s="77" t="s">
        <v>237</v>
      </c>
      <c r="WXG325" s="28">
        <v>21</v>
      </c>
      <c r="WXH325" s="75" t="s">
        <v>235</v>
      </c>
      <c r="WXI325" s="77" t="s">
        <v>237</v>
      </c>
      <c r="WXK325" s="28">
        <v>21</v>
      </c>
      <c r="WXL325" s="75" t="s">
        <v>235</v>
      </c>
      <c r="WXM325" s="77" t="s">
        <v>237</v>
      </c>
      <c r="WXO325" s="28">
        <v>21</v>
      </c>
      <c r="WXP325" s="75" t="s">
        <v>235</v>
      </c>
      <c r="WXQ325" s="77" t="s">
        <v>237</v>
      </c>
      <c r="WXS325" s="28">
        <v>21</v>
      </c>
      <c r="WXT325" s="75" t="s">
        <v>235</v>
      </c>
      <c r="WXU325" s="77" t="s">
        <v>237</v>
      </c>
      <c r="WXW325" s="28">
        <v>21</v>
      </c>
      <c r="WXX325" s="75" t="s">
        <v>235</v>
      </c>
      <c r="WXY325" s="77" t="s">
        <v>237</v>
      </c>
      <c r="WYA325" s="28">
        <v>21</v>
      </c>
      <c r="WYB325" s="75" t="s">
        <v>235</v>
      </c>
      <c r="WYC325" s="77" t="s">
        <v>237</v>
      </c>
      <c r="WYE325" s="28">
        <v>21</v>
      </c>
      <c r="WYF325" s="75" t="s">
        <v>235</v>
      </c>
      <c r="WYG325" s="77" t="s">
        <v>237</v>
      </c>
      <c r="WYI325" s="28">
        <v>21</v>
      </c>
      <c r="WYJ325" s="75" t="s">
        <v>235</v>
      </c>
      <c r="WYK325" s="77" t="s">
        <v>237</v>
      </c>
      <c r="WYM325" s="28">
        <v>21</v>
      </c>
      <c r="WYN325" s="75" t="s">
        <v>235</v>
      </c>
      <c r="WYO325" s="77" t="s">
        <v>237</v>
      </c>
      <c r="WYQ325" s="28">
        <v>21</v>
      </c>
      <c r="WYR325" s="75" t="s">
        <v>235</v>
      </c>
      <c r="WYS325" s="77" t="s">
        <v>237</v>
      </c>
      <c r="WYU325" s="28">
        <v>21</v>
      </c>
      <c r="WYV325" s="75" t="s">
        <v>235</v>
      </c>
      <c r="WYW325" s="77" t="s">
        <v>237</v>
      </c>
      <c r="WYY325" s="28">
        <v>21</v>
      </c>
      <c r="WYZ325" s="75" t="s">
        <v>235</v>
      </c>
      <c r="WZA325" s="77" t="s">
        <v>237</v>
      </c>
      <c r="WZC325" s="28">
        <v>21</v>
      </c>
      <c r="WZD325" s="75" t="s">
        <v>235</v>
      </c>
      <c r="WZE325" s="77" t="s">
        <v>237</v>
      </c>
      <c r="WZG325" s="28">
        <v>21</v>
      </c>
      <c r="WZH325" s="75" t="s">
        <v>235</v>
      </c>
      <c r="WZI325" s="77" t="s">
        <v>237</v>
      </c>
      <c r="WZK325" s="28">
        <v>21</v>
      </c>
      <c r="WZL325" s="75" t="s">
        <v>235</v>
      </c>
      <c r="WZM325" s="77" t="s">
        <v>237</v>
      </c>
      <c r="WZO325" s="28">
        <v>21</v>
      </c>
      <c r="WZP325" s="75" t="s">
        <v>235</v>
      </c>
      <c r="WZQ325" s="77" t="s">
        <v>237</v>
      </c>
      <c r="WZS325" s="28">
        <v>21</v>
      </c>
      <c r="WZT325" s="75" t="s">
        <v>235</v>
      </c>
      <c r="WZU325" s="77" t="s">
        <v>237</v>
      </c>
      <c r="WZW325" s="28">
        <v>21</v>
      </c>
      <c r="WZX325" s="75" t="s">
        <v>235</v>
      </c>
      <c r="WZY325" s="77" t="s">
        <v>237</v>
      </c>
      <c r="XAA325" s="28">
        <v>21</v>
      </c>
      <c r="XAB325" s="75" t="s">
        <v>235</v>
      </c>
      <c r="XAC325" s="77" t="s">
        <v>237</v>
      </c>
      <c r="XAE325" s="28">
        <v>21</v>
      </c>
      <c r="XAF325" s="75" t="s">
        <v>235</v>
      </c>
      <c r="XAG325" s="77" t="s">
        <v>237</v>
      </c>
      <c r="XAI325" s="28">
        <v>21</v>
      </c>
      <c r="XAJ325" s="75" t="s">
        <v>235</v>
      </c>
      <c r="XAK325" s="77" t="s">
        <v>237</v>
      </c>
      <c r="XAM325" s="28">
        <v>21</v>
      </c>
      <c r="XAN325" s="75" t="s">
        <v>235</v>
      </c>
      <c r="XAO325" s="77" t="s">
        <v>237</v>
      </c>
      <c r="XAQ325" s="28">
        <v>21</v>
      </c>
      <c r="XAR325" s="75" t="s">
        <v>235</v>
      </c>
      <c r="XAS325" s="77" t="s">
        <v>237</v>
      </c>
      <c r="XAU325" s="28">
        <v>21</v>
      </c>
      <c r="XAV325" s="75" t="s">
        <v>235</v>
      </c>
      <c r="XAW325" s="77" t="s">
        <v>237</v>
      </c>
      <c r="XAY325" s="28">
        <v>21</v>
      </c>
      <c r="XAZ325" s="75" t="s">
        <v>235</v>
      </c>
      <c r="XBA325" s="77" t="s">
        <v>237</v>
      </c>
      <c r="XBC325" s="28">
        <v>21</v>
      </c>
      <c r="XBD325" s="75" t="s">
        <v>235</v>
      </c>
      <c r="XBE325" s="77" t="s">
        <v>237</v>
      </c>
      <c r="XBG325" s="28">
        <v>21</v>
      </c>
      <c r="XBH325" s="75" t="s">
        <v>235</v>
      </c>
      <c r="XBI325" s="77" t="s">
        <v>237</v>
      </c>
      <c r="XBK325" s="28">
        <v>21</v>
      </c>
      <c r="XBL325" s="75" t="s">
        <v>235</v>
      </c>
      <c r="XBM325" s="77" t="s">
        <v>237</v>
      </c>
      <c r="XBO325" s="28">
        <v>21</v>
      </c>
      <c r="XBP325" s="75" t="s">
        <v>235</v>
      </c>
      <c r="XBQ325" s="77" t="s">
        <v>237</v>
      </c>
      <c r="XBS325" s="28">
        <v>21</v>
      </c>
      <c r="XBT325" s="75" t="s">
        <v>235</v>
      </c>
      <c r="XBU325" s="77" t="s">
        <v>237</v>
      </c>
      <c r="XBW325" s="28">
        <v>21</v>
      </c>
      <c r="XBX325" s="75" t="s">
        <v>235</v>
      </c>
      <c r="XBY325" s="77" t="s">
        <v>237</v>
      </c>
      <c r="XCA325" s="28">
        <v>21</v>
      </c>
      <c r="XCB325" s="75" t="s">
        <v>235</v>
      </c>
      <c r="XCC325" s="77" t="s">
        <v>237</v>
      </c>
      <c r="XCE325" s="28">
        <v>21</v>
      </c>
      <c r="XCF325" s="75" t="s">
        <v>235</v>
      </c>
      <c r="XCG325" s="77" t="s">
        <v>237</v>
      </c>
      <c r="XCI325" s="28">
        <v>21</v>
      </c>
      <c r="XCJ325" s="75" t="s">
        <v>235</v>
      </c>
      <c r="XCK325" s="77" t="s">
        <v>237</v>
      </c>
      <c r="XCM325" s="28">
        <v>21</v>
      </c>
      <c r="XCN325" s="75" t="s">
        <v>235</v>
      </c>
      <c r="XCO325" s="77" t="s">
        <v>237</v>
      </c>
      <c r="XCQ325" s="28">
        <v>21</v>
      </c>
      <c r="XCR325" s="75" t="s">
        <v>235</v>
      </c>
      <c r="XCS325" s="77" t="s">
        <v>237</v>
      </c>
      <c r="XCU325" s="28">
        <v>21</v>
      </c>
      <c r="XCV325" s="75" t="s">
        <v>235</v>
      </c>
      <c r="XCW325" s="77" t="s">
        <v>237</v>
      </c>
      <c r="XCY325" s="28">
        <v>21</v>
      </c>
      <c r="XCZ325" s="75" t="s">
        <v>235</v>
      </c>
      <c r="XDA325" s="77" t="s">
        <v>237</v>
      </c>
      <c r="XDC325" s="28">
        <v>21</v>
      </c>
      <c r="XDD325" s="75" t="s">
        <v>235</v>
      </c>
      <c r="XDE325" s="77" t="s">
        <v>237</v>
      </c>
      <c r="XDG325" s="28">
        <v>21</v>
      </c>
      <c r="XDH325" s="75" t="s">
        <v>235</v>
      </c>
      <c r="XDI325" s="77" t="s">
        <v>237</v>
      </c>
      <c r="XDK325" s="28">
        <v>21</v>
      </c>
      <c r="XDL325" s="75" t="s">
        <v>235</v>
      </c>
      <c r="XDM325" s="77" t="s">
        <v>237</v>
      </c>
      <c r="XDO325" s="28">
        <v>21</v>
      </c>
      <c r="XDP325" s="75" t="s">
        <v>235</v>
      </c>
      <c r="XDQ325" s="77" t="s">
        <v>237</v>
      </c>
      <c r="XDS325" s="28">
        <v>21</v>
      </c>
      <c r="XDT325" s="75" t="s">
        <v>235</v>
      </c>
      <c r="XDU325" s="77" t="s">
        <v>237</v>
      </c>
      <c r="XDW325" s="28">
        <v>21</v>
      </c>
      <c r="XDX325" s="75" t="s">
        <v>235</v>
      </c>
      <c r="XDY325" s="77" t="s">
        <v>237</v>
      </c>
      <c r="XEA325" s="28">
        <v>21</v>
      </c>
      <c r="XEB325" s="75" t="s">
        <v>235</v>
      </c>
      <c r="XEC325" s="77" t="s">
        <v>237</v>
      </c>
      <c r="XEE325" s="28">
        <v>21</v>
      </c>
      <c r="XEF325" s="75" t="s">
        <v>235</v>
      </c>
      <c r="XEG325" s="77" t="s">
        <v>237</v>
      </c>
      <c r="XEI325" s="28">
        <v>21</v>
      </c>
      <c r="XEJ325" s="75" t="s">
        <v>235</v>
      </c>
      <c r="XEK325" s="77" t="s">
        <v>237</v>
      </c>
      <c r="XEM325" s="28">
        <v>21</v>
      </c>
      <c r="XEN325" s="75" t="s">
        <v>235</v>
      </c>
      <c r="XEO325" s="77" t="s">
        <v>237</v>
      </c>
      <c r="XEQ325" s="28">
        <v>21</v>
      </c>
      <c r="XER325" s="75" t="s">
        <v>235</v>
      </c>
      <c r="XES325" s="77" t="s">
        <v>237</v>
      </c>
    </row>
    <row r="326" spans="1:16373" s="76" customFormat="1" ht="125.25" customHeight="1" x14ac:dyDescent="0.25">
      <c r="A326" s="31">
        <v>29</v>
      </c>
      <c r="B326" s="96" t="s">
        <v>238</v>
      </c>
      <c r="C326" s="98" t="s">
        <v>239</v>
      </c>
      <c r="D326" s="30"/>
      <c r="E326" s="78" t="s">
        <v>239</v>
      </c>
      <c r="G326" s="28">
        <v>22</v>
      </c>
      <c r="H326" s="75" t="s">
        <v>238</v>
      </c>
      <c r="I326" s="78" t="s">
        <v>239</v>
      </c>
      <c r="K326" s="28">
        <v>22</v>
      </c>
      <c r="L326" s="75" t="s">
        <v>238</v>
      </c>
      <c r="M326" s="78" t="s">
        <v>239</v>
      </c>
      <c r="O326" s="28">
        <v>22</v>
      </c>
      <c r="P326" s="75" t="s">
        <v>238</v>
      </c>
      <c r="Q326" s="78" t="s">
        <v>239</v>
      </c>
      <c r="S326" s="28">
        <v>22</v>
      </c>
      <c r="T326" s="75" t="s">
        <v>238</v>
      </c>
      <c r="U326" s="78" t="s">
        <v>239</v>
      </c>
      <c r="W326" s="28">
        <v>22</v>
      </c>
      <c r="X326" s="75" t="s">
        <v>238</v>
      </c>
      <c r="Y326" s="78" t="s">
        <v>239</v>
      </c>
      <c r="AA326" s="28">
        <v>22</v>
      </c>
      <c r="AB326" s="75" t="s">
        <v>238</v>
      </c>
      <c r="AC326" s="78" t="s">
        <v>239</v>
      </c>
      <c r="AE326" s="28">
        <v>22</v>
      </c>
      <c r="AF326" s="75" t="s">
        <v>238</v>
      </c>
      <c r="AG326" s="78" t="s">
        <v>239</v>
      </c>
      <c r="AI326" s="28">
        <v>22</v>
      </c>
      <c r="AJ326" s="75" t="s">
        <v>238</v>
      </c>
      <c r="AK326" s="78" t="s">
        <v>239</v>
      </c>
      <c r="AM326" s="28">
        <v>22</v>
      </c>
      <c r="AN326" s="75" t="s">
        <v>238</v>
      </c>
      <c r="AO326" s="78" t="s">
        <v>239</v>
      </c>
      <c r="AQ326" s="28">
        <v>22</v>
      </c>
      <c r="AR326" s="75" t="s">
        <v>238</v>
      </c>
      <c r="AS326" s="78" t="s">
        <v>239</v>
      </c>
      <c r="AU326" s="28">
        <v>22</v>
      </c>
      <c r="AV326" s="75" t="s">
        <v>238</v>
      </c>
      <c r="AW326" s="78" t="s">
        <v>239</v>
      </c>
      <c r="AY326" s="28">
        <v>22</v>
      </c>
      <c r="AZ326" s="75" t="s">
        <v>238</v>
      </c>
      <c r="BA326" s="78" t="s">
        <v>239</v>
      </c>
      <c r="BC326" s="28">
        <v>22</v>
      </c>
      <c r="BD326" s="75" t="s">
        <v>238</v>
      </c>
      <c r="BE326" s="78" t="s">
        <v>239</v>
      </c>
      <c r="BG326" s="28">
        <v>22</v>
      </c>
      <c r="BH326" s="75" t="s">
        <v>238</v>
      </c>
      <c r="BI326" s="78" t="s">
        <v>239</v>
      </c>
      <c r="BK326" s="28">
        <v>22</v>
      </c>
      <c r="BL326" s="75" t="s">
        <v>238</v>
      </c>
      <c r="BM326" s="78" t="s">
        <v>239</v>
      </c>
      <c r="BO326" s="28">
        <v>22</v>
      </c>
      <c r="BP326" s="75" t="s">
        <v>238</v>
      </c>
      <c r="BQ326" s="78" t="s">
        <v>239</v>
      </c>
      <c r="BS326" s="28">
        <v>22</v>
      </c>
      <c r="BT326" s="75" t="s">
        <v>238</v>
      </c>
      <c r="BU326" s="78" t="s">
        <v>239</v>
      </c>
      <c r="BW326" s="28">
        <v>22</v>
      </c>
      <c r="BX326" s="75" t="s">
        <v>238</v>
      </c>
      <c r="BY326" s="78" t="s">
        <v>239</v>
      </c>
      <c r="CA326" s="28">
        <v>22</v>
      </c>
      <c r="CB326" s="75" t="s">
        <v>238</v>
      </c>
      <c r="CC326" s="78" t="s">
        <v>239</v>
      </c>
      <c r="CE326" s="28">
        <v>22</v>
      </c>
      <c r="CF326" s="75" t="s">
        <v>238</v>
      </c>
      <c r="CG326" s="78" t="s">
        <v>239</v>
      </c>
      <c r="CI326" s="28">
        <v>22</v>
      </c>
      <c r="CJ326" s="75" t="s">
        <v>238</v>
      </c>
      <c r="CK326" s="78" t="s">
        <v>239</v>
      </c>
      <c r="CM326" s="28">
        <v>22</v>
      </c>
      <c r="CN326" s="75" t="s">
        <v>238</v>
      </c>
      <c r="CO326" s="78" t="s">
        <v>239</v>
      </c>
      <c r="CQ326" s="28">
        <v>22</v>
      </c>
      <c r="CR326" s="75" t="s">
        <v>238</v>
      </c>
      <c r="CS326" s="78" t="s">
        <v>239</v>
      </c>
      <c r="CU326" s="28">
        <v>22</v>
      </c>
      <c r="CV326" s="75" t="s">
        <v>238</v>
      </c>
      <c r="CW326" s="78" t="s">
        <v>239</v>
      </c>
      <c r="CY326" s="28">
        <v>22</v>
      </c>
      <c r="CZ326" s="75" t="s">
        <v>238</v>
      </c>
      <c r="DA326" s="78" t="s">
        <v>239</v>
      </c>
      <c r="DC326" s="28">
        <v>22</v>
      </c>
      <c r="DD326" s="75" t="s">
        <v>238</v>
      </c>
      <c r="DE326" s="78" t="s">
        <v>239</v>
      </c>
      <c r="DG326" s="28">
        <v>22</v>
      </c>
      <c r="DH326" s="75" t="s">
        <v>238</v>
      </c>
      <c r="DI326" s="78" t="s">
        <v>239</v>
      </c>
      <c r="DK326" s="28">
        <v>22</v>
      </c>
      <c r="DL326" s="75" t="s">
        <v>238</v>
      </c>
      <c r="DM326" s="78" t="s">
        <v>239</v>
      </c>
      <c r="DO326" s="28">
        <v>22</v>
      </c>
      <c r="DP326" s="75" t="s">
        <v>238</v>
      </c>
      <c r="DQ326" s="78" t="s">
        <v>239</v>
      </c>
      <c r="DS326" s="28">
        <v>22</v>
      </c>
      <c r="DT326" s="75" t="s">
        <v>238</v>
      </c>
      <c r="DU326" s="78" t="s">
        <v>239</v>
      </c>
      <c r="DW326" s="28">
        <v>22</v>
      </c>
      <c r="DX326" s="75" t="s">
        <v>238</v>
      </c>
      <c r="DY326" s="78" t="s">
        <v>239</v>
      </c>
      <c r="EA326" s="28">
        <v>22</v>
      </c>
      <c r="EB326" s="75" t="s">
        <v>238</v>
      </c>
      <c r="EC326" s="78" t="s">
        <v>239</v>
      </c>
      <c r="EE326" s="28">
        <v>22</v>
      </c>
      <c r="EF326" s="75" t="s">
        <v>238</v>
      </c>
      <c r="EG326" s="78" t="s">
        <v>239</v>
      </c>
      <c r="EI326" s="28">
        <v>22</v>
      </c>
      <c r="EJ326" s="75" t="s">
        <v>238</v>
      </c>
      <c r="EK326" s="78" t="s">
        <v>239</v>
      </c>
      <c r="EM326" s="28">
        <v>22</v>
      </c>
      <c r="EN326" s="75" t="s">
        <v>238</v>
      </c>
      <c r="EO326" s="78" t="s">
        <v>239</v>
      </c>
      <c r="EQ326" s="28">
        <v>22</v>
      </c>
      <c r="ER326" s="75" t="s">
        <v>238</v>
      </c>
      <c r="ES326" s="78" t="s">
        <v>239</v>
      </c>
      <c r="EU326" s="28">
        <v>22</v>
      </c>
      <c r="EV326" s="75" t="s">
        <v>238</v>
      </c>
      <c r="EW326" s="78" t="s">
        <v>239</v>
      </c>
      <c r="EY326" s="28">
        <v>22</v>
      </c>
      <c r="EZ326" s="75" t="s">
        <v>238</v>
      </c>
      <c r="FA326" s="78" t="s">
        <v>239</v>
      </c>
      <c r="FC326" s="28">
        <v>22</v>
      </c>
      <c r="FD326" s="75" t="s">
        <v>238</v>
      </c>
      <c r="FE326" s="78" t="s">
        <v>239</v>
      </c>
      <c r="FG326" s="28">
        <v>22</v>
      </c>
      <c r="FH326" s="75" t="s">
        <v>238</v>
      </c>
      <c r="FI326" s="78" t="s">
        <v>239</v>
      </c>
      <c r="FK326" s="28">
        <v>22</v>
      </c>
      <c r="FL326" s="75" t="s">
        <v>238</v>
      </c>
      <c r="FM326" s="78" t="s">
        <v>239</v>
      </c>
      <c r="FO326" s="28">
        <v>22</v>
      </c>
      <c r="FP326" s="75" t="s">
        <v>238</v>
      </c>
      <c r="FQ326" s="78" t="s">
        <v>239</v>
      </c>
      <c r="FS326" s="28">
        <v>22</v>
      </c>
      <c r="FT326" s="75" t="s">
        <v>238</v>
      </c>
      <c r="FU326" s="78" t="s">
        <v>239</v>
      </c>
      <c r="FW326" s="28">
        <v>22</v>
      </c>
      <c r="FX326" s="75" t="s">
        <v>238</v>
      </c>
      <c r="FY326" s="78" t="s">
        <v>239</v>
      </c>
      <c r="GA326" s="28">
        <v>22</v>
      </c>
      <c r="GB326" s="75" t="s">
        <v>238</v>
      </c>
      <c r="GC326" s="78" t="s">
        <v>239</v>
      </c>
      <c r="GE326" s="28">
        <v>22</v>
      </c>
      <c r="GF326" s="75" t="s">
        <v>238</v>
      </c>
      <c r="GG326" s="78" t="s">
        <v>239</v>
      </c>
      <c r="GI326" s="28">
        <v>22</v>
      </c>
      <c r="GJ326" s="75" t="s">
        <v>238</v>
      </c>
      <c r="GK326" s="78" t="s">
        <v>239</v>
      </c>
      <c r="GM326" s="28">
        <v>22</v>
      </c>
      <c r="GN326" s="75" t="s">
        <v>238</v>
      </c>
      <c r="GO326" s="78" t="s">
        <v>239</v>
      </c>
      <c r="GQ326" s="28">
        <v>22</v>
      </c>
      <c r="GR326" s="75" t="s">
        <v>238</v>
      </c>
      <c r="GS326" s="78" t="s">
        <v>239</v>
      </c>
      <c r="GU326" s="28">
        <v>22</v>
      </c>
      <c r="GV326" s="75" t="s">
        <v>238</v>
      </c>
      <c r="GW326" s="78" t="s">
        <v>239</v>
      </c>
      <c r="GY326" s="28">
        <v>22</v>
      </c>
      <c r="GZ326" s="75" t="s">
        <v>238</v>
      </c>
      <c r="HA326" s="78" t="s">
        <v>239</v>
      </c>
      <c r="HC326" s="28">
        <v>22</v>
      </c>
      <c r="HD326" s="75" t="s">
        <v>238</v>
      </c>
      <c r="HE326" s="78" t="s">
        <v>239</v>
      </c>
      <c r="HG326" s="28">
        <v>22</v>
      </c>
      <c r="HH326" s="75" t="s">
        <v>238</v>
      </c>
      <c r="HI326" s="78" t="s">
        <v>239</v>
      </c>
      <c r="HK326" s="28">
        <v>22</v>
      </c>
      <c r="HL326" s="75" t="s">
        <v>238</v>
      </c>
      <c r="HM326" s="78" t="s">
        <v>239</v>
      </c>
      <c r="HO326" s="28">
        <v>22</v>
      </c>
      <c r="HP326" s="75" t="s">
        <v>238</v>
      </c>
      <c r="HQ326" s="78" t="s">
        <v>239</v>
      </c>
      <c r="HS326" s="28">
        <v>22</v>
      </c>
      <c r="HT326" s="75" t="s">
        <v>238</v>
      </c>
      <c r="HU326" s="78" t="s">
        <v>239</v>
      </c>
      <c r="HW326" s="28">
        <v>22</v>
      </c>
      <c r="HX326" s="75" t="s">
        <v>238</v>
      </c>
      <c r="HY326" s="78" t="s">
        <v>239</v>
      </c>
      <c r="IA326" s="28">
        <v>22</v>
      </c>
      <c r="IB326" s="75" t="s">
        <v>238</v>
      </c>
      <c r="IC326" s="78" t="s">
        <v>239</v>
      </c>
      <c r="IE326" s="28">
        <v>22</v>
      </c>
      <c r="IF326" s="75" t="s">
        <v>238</v>
      </c>
      <c r="IG326" s="78" t="s">
        <v>239</v>
      </c>
      <c r="II326" s="28">
        <v>22</v>
      </c>
      <c r="IJ326" s="75" t="s">
        <v>238</v>
      </c>
      <c r="IK326" s="78" t="s">
        <v>239</v>
      </c>
      <c r="IM326" s="28">
        <v>22</v>
      </c>
      <c r="IN326" s="75" t="s">
        <v>238</v>
      </c>
      <c r="IO326" s="78" t="s">
        <v>239</v>
      </c>
      <c r="IQ326" s="28">
        <v>22</v>
      </c>
      <c r="IR326" s="75" t="s">
        <v>238</v>
      </c>
      <c r="IS326" s="78" t="s">
        <v>239</v>
      </c>
      <c r="IU326" s="28">
        <v>22</v>
      </c>
      <c r="IV326" s="75" t="s">
        <v>238</v>
      </c>
      <c r="IW326" s="78" t="s">
        <v>239</v>
      </c>
      <c r="IY326" s="28">
        <v>22</v>
      </c>
      <c r="IZ326" s="75" t="s">
        <v>238</v>
      </c>
      <c r="JA326" s="78" t="s">
        <v>239</v>
      </c>
      <c r="JC326" s="28">
        <v>22</v>
      </c>
      <c r="JD326" s="75" t="s">
        <v>238</v>
      </c>
      <c r="JE326" s="78" t="s">
        <v>239</v>
      </c>
      <c r="JG326" s="28">
        <v>22</v>
      </c>
      <c r="JH326" s="75" t="s">
        <v>238</v>
      </c>
      <c r="JI326" s="78" t="s">
        <v>239</v>
      </c>
      <c r="JK326" s="28">
        <v>22</v>
      </c>
      <c r="JL326" s="75" t="s">
        <v>238</v>
      </c>
      <c r="JM326" s="78" t="s">
        <v>239</v>
      </c>
      <c r="JO326" s="28">
        <v>22</v>
      </c>
      <c r="JP326" s="75" t="s">
        <v>238</v>
      </c>
      <c r="JQ326" s="78" t="s">
        <v>239</v>
      </c>
      <c r="JS326" s="28">
        <v>22</v>
      </c>
      <c r="JT326" s="75" t="s">
        <v>238</v>
      </c>
      <c r="JU326" s="78" t="s">
        <v>239</v>
      </c>
      <c r="JW326" s="28">
        <v>22</v>
      </c>
      <c r="JX326" s="75" t="s">
        <v>238</v>
      </c>
      <c r="JY326" s="78" t="s">
        <v>239</v>
      </c>
      <c r="KA326" s="28">
        <v>22</v>
      </c>
      <c r="KB326" s="75" t="s">
        <v>238</v>
      </c>
      <c r="KC326" s="78" t="s">
        <v>239</v>
      </c>
      <c r="KE326" s="28">
        <v>22</v>
      </c>
      <c r="KF326" s="75" t="s">
        <v>238</v>
      </c>
      <c r="KG326" s="78" t="s">
        <v>239</v>
      </c>
      <c r="KI326" s="28">
        <v>22</v>
      </c>
      <c r="KJ326" s="75" t="s">
        <v>238</v>
      </c>
      <c r="KK326" s="78" t="s">
        <v>239</v>
      </c>
      <c r="KM326" s="28">
        <v>22</v>
      </c>
      <c r="KN326" s="75" t="s">
        <v>238</v>
      </c>
      <c r="KO326" s="78" t="s">
        <v>239</v>
      </c>
      <c r="KQ326" s="28">
        <v>22</v>
      </c>
      <c r="KR326" s="75" t="s">
        <v>238</v>
      </c>
      <c r="KS326" s="78" t="s">
        <v>239</v>
      </c>
      <c r="KU326" s="28">
        <v>22</v>
      </c>
      <c r="KV326" s="75" t="s">
        <v>238</v>
      </c>
      <c r="KW326" s="78" t="s">
        <v>239</v>
      </c>
      <c r="KY326" s="28">
        <v>22</v>
      </c>
      <c r="KZ326" s="75" t="s">
        <v>238</v>
      </c>
      <c r="LA326" s="78" t="s">
        <v>239</v>
      </c>
      <c r="LC326" s="28">
        <v>22</v>
      </c>
      <c r="LD326" s="75" t="s">
        <v>238</v>
      </c>
      <c r="LE326" s="78" t="s">
        <v>239</v>
      </c>
      <c r="LG326" s="28">
        <v>22</v>
      </c>
      <c r="LH326" s="75" t="s">
        <v>238</v>
      </c>
      <c r="LI326" s="78" t="s">
        <v>239</v>
      </c>
      <c r="LK326" s="28">
        <v>22</v>
      </c>
      <c r="LL326" s="75" t="s">
        <v>238</v>
      </c>
      <c r="LM326" s="78" t="s">
        <v>239</v>
      </c>
      <c r="LO326" s="28">
        <v>22</v>
      </c>
      <c r="LP326" s="75" t="s">
        <v>238</v>
      </c>
      <c r="LQ326" s="78" t="s">
        <v>239</v>
      </c>
      <c r="LS326" s="28">
        <v>22</v>
      </c>
      <c r="LT326" s="75" t="s">
        <v>238</v>
      </c>
      <c r="LU326" s="78" t="s">
        <v>239</v>
      </c>
      <c r="LW326" s="28">
        <v>22</v>
      </c>
      <c r="LX326" s="75" t="s">
        <v>238</v>
      </c>
      <c r="LY326" s="78" t="s">
        <v>239</v>
      </c>
      <c r="MA326" s="28">
        <v>22</v>
      </c>
      <c r="MB326" s="75" t="s">
        <v>238</v>
      </c>
      <c r="MC326" s="78" t="s">
        <v>239</v>
      </c>
      <c r="ME326" s="28">
        <v>22</v>
      </c>
      <c r="MF326" s="75" t="s">
        <v>238</v>
      </c>
      <c r="MG326" s="78" t="s">
        <v>239</v>
      </c>
      <c r="MI326" s="28">
        <v>22</v>
      </c>
      <c r="MJ326" s="75" t="s">
        <v>238</v>
      </c>
      <c r="MK326" s="78" t="s">
        <v>239</v>
      </c>
      <c r="MM326" s="28">
        <v>22</v>
      </c>
      <c r="MN326" s="75" t="s">
        <v>238</v>
      </c>
      <c r="MO326" s="78" t="s">
        <v>239</v>
      </c>
      <c r="MQ326" s="28">
        <v>22</v>
      </c>
      <c r="MR326" s="75" t="s">
        <v>238</v>
      </c>
      <c r="MS326" s="78" t="s">
        <v>239</v>
      </c>
      <c r="MU326" s="28">
        <v>22</v>
      </c>
      <c r="MV326" s="75" t="s">
        <v>238</v>
      </c>
      <c r="MW326" s="78" t="s">
        <v>239</v>
      </c>
      <c r="MY326" s="28">
        <v>22</v>
      </c>
      <c r="MZ326" s="75" t="s">
        <v>238</v>
      </c>
      <c r="NA326" s="78" t="s">
        <v>239</v>
      </c>
      <c r="NC326" s="28">
        <v>22</v>
      </c>
      <c r="ND326" s="75" t="s">
        <v>238</v>
      </c>
      <c r="NE326" s="78" t="s">
        <v>239</v>
      </c>
      <c r="NG326" s="28">
        <v>22</v>
      </c>
      <c r="NH326" s="75" t="s">
        <v>238</v>
      </c>
      <c r="NI326" s="78" t="s">
        <v>239</v>
      </c>
      <c r="NK326" s="28">
        <v>22</v>
      </c>
      <c r="NL326" s="75" t="s">
        <v>238</v>
      </c>
      <c r="NM326" s="78" t="s">
        <v>239</v>
      </c>
      <c r="NO326" s="28">
        <v>22</v>
      </c>
      <c r="NP326" s="75" t="s">
        <v>238</v>
      </c>
      <c r="NQ326" s="78" t="s">
        <v>239</v>
      </c>
      <c r="NS326" s="28">
        <v>22</v>
      </c>
      <c r="NT326" s="75" t="s">
        <v>238</v>
      </c>
      <c r="NU326" s="78" t="s">
        <v>239</v>
      </c>
      <c r="NW326" s="28">
        <v>22</v>
      </c>
      <c r="NX326" s="75" t="s">
        <v>238</v>
      </c>
      <c r="NY326" s="78" t="s">
        <v>239</v>
      </c>
      <c r="OA326" s="28">
        <v>22</v>
      </c>
      <c r="OB326" s="75" t="s">
        <v>238</v>
      </c>
      <c r="OC326" s="78" t="s">
        <v>239</v>
      </c>
      <c r="OE326" s="28">
        <v>22</v>
      </c>
      <c r="OF326" s="75" t="s">
        <v>238</v>
      </c>
      <c r="OG326" s="78" t="s">
        <v>239</v>
      </c>
      <c r="OI326" s="28">
        <v>22</v>
      </c>
      <c r="OJ326" s="75" t="s">
        <v>238</v>
      </c>
      <c r="OK326" s="78" t="s">
        <v>239</v>
      </c>
      <c r="OM326" s="28">
        <v>22</v>
      </c>
      <c r="ON326" s="75" t="s">
        <v>238</v>
      </c>
      <c r="OO326" s="78" t="s">
        <v>239</v>
      </c>
      <c r="OQ326" s="28">
        <v>22</v>
      </c>
      <c r="OR326" s="75" t="s">
        <v>238</v>
      </c>
      <c r="OS326" s="78" t="s">
        <v>239</v>
      </c>
      <c r="OU326" s="28">
        <v>22</v>
      </c>
      <c r="OV326" s="75" t="s">
        <v>238</v>
      </c>
      <c r="OW326" s="78" t="s">
        <v>239</v>
      </c>
      <c r="OY326" s="28">
        <v>22</v>
      </c>
      <c r="OZ326" s="75" t="s">
        <v>238</v>
      </c>
      <c r="PA326" s="78" t="s">
        <v>239</v>
      </c>
      <c r="PC326" s="28">
        <v>22</v>
      </c>
      <c r="PD326" s="75" t="s">
        <v>238</v>
      </c>
      <c r="PE326" s="78" t="s">
        <v>239</v>
      </c>
      <c r="PG326" s="28">
        <v>22</v>
      </c>
      <c r="PH326" s="75" t="s">
        <v>238</v>
      </c>
      <c r="PI326" s="78" t="s">
        <v>239</v>
      </c>
      <c r="PK326" s="28">
        <v>22</v>
      </c>
      <c r="PL326" s="75" t="s">
        <v>238</v>
      </c>
      <c r="PM326" s="78" t="s">
        <v>239</v>
      </c>
      <c r="PO326" s="28">
        <v>22</v>
      </c>
      <c r="PP326" s="75" t="s">
        <v>238</v>
      </c>
      <c r="PQ326" s="78" t="s">
        <v>239</v>
      </c>
      <c r="PS326" s="28">
        <v>22</v>
      </c>
      <c r="PT326" s="75" t="s">
        <v>238</v>
      </c>
      <c r="PU326" s="78" t="s">
        <v>239</v>
      </c>
      <c r="PW326" s="28">
        <v>22</v>
      </c>
      <c r="PX326" s="75" t="s">
        <v>238</v>
      </c>
      <c r="PY326" s="78" t="s">
        <v>239</v>
      </c>
      <c r="QA326" s="28">
        <v>22</v>
      </c>
      <c r="QB326" s="75" t="s">
        <v>238</v>
      </c>
      <c r="QC326" s="78" t="s">
        <v>239</v>
      </c>
      <c r="QE326" s="28">
        <v>22</v>
      </c>
      <c r="QF326" s="75" t="s">
        <v>238</v>
      </c>
      <c r="QG326" s="78" t="s">
        <v>239</v>
      </c>
      <c r="QI326" s="28">
        <v>22</v>
      </c>
      <c r="QJ326" s="75" t="s">
        <v>238</v>
      </c>
      <c r="QK326" s="78" t="s">
        <v>239</v>
      </c>
      <c r="QM326" s="28">
        <v>22</v>
      </c>
      <c r="QN326" s="75" t="s">
        <v>238</v>
      </c>
      <c r="QO326" s="78" t="s">
        <v>239</v>
      </c>
      <c r="QQ326" s="28">
        <v>22</v>
      </c>
      <c r="QR326" s="75" t="s">
        <v>238</v>
      </c>
      <c r="QS326" s="78" t="s">
        <v>239</v>
      </c>
      <c r="QU326" s="28">
        <v>22</v>
      </c>
      <c r="QV326" s="75" t="s">
        <v>238</v>
      </c>
      <c r="QW326" s="78" t="s">
        <v>239</v>
      </c>
      <c r="QY326" s="28">
        <v>22</v>
      </c>
      <c r="QZ326" s="75" t="s">
        <v>238</v>
      </c>
      <c r="RA326" s="78" t="s">
        <v>239</v>
      </c>
      <c r="RC326" s="28">
        <v>22</v>
      </c>
      <c r="RD326" s="75" t="s">
        <v>238</v>
      </c>
      <c r="RE326" s="78" t="s">
        <v>239</v>
      </c>
      <c r="RG326" s="28">
        <v>22</v>
      </c>
      <c r="RH326" s="75" t="s">
        <v>238</v>
      </c>
      <c r="RI326" s="78" t="s">
        <v>239</v>
      </c>
      <c r="RK326" s="28">
        <v>22</v>
      </c>
      <c r="RL326" s="75" t="s">
        <v>238</v>
      </c>
      <c r="RM326" s="78" t="s">
        <v>239</v>
      </c>
      <c r="RO326" s="28">
        <v>22</v>
      </c>
      <c r="RP326" s="75" t="s">
        <v>238</v>
      </c>
      <c r="RQ326" s="78" t="s">
        <v>239</v>
      </c>
      <c r="RS326" s="28">
        <v>22</v>
      </c>
      <c r="RT326" s="75" t="s">
        <v>238</v>
      </c>
      <c r="RU326" s="78" t="s">
        <v>239</v>
      </c>
      <c r="RW326" s="28">
        <v>22</v>
      </c>
      <c r="RX326" s="75" t="s">
        <v>238</v>
      </c>
      <c r="RY326" s="78" t="s">
        <v>239</v>
      </c>
      <c r="SA326" s="28">
        <v>22</v>
      </c>
      <c r="SB326" s="75" t="s">
        <v>238</v>
      </c>
      <c r="SC326" s="78" t="s">
        <v>239</v>
      </c>
      <c r="SE326" s="28">
        <v>22</v>
      </c>
      <c r="SF326" s="75" t="s">
        <v>238</v>
      </c>
      <c r="SG326" s="78" t="s">
        <v>239</v>
      </c>
      <c r="SI326" s="28">
        <v>22</v>
      </c>
      <c r="SJ326" s="75" t="s">
        <v>238</v>
      </c>
      <c r="SK326" s="78" t="s">
        <v>239</v>
      </c>
      <c r="SM326" s="28">
        <v>22</v>
      </c>
      <c r="SN326" s="75" t="s">
        <v>238</v>
      </c>
      <c r="SO326" s="78" t="s">
        <v>239</v>
      </c>
      <c r="SQ326" s="28">
        <v>22</v>
      </c>
      <c r="SR326" s="75" t="s">
        <v>238</v>
      </c>
      <c r="SS326" s="78" t="s">
        <v>239</v>
      </c>
      <c r="SU326" s="28">
        <v>22</v>
      </c>
      <c r="SV326" s="75" t="s">
        <v>238</v>
      </c>
      <c r="SW326" s="78" t="s">
        <v>239</v>
      </c>
      <c r="SY326" s="28">
        <v>22</v>
      </c>
      <c r="SZ326" s="75" t="s">
        <v>238</v>
      </c>
      <c r="TA326" s="78" t="s">
        <v>239</v>
      </c>
      <c r="TC326" s="28">
        <v>22</v>
      </c>
      <c r="TD326" s="75" t="s">
        <v>238</v>
      </c>
      <c r="TE326" s="78" t="s">
        <v>239</v>
      </c>
      <c r="TG326" s="28">
        <v>22</v>
      </c>
      <c r="TH326" s="75" t="s">
        <v>238</v>
      </c>
      <c r="TI326" s="78" t="s">
        <v>239</v>
      </c>
      <c r="TK326" s="28">
        <v>22</v>
      </c>
      <c r="TL326" s="75" t="s">
        <v>238</v>
      </c>
      <c r="TM326" s="78" t="s">
        <v>239</v>
      </c>
      <c r="TO326" s="28">
        <v>22</v>
      </c>
      <c r="TP326" s="75" t="s">
        <v>238</v>
      </c>
      <c r="TQ326" s="78" t="s">
        <v>239</v>
      </c>
      <c r="TS326" s="28">
        <v>22</v>
      </c>
      <c r="TT326" s="75" t="s">
        <v>238</v>
      </c>
      <c r="TU326" s="78" t="s">
        <v>239</v>
      </c>
      <c r="TW326" s="28">
        <v>22</v>
      </c>
      <c r="TX326" s="75" t="s">
        <v>238</v>
      </c>
      <c r="TY326" s="78" t="s">
        <v>239</v>
      </c>
      <c r="UA326" s="28">
        <v>22</v>
      </c>
      <c r="UB326" s="75" t="s">
        <v>238</v>
      </c>
      <c r="UC326" s="78" t="s">
        <v>239</v>
      </c>
      <c r="UE326" s="28">
        <v>22</v>
      </c>
      <c r="UF326" s="75" t="s">
        <v>238</v>
      </c>
      <c r="UG326" s="78" t="s">
        <v>239</v>
      </c>
      <c r="UI326" s="28">
        <v>22</v>
      </c>
      <c r="UJ326" s="75" t="s">
        <v>238</v>
      </c>
      <c r="UK326" s="78" t="s">
        <v>239</v>
      </c>
      <c r="UM326" s="28">
        <v>22</v>
      </c>
      <c r="UN326" s="75" t="s">
        <v>238</v>
      </c>
      <c r="UO326" s="78" t="s">
        <v>239</v>
      </c>
      <c r="UQ326" s="28">
        <v>22</v>
      </c>
      <c r="UR326" s="75" t="s">
        <v>238</v>
      </c>
      <c r="US326" s="78" t="s">
        <v>239</v>
      </c>
      <c r="UU326" s="28">
        <v>22</v>
      </c>
      <c r="UV326" s="75" t="s">
        <v>238</v>
      </c>
      <c r="UW326" s="78" t="s">
        <v>239</v>
      </c>
      <c r="UY326" s="28">
        <v>22</v>
      </c>
      <c r="UZ326" s="75" t="s">
        <v>238</v>
      </c>
      <c r="VA326" s="78" t="s">
        <v>239</v>
      </c>
      <c r="VC326" s="28">
        <v>22</v>
      </c>
      <c r="VD326" s="75" t="s">
        <v>238</v>
      </c>
      <c r="VE326" s="78" t="s">
        <v>239</v>
      </c>
      <c r="VG326" s="28">
        <v>22</v>
      </c>
      <c r="VH326" s="75" t="s">
        <v>238</v>
      </c>
      <c r="VI326" s="78" t="s">
        <v>239</v>
      </c>
      <c r="VK326" s="28">
        <v>22</v>
      </c>
      <c r="VL326" s="75" t="s">
        <v>238</v>
      </c>
      <c r="VM326" s="78" t="s">
        <v>239</v>
      </c>
      <c r="VO326" s="28">
        <v>22</v>
      </c>
      <c r="VP326" s="75" t="s">
        <v>238</v>
      </c>
      <c r="VQ326" s="78" t="s">
        <v>239</v>
      </c>
      <c r="VS326" s="28">
        <v>22</v>
      </c>
      <c r="VT326" s="75" t="s">
        <v>238</v>
      </c>
      <c r="VU326" s="78" t="s">
        <v>239</v>
      </c>
      <c r="VW326" s="28">
        <v>22</v>
      </c>
      <c r="VX326" s="75" t="s">
        <v>238</v>
      </c>
      <c r="VY326" s="78" t="s">
        <v>239</v>
      </c>
      <c r="WA326" s="28">
        <v>22</v>
      </c>
      <c r="WB326" s="75" t="s">
        <v>238</v>
      </c>
      <c r="WC326" s="78" t="s">
        <v>239</v>
      </c>
      <c r="WE326" s="28">
        <v>22</v>
      </c>
      <c r="WF326" s="75" t="s">
        <v>238</v>
      </c>
      <c r="WG326" s="78" t="s">
        <v>239</v>
      </c>
      <c r="WI326" s="28">
        <v>22</v>
      </c>
      <c r="WJ326" s="75" t="s">
        <v>238</v>
      </c>
      <c r="WK326" s="78" t="s">
        <v>239</v>
      </c>
      <c r="WM326" s="28">
        <v>22</v>
      </c>
      <c r="WN326" s="75" t="s">
        <v>238</v>
      </c>
      <c r="WO326" s="78" t="s">
        <v>239</v>
      </c>
      <c r="WQ326" s="28">
        <v>22</v>
      </c>
      <c r="WR326" s="75" t="s">
        <v>238</v>
      </c>
      <c r="WS326" s="78" t="s">
        <v>239</v>
      </c>
      <c r="WU326" s="28">
        <v>22</v>
      </c>
      <c r="WV326" s="75" t="s">
        <v>238</v>
      </c>
      <c r="WW326" s="78" t="s">
        <v>239</v>
      </c>
      <c r="WY326" s="28">
        <v>22</v>
      </c>
      <c r="WZ326" s="75" t="s">
        <v>238</v>
      </c>
      <c r="XA326" s="78" t="s">
        <v>239</v>
      </c>
      <c r="XC326" s="28">
        <v>22</v>
      </c>
      <c r="XD326" s="75" t="s">
        <v>238</v>
      </c>
      <c r="XE326" s="78" t="s">
        <v>239</v>
      </c>
      <c r="XG326" s="28">
        <v>22</v>
      </c>
      <c r="XH326" s="75" t="s">
        <v>238</v>
      </c>
      <c r="XI326" s="78" t="s">
        <v>239</v>
      </c>
      <c r="XK326" s="28">
        <v>22</v>
      </c>
      <c r="XL326" s="75" t="s">
        <v>238</v>
      </c>
      <c r="XM326" s="78" t="s">
        <v>239</v>
      </c>
      <c r="XO326" s="28">
        <v>22</v>
      </c>
      <c r="XP326" s="75" t="s">
        <v>238</v>
      </c>
      <c r="XQ326" s="78" t="s">
        <v>239</v>
      </c>
      <c r="XS326" s="28">
        <v>22</v>
      </c>
      <c r="XT326" s="75" t="s">
        <v>238</v>
      </c>
      <c r="XU326" s="78" t="s">
        <v>239</v>
      </c>
      <c r="XW326" s="28">
        <v>22</v>
      </c>
      <c r="XX326" s="75" t="s">
        <v>238</v>
      </c>
      <c r="XY326" s="78" t="s">
        <v>239</v>
      </c>
      <c r="YA326" s="28">
        <v>22</v>
      </c>
      <c r="YB326" s="75" t="s">
        <v>238</v>
      </c>
      <c r="YC326" s="78" t="s">
        <v>239</v>
      </c>
      <c r="YE326" s="28">
        <v>22</v>
      </c>
      <c r="YF326" s="75" t="s">
        <v>238</v>
      </c>
      <c r="YG326" s="78" t="s">
        <v>239</v>
      </c>
      <c r="YI326" s="28">
        <v>22</v>
      </c>
      <c r="YJ326" s="75" t="s">
        <v>238</v>
      </c>
      <c r="YK326" s="78" t="s">
        <v>239</v>
      </c>
      <c r="YM326" s="28">
        <v>22</v>
      </c>
      <c r="YN326" s="75" t="s">
        <v>238</v>
      </c>
      <c r="YO326" s="78" t="s">
        <v>239</v>
      </c>
      <c r="YQ326" s="28">
        <v>22</v>
      </c>
      <c r="YR326" s="75" t="s">
        <v>238</v>
      </c>
      <c r="YS326" s="78" t="s">
        <v>239</v>
      </c>
      <c r="YU326" s="28">
        <v>22</v>
      </c>
      <c r="YV326" s="75" t="s">
        <v>238</v>
      </c>
      <c r="YW326" s="78" t="s">
        <v>239</v>
      </c>
      <c r="YY326" s="28">
        <v>22</v>
      </c>
      <c r="YZ326" s="75" t="s">
        <v>238</v>
      </c>
      <c r="ZA326" s="78" t="s">
        <v>239</v>
      </c>
      <c r="ZC326" s="28">
        <v>22</v>
      </c>
      <c r="ZD326" s="75" t="s">
        <v>238</v>
      </c>
      <c r="ZE326" s="78" t="s">
        <v>239</v>
      </c>
      <c r="ZG326" s="28">
        <v>22</v>
      </c>
      <c r="ZH326" s="75" t="s">
        <v>238</v>
      </c>
      <c r="ZI326" s="78" t="s">
        <v>239</v>
      </c>
      <c r="ZK326" s="28">
        <v>22</v>
      </c>
      <c r="ZL326" s="75" t="s">
        <v>238</v>
      </c>
      <c r="ZM326" s="78" t="s">
        <v>239</v>
      </c>
      <c r="ZO326" s="28">
        <v>22</v>
      </c>
      <c r="ZP326" s="75" t="s">
        <v>238</v>
      </c>
      <c r="ZQ326" s="78" t="s">
        <v>239</v>
      </c>
      <c r="ZS326" s="28">
        <v>22</v>
      </c>
      <c r="ZT326" s="75" t="s">
        <v>238</v>
      </c>
      <c r="ZU326" s="78" t="s">
        <v>239</v>
      </c>
      <c r="ZW326" s="28">
        <v>22</v>
      </c>
      <c r="ZX326" s="75" t="s">
        <v>238</v>
      </c>
      <c r="ZY326" s="78" t="s">
        <v>239</v>
      </c>
      <c r="AAA326" s="28">
        <v>22</v>
      </c>
      <c r="AAB326" s="75" t="s">
        <v>238</v>
      </c>
      <c r="AAC326" s="78" t="s">
        <v>239</v>
      </c>
      <c r="AAE326" s="28">
        <v>22</v>
      </c>
      <c r="AAF326" s="75" t="s">
        <v>238</v>
      </c>
      <c r="AAG326" s="78" t="s">
        <v>239</v>
      </c>
      <c r="AAI326" s="28">
        <v>22</v>
      </c>
      <c r="AAJ326" s="75" t="s">
        <v>238</v>
      </c>
      <c r="AAK326" s="78" t="s">
        <v>239</v>
      </c>
      <c r="AAM326" s="28">
        <v>22</v>
      </c>
      <c r="AAN326" s="75" t="s">
        <v>238</v>
      </c>
      <c r="AAO326" s="78" t="s">
        <v>239</v>
      </c>
      <c r="AAQ326" s="28">
        <v>22</v>
      </c>
      <c r="AAR326" s="75" t="s">
        <v>238</v>
      </c>
      <c r="AAS326" s="78" t="s">
        <v>239</v>
      </c>
      <c r="AAU326" s="28">
        <v>22</v>
      </c>
      <c r="AAV326" s="75" t="s">
        <v>238</v>
      </c>
      <c r="AAW326" s="78" t="s">
        <v>239</v>
      </c>
      <c r="AAY326" s="28">
        <v>22</v>
      </c>
      <c r="AAZ326" s="75" t="s">
        <v>238</v>
      </c>
      <c r="ABA326" s="78" t="s">
        <v>239</v>
      </c>
      <c r="ABC326" s="28">
        <v>22</v>
      </c>
      <c r="ABD326" s="75" t="s">
        <v>238</v>
      </c>
      <c r="ABE326" s="78" t="s">
        <v>239</v>
      </c>
      <c r="ABG326" s="28">
        <v>22</v>
      </c>
      <c r="ABH326" s="75" t="s">
        <v>238</v>
      </c>
      <c r="ABI326" s="78" t="s">
        <v>239</v>
      </c>
      <c r="ABK326" s="28">
        <v>22</v>
      </c>
      <c r="ABL326" s="75" t="s">
        <v>238</v>
      </c>
      <c r="ABM326" s="78" t="s">
        <v>239</v>
      </c>
      <c r="ABO326" s="28">
        <v>22</v>
      </c>
      <c r="ABP326" s="75" t="s">
        <v>238</v>
      </c>
      <c r="ABQ326" s="78" t="s">
        <v>239</v>
      </c>
      <c r="ABS326" s="28">
        <v>22</v>
      </c>
      <c r="ABT326" s="75" t="s">
        <v>238</v>
      </c>
      <c r="ABU326" s="78" t="s">
        <v>239</v>
      </c>
      <c r="ABW326" s="28">
        <v>22</v>
      </c>
      <c r="ABX326" s="75" t="s">
        <v>238</v>
      </c>
      <c r="ABY326" s="78" t="s">
        <v>239</v>
      </c>
      <c r="ACA326" s="28">
        <v>22</v>
      </c>
      <c r="ACB326" s="75" t="s">
        <v>238</v>
      </c>
      <c r="ACC326" s="78" t="s">
        <v>239</v>
      </c>
      <c r="ACE326" s="28">
        <v>22</v>
      </c>
      <c r="ACF326" s="75" t="s">
        <v>238</v>
      </c>
      <c r="ACG326" s="78" t="s">
        <v>239</v>
      </c>
      <c r="ACI326" s="28">
        <v>22</v>
      </c>
      <c r="ACJ326" s="75" t="s">
        <v>238</v>
      </c>
      <c r="ACK326" s="78" t="s">
        <v>239</v>
      </c>
      <c r="ACM326" s="28">
        <v>22</v>
      </c>
      <c r="ACN326" s="75" t="s">
        <v>238</v>
      </c>
      <c r="ACO326" s="78" t="s">
        <v>239</v>
      </c>
      <c r="ACQ326" s="28">
        <v>22</v>
      </c>
      <c r="ACR326" s="75" t="s">
        <v>238</v>
      </c>
      <c r="ACS326" s="78" t="s">
        <v>239</v>
      </c>
      <c r="ACU326" s="28">
        <v>22</v>
      </c>
      <c r="ACV326" s="75" t="s">
        <v>238</v>
      </c>
      <c r="ACW326" s="78" t="s">
        <v>239</v>
      </c>
      <c r="ACY326" s="28">
        <v>22</v>
      </c>
      <c r="ACZ326" s="75" t="s">
        <v>238</v>
      </c>
      <c r="ADA326" s="78" t="s">
        <v>239</v>
      </c>
      <c r="ADC326" s="28">
        <v>22</v>
      </c>
      <c r="ADD326" s="75" t="s">
        <v>238</v>
      </c>
      <c r="ADE326" s="78" t="s">
        <v>239</v>
      </c>
      <c r="ADG326" s="28">
        <v>22</v>
      </c>
      <c r="ADH326" s="75" t="s">
        <v>238</v>
      </c>
      <c r="ADI326" s="78" t="s">
        <v>239</v>
      </c>
      <c r="ADK326" s="28">
        <v>22</v>
      </c>
      <c r="ADL326" s="75" t="s">
        <v>238</v>
      </c>
      <c r="ADM326" s="78" t="s">
        <v>239</v>
      </c>
      <c r="ADO326" s="28">
        <v>22</v>
      </c>
      <c r="ADP326" s="75" t="s">
        <v>238</v>
      </c>
      <c r="ADQ326" s="78" t="s">
        <v>239</v>
      </c>
      <c r="ADS326" s="28">
        <v>22</v>
      </c>
      <c r="ADT326" s="75" t="s">
        <v>238</v>
      </c>
      <c r="ADU326" s="78" t="s">
        <v>239</v>
      </c>
      <c r="ADW326" s="28">
        <v>22</v>
      </c>
      <c r="ADX326" s="75" t="s">
        <v>238</v>
      </c>
      <c r="ADY326" s="78" t="s">
        <v>239</v>
      </c>
      <c r="AEA326" s="28">
        <v>22</v>
      </c>
      <c r="AEB326" s="75" t="s">
        <v>238</v>
      </c>
      <c r="AEC326" s="78" t="s">
        <v>239</v>
      </c>
      <c r="AEE326" s="28">
        <v>22</v>
      </c>
      <c r="AEF326" s="75" t="s">
        <v>238</v>
      </c>
      <c r="AEG326" s="78" t="s">
        <v>239</v>
      </c>
      <c r="AEI326" s="28">
        <v>22</v>
      </c>
      <c r="AEJ326" s="75" t="s">
        <v>238</v>
      </c>
      <c r="AEK326" s="78" t="s">
        <v>239</v>
      </c>
      <c r="AEM326" s="28">
        <v>22</v>
      </c>
      <c r="AEN326" s="75" t="s">
        <v>238</v>
      </c>
      <c r="AEO326" s="78" t="s">
        <v>239</v>
      </c>
      <c r="AEQ326" s="28">
        <v>22</v>
      </c>
      <c r="AER326" s="75" t="s">
        <v>238</v>
      </c>
      <c r="AES326" s="78" t="s">
        <v>239</v>
      </c>
      <c r="AEU326" s="28">
        <v>22</v>
      </c>
      <c r="AEV326" s="75" t="s">
        <v>238</v>
      </c>
      <c r="AEW326" s="78" t="s">
        <v>239</v>
      </c>
      <c r="AEY326" s="28">
        <v>22</v>
      </c>
      <c r="AEZ326" s="75" t="s">
        <v>238</v>
      </c>
      <c r="AFA326" s="78" t="s">
        <v>239</v>
      </c>
      <c r="AFC326" s="28">
        <v>22</v>
      </c>
      <c r="AFD326" s="75" t="s">
        <v>238</v>
      </c>
      <c r="AFE326" s="78" t="s">
        <v>239</v>
      </c>
      <c r="AFG326" s="28">
        <v>22</v>
      </c>
      <c r="AFH326" s="75" t="s">
        <v>238</v>
      </c>
      <c r="AFI326" s="78" t="s">
        <v>239</v>
      </c>
      <c r="AFK326" s="28">
        <v>22</v>
      </c>
      <c r="AFL326" s="75" t="s">
        <v>238</v>
      </c>
      <c r="AFM326" s="78" t="s">
        <v>239</v>
      </c>
      <c r="AFO326" s="28">
        <v>22</v>
      </c>
      <c r="AFP326" s="75" t="s">
        <v>238</v>
      </c>
      <c r="AFQ326" s="78" t="s">
        <v>239</v>
      </c>
      <c r="AFS326" s="28">
        <v>22</v>
      </c>
      <c r="AFT326" s="75" t="s">
        <v>238</v>
      </c>
      <c r="AFU326" s="78" t="s">
        <v>239</v>
      </c>
      <c r="AFW326" s="28">
        <v>22</v>
      </c>
      <c r="AFX326" s="75" t="s">
        <v>238</v>
      </c>
      <c r="AFY326" s="78" t="s">
        <v>239</v>
      </c>
      <c r="AGA326" s="28">
        <v>22</v>
      </c>
      <c r="AGB326" s="75" t="s">
        <v>238</v>
      </c>
      <c r="AGC326" s="78" t="s">
        <v>239</v>
      </c>
      <c r="AGE326" s="28">
        <v>22</v>
      </c>
      <c r="AGF326" s="75" t="s">
        <v>238</v>
      </c>
      <c r="AGG326" s="78" t="s">
        <v>239</v>
      </c>
      <c r="AGI326" s="28">
        <v>22</v>
      </c>
      <c r="AGJ326" s="75" t="s">
        <v>238</v>
      </c>
      <c r="AGK326" s="78" t="s">
        <v>239</v>
      </c>
      <c r="AGM326" s="28">
        <v>22</v>
      </c>
      <c r="AGN326" s="75" t="s">
        <v>238</v>
      </c>
      <c r="AGO326" s="78" t="s">
        <v>239</v>
      </c>
      <c r="AGQ326" s="28">
        <v>22</v>
      </c>
      <c r="AGR326" s="75" t="s">
        <v>238</v>
      </c>
      <c r="AGS326" s="78" t="s">
        <v>239</v>
      </c>
      <c r="AGU326" s="28">
        <v>22</v>
      </c>
      <c r="AGV326" s="75" t="s">
        <v>238</v>
      </c>
      <c r="AGW326" s="78" t="s">
        <v>239</v>
      </c>
      <c r="AGY326" s="28">
        <v>22</v>
      </c>
      <c r="AGZ326" s="75" t="s">
        <v>238</v>
      </c>
      <c r="AHA326" s="78" t="s">
        <v>239</v>
      </c>
      <c r="AHC326" s="28">
        <v>22</v>
      </c>
      <c r="AHD326" s="75" t="s">
        <v>238</v>
      </c>
      <c r="AHE326" s="78" t="s">
        <v>239</v>
      </c>
      <c r="AHG326" s="28">
        <v>22</v>
      </c>
      <c r="AHH326" s="75" t="s">
        <v>238</v>
      </c>
      <c r="AHI326" s="78" t="s">
        <v>239</v>
      </c>
      <c r="AHK326" s="28">
        <v>22</v>
      </c>
      <c r="AHL326" s="75" t="s">
        <v>238</v>
      </c>
      <c r="AHM326" s="78" t="s">
        <v>239</v>
      </c>
      <c r="AHO326" s="28">
        <v>22</v>
      </c>
      <c r="AHP326" s="75" t="s">
        <v>238</v>
      </c>
      <c r="AHQ326" s="78" t="s">
        <v>239</v>
      </c>
      <c r="AHS326" s="28">
        <v>22</v>
      </c>
      <c r="AHT326" s="75" t="s">
        <v>238</v>
      </c>
      <c r="AHU326" s="78" t="s">
        <v>239</v>
      </c>
      <c r="AHW326" s="28">
        <v>22</v>
      </c>
      <c r="AHX326" s="75" t="s">
        <v>238</v>
      </c>
      <c r="AHY326" s="78" t="s">
        <v>239</v>
      </c>
      <c r="AIA326" s="28">
        <v>22</v>
      </c>
      <c r="AIB326" s="75" t="s">
        <v>238</v>
      </c>
      <c r="AIC326" s="78" t="s">
        <v>239</v>
      </c>
      <c r="AIE326" s="28">
        <v>22</v>
      </c>
      <c r="AIF326" s="75" t="s">
        <v>238</v>
      </c>
      <c r="AIG326" s="78" t="s">
        <v>239</v>
      </c>
      <c r="AII326" s="28">
        <v>22</v>
      </c>
      <c r="AIJ326" s="75" t="s">
        <v>238</v>
      </c>
      <c r="AIK326" s="78" t="s">
        <v>239</v>
      </c>
      <c r="AIM326" s="28">
        <v>22</v>
      </c>
      <c r="AIN326" s="75" t="s">
        <v>238</v>
      </c>
      <c r="AIO326" s="78" t="s">
        <v>239</v>
      </c>
      <c r="AIQ326" s="28">
        <v>22</v>
      </c>
      <c r="AIR326" s="75" t="s">
        <v>238</v>
      </c>
      <c r="AIS326" s="78" t="s">
        <v>239</v>
      </c>
      <c r="AIU326" s="28">
        <v>22</v>
      </c>
      <c r="AIV326" s="75" t="s">
        <v>238</v>
      </c>
      <c r="AIW326" s="78" t="s">
        <v>239</v>
      </c>
      <c r="AIY326" s="28">
        <v>22</v>
      </c>
      <c r="AIZ326" s="75" t="s">
        <v>238</v>
      </c>
      <c r="AJA326" s="78" t="s">
        <v>239</v>
      </c>
      <c r="AJC326" s="28">
        <v>22</v>
      </c>
      <c r="AJD326" s="75" t="s">
        <v>238</v>
      </c>
      <c r="AJE326" s="78" t="s">
        <v>239</v>
      </c>
      <c r="AJG326" s="28">
        <v>22</v>
      </c>
      <c r="AJH326" s="75" t="s">
        <v>238</v>
      </c>
      <c r="AJI326" s="78" t="s">
        <v>239</v>
      </c>
      <c r="AJK326" s="28">
        <v>22</v>
      </c>
      <c r="AJL326" s="75" t="s">
        <v>238</v>
      </c>
      <c r="AJM326" s="78" t="s">
        <v>239</v>
      </c>
      <c r="AJO326" s="28">
        <v>22</v>
      </c>
      <c r="AJP326" s="75" t="s">
        <v>238</v>
      </c>
      <c r="AJQ326" s="78" t="s">
        <v>239</v>
      </c>
      <c r="AJS326" s="28">
        <v>22</v>
      </c>
      <c r="AJT326" s="75" t="s">
        <v>238</v>
      </c>
      <c r="AJU326" s="78" t="s">
        <v>239</v>
      </c>
      <c r="AJW326" s="28">
        <v>22</v>
      </c>
      <c r="AJX326" s="75" t="s">
        <v>238</v>
      </c>
      <c r="AJY326" s="78" t="s">
        <v>239</v>
      </c>
      <c r="AKA326" s="28">
        <v>22</v>
      </c>
      <c r="AKB326" s="75" t="s">
        <v>238</v>
      </c>
      <c r="AKC326" s="78" t="s">
        <v>239</v>
      </c>
      <c r="AKE326" s="28">
        <v>22</v>
      </c>
      <c r="AKF326" s="75" t="s">
        <v>238</v>
      </c>
      <c r="AKG326" s="78" t="s">
        <v>239</v>
      </c>
      <c r="AKI326" s="28">
        <v>22</v>
      </c>
      <c r="AKJ326" s="75" t="s">
        <v>238</v>
      </c>
      <c r="AKK326" s="78" t="s">
        <v>239</v>
      </c>
      <c r="AKM326" s="28">
        <v>22</v>
      </c>
      <c r="AKN326" s="75" t="s">
        <v>238</v>
      </c>
      <c r="AKO326" s="78" t="s">
        <v>239</v>
      </c>
      <c r="AKQ326" s="28">
        <v>22</v>
      </c>
      <c r="AKR326" s="75" t="s">
        <v>238</v>
      </c>
      <c r="AKS326" s="78" t="s">
        <v>239</v>
      </c>
      <c r="AKU326" s="28">
        <v>22</v>
      </c>
      <c r="AKV326" s="75" t="s">
        <v>238</v>
      </c>
      <c r="AKW326" s="78" t="s">
        <v>239</v>
      </c>
      <c r="AKY326" s="28">
        <v>22</v>
      </c>
      <c r="AKZ326" s="75" t="s">
        <v>238</v>
      </c>
      <c r="ALA326" s="78" t="s">
        <v>239</v>
      </c>
      <c r="ALC326" s="28">
        <v>22</v>
      </c>
      <c r="ALD326" s="75" t="s">
        <v>238</v>
      </c>
      <c r="ALE326" s="78" t="s">
        <v>239</v>
      </c>
      <c r="ALG326" s="28">
        <v>22</v>
      </c>
      <c r="ALH326" s="75" t="s">
        <v>238</v>
      </c>
      <c r="ALI326" s="78" t="s">
        <v>239</v>
      </c>
      <c r="ALK326" s="28">
        <v>22</v>
      </c>
      <c r="ALL326" s="75" t="s">
        <v>238</v>
      </c>
      <c r="ALM326" s="78" t="s">
        <v>239</v>
      </c>
      <c r="ALO326" s="28">
        <v>22</v>
      </c>
      <c r="ALP326" s="75" t="s">
        <v>238</v>
      </c>
      <c r="ALQ326" s="78" t="s">
        <v>239</v>
      </c>
      <c r="ALS326" s="28">
        <v>22</v>
      </c>
      <c r="ALT326" s="75" t="s">
        <v>238</v>
      </c>
      <c r="ALU326" s="78" t="s">
        <v>239</v>
      </c>
      <c r="ALW326" s="28">
        <v>22</v>
      </c>
      <c r="ALX326" s="75" t="s">
        <v>238</v>
      </c>
      <c r="ALY326" s="78" t="s">
        <v>239</v>
      </c>
      <c r="AMA326" s="28">
        <v>22</v>
      </c>
      <c r="AMB326" s="75" t="s">
        <v>238</v>
      </c>
      <c r="AMC326" s="78" t="s">
        <v>239</v>
      </c>
      <c r="AME326" s="28">
        <v>22</v>
      </c>
      <c r="AMF326" s="75" t="s">
        <v>238</v>
      </c>
      <c r="AMG326" s="78" t="s">
        <v>239</v>
      </c>
      <c r="AMI326" s="28">
        <v>22</v>
      </c>
      <c r="AMJ326" s="75" t="s">
        <v>238</v>
      </c>
      <c r="AMK326" s="78" t="s">
        <v>239</v>
      </c>
      <c r="AMM326" s="28">
        <v>22</v>
      </c>
      <c r="AMN326" s="75" t="s">
        <v>238</v>
      </c>
      <c r="AMO326" s="78" t="s">
        <v>239</v>
      </c>
      <c r="AMQ326" s="28">
        <v>22</v>
      </c>
      <c r="AMR326" s="75" t="s">
        <v>238</v>
      </c>
      <c r="AMS326" s="78" t="s">
        <v>239</v>
      </c>
      <c r="AMU326" s="28">
        <v>22</v>
      </c>
      <c r="AMV326" s="75" t="s">
        <v>238</v>
      </c>
      <c r="AMW326" s="78" t="s">
        <v>239</v>
      </c>
      <c r="AMY326" s="28">
        <v>22</v>
      </c>
      <c r="AMZ326" s="75" t="s">
        <v>238</v>
      </c>
      <c r="ANA326" s="78" t="s">
        <v>239</v>
      </c>
      <c r="ANC326" s="28">
        <v>22</v>
      </c>
      <c r="AND326" s="75" t="s">
        <v>238</v>
      </c>
      <c r="ANE326" s="78" t="s">
        <v>239</v>
      </c>
      <c r="ANG326" s="28">
        <v>22</v>
      </c>
      <c r="ANH326" s="75" t="s">
        <v>238</v>
      </c>
      <c r="ANI326" s="78" t="s">
        <v>239</v>
      </c>
      <c r="ANK326" s="28">
        <v>22</v>
      </c>
      <c r="ANL326" s="75" t="s">
        <v>238</v>
      </c>
      <c r="ANM326" s="78" t="s">
        <v>239</v>
      </c>
      <c r="ANO326" s="28">
        <v>22</v>
      </c>
      <c r="ANP326" s="75" t="s">
        <v>238</v>
      </c>
      <c r="ANQ326" s="78" t="s">
        <v>239</v>
      </c>
      <c r="ANS326" s="28">
        <v>22</v>
      </c>
      <c r="ANT326" s="75" t="s">
        <v>238</v>
      </c>
      <c r="ANU326" s="78" t="s">
        <v>239</v>
      </c>
      <c r="ANW326" s="28">
        <v>22</v>
      </c>
      <c r="ANX326" s="75" t="s">
        <v>238</v>
      </c>
      <c r="ANY326" s="78" t="s">
        <v>239</v>
      </c>
      <c r="AOA326" s="28">
        <v>22</v>
      </c>
      <c r="AOB326" s="75" t="s">
        <v>238</v>
      </c>
      <c r="AOC326" s="78" t="s">
        <v>239</v>
      </c>
      <c r="AOE326" s="28">
        <v>22</v>
      </c>
      <c r="AOF326" s="75" t="s">
        <v>238</v>
      </c>
      <c r="AOG326" s="78" t="s">
        <v>239</v>
      </c>
      <c r="AOI326" s="28">
        <v>22</v>
      </c>
      <c r="AOJ326" s="75" t="s">
        <v>238</v>
      </c>
      <c r="AOK326" s="78" t="s">
        <v>239</v>
      </c>
      <c r="AOM326" s="28">
        <v>22</v>
      </c>
      <c r="AON326" s="75" t="s">
        <v>238</v>
      </c>
      <c r="AOO326" s="78" t="s">
        <v>239</v>
      </c>
      <c r="AOQ326" s="28">
        <v>22</v>
      </c>
      <c r="AOR326" s="75" t="s">
        <v>238</v>
      </c>
      <c r="AOS326" s="78" t="s">
        <v>239</v>
      </c>
      <c r="AOU326" s="28">
        <v>22</v>
      </c>
      <c r="AOV326" s="75" t="s">
        <v>238</v>
      </c>
      <c r="AOW326" s="78" t="s">
        <v>239</v>
      </c>
      <c r="AOY326" s="28">
        <v>22</v>
      </c>
      <c r="AOZ326" s="75" t="s">
        <v>238</v>
      </c>
      <c r="APA326" s="78" t="s">
        <v>239</v>
      </c>
      <c r="APC326" s="28">
        <v>22</v>
      </c>
      <c r="APD326" s="75" t="s">
        <v>238</v>
      </c>
      <c r="APE326" s="78" t="s">
        <v>239</v>
      </c>
      <c r="APG326" s="28">
        <v>22</v>
      </c>
      <c r="APH326" s="75" t="s">
        <v>238</v>
      </c>
      <c r="API326" s="78" t="s">
        <v>239</v>
      </c>
      <c r="APK326" s="28">
        <v>22</v>
      </c>
      <c r="APL326" s="75" t="s">
        <v>238</v>
      </c>
      <c r="APM326" s="78" t="s">
        <v>239</v>
      </c>
      <c r="APO326" s="28">
        <v>22</v>
      </c>
      <c r="APP326" s="75" t="s">
        <v>238</v>
      </c>
      <c r="APQ326" s="78" t="s">
        <v>239</v>
      </c>
      <c r="APS326" s="28">
        <v>22</v>
      </c>
      <c r="APT326" s="75" t="s">
        <v>238</v>
      </c>
      <c r="APU326" s="78" t="s">
        <v>239</v>
      </c>
      <c r="APW326" s="28">
        <v>22</v>
      </c>
      <c r="APX326" s="75" t="s">
        <v>238</v>
      </c>
      <c r="APY326" s="78" t="s">
        <v>239</v>
      </c>
      <c r="AQA326" s="28">
        <v>22</v>
      </c>
      <c r="AQB326" s="75" t="s">
        <v>238</v>
      </c>
      <c r="AQC326" s="78" t="s">
        <v>239</v>
      </c>
      <c r="AQE326" s="28">
        <v>22</v>
      </c>
      <c r="AQF326" s="75" t="s">
        <v>238</v>
      </c>
      <c r="AQG326" s="78" t="s">
        <v>239</v>
      </c>
      <c r="AQI326" s="28">
        <v>22</v>
      </c>
      <c r="AQJ326" s="75" t="s">
        <v>238</v>
      </c>
      <c r="AQK326" s="78" t="s">
        <v>239</v>
      </c>
      <c r="AQM326" s="28">
        <v>22</v>
      </c>
      <c r="AQN326" s="75" t="s">
        <v>238</v>
      </c>
      <c r="AQO326" s="78" t="s">
        <v>239</v>
      </c>
      <c r="AQQ326" s="28">
        <v>22</v>
      </c>
      <c r="AQR326" s="75" t="s">
        <v>238</v>
      </c>
      <c r="AQS326" s="78" t="s">
        <v>239</v>
      </c>
      <c r="AQU326" s="28">
        <v>22</v>
      </c>
      <c r="AQV326" s="75" t="s">
        <v>238</v>
      </c>
      <c r="AQW326" s="78" t="s">
        <v>239</v>
      </c>
      <c r="AQY326" s="28">
        <v>22</v>
      </c>
      <c r="AQZ326" s="75" t="s">
        <v>238</v>
      </c>
      <c r="ARA326" s="78" t="s">
        <v>239</v>
      </c>
      <c r="ARC326" s="28">
        <v>22</v>
      </c>
      <c r="ARD326" s="75" t="s">
        <v>238</v>
      </c>
      <c r="ARE326" s="78" t="s">
        <v>239</v>
      </c>
      <c r="ARG326" s="28">
        <v>22</v>
      </c>
      <c r="ARH326" s="75" t="s">
        <v>238</v>
      </c>
      <c r="ARI326" s="78" t="s">
        <v>239</v>
      </c>
      <c r="ARK326" s="28">
        <v>22</v>
      </c>
      <c r="ARL326" s="75" t="s">
        <v>238</v>
      </c>
      <c r="ARM326" s="78" t="s">
        <v>239</v>
      </c>
      <c r="ARO326" s="28">
        <v>22</v>
      </c>
      <c r="ARP326" s="75" t="s">
        <v>238</v>
      </c>
      <c r="ARQ326" s="78" t="s">
        <v>239</v>
      </c>
      <c r="ARS326" s="28">
        <v>22</v>
      </c>
      <c r="ART326" s="75" t="s">
        <v>238</v>
      </c>
      <c r="ARU326" s="78" t="s">
        <v>239</v>
      </c>
      <c r="ARW326" s="28">
        <v>22</v>
      </c>
      <c r="ARX326" s="75" t="s">
        <v>238</v>
      </c>
      <c r="ARY326" s="78" t="s">
        <v>239</v>
      </c>
      <c r="ASA326" s="28">
        <v>22</v>
      </c>
      <c r="ASB326" s="75" t="s">
        <v>238</v>
      </c>
      <c r="ASC326" s="78" t="s">
        <v>239</v>
      </c>
      <c r="ASE326" s="28">
        <v>22</v>
      </c>
      <c r="ASF326" s="75" t="s">
        <v>238</v>
      </c>
      <c r="ASG326" s="78" t="s">
        <v>239</v>
      </c>
      <c r="ASI326" s="28">
        <v>22</v>
      </c>
      <c r="ASJ326" s="75" t="s">
        <v>238</v>
      </c>
      <c r="ASK326" s="78" t="s">
        <v>239</v>
      </c>
      <c r="ASM326" s="28">
        <v>22</v>
      </c>
      <c r="ASN326" s="75" t="s">
        <v>238</v>
      </c>
      <c r="ASO326" s="78" t="s">
        <v>239</v>
      </c>
      <c r="ASQ326" s="28">
        <v>22</v>
      </c>
      <c r="ASR326" s="75" t="s">
        <v>238</v>
      </c>
      <c r="ASS326" s="78" t="s">
        <v>239</v>
      </c>
      <c r="ASU326" s="28">
        <v>22</v>
      </c>
      <c r="ASV326" s="75" t="s">
        <v>238</v>
      </c>
      <c r="ASW326" s="78" t="s">
        <v>239</v>
      </c>
      <c r="ASY326" s="28">
        <v>22</v>
      </c>
      <c r="ASZ326" s="75" t="s">
        <v>238</v>
      </c>
      <c r="ATA326" s="78" t="s">
        <v>239</v>
      </c>
      <c r="ATC326" s="28">
        <v>22</v>
      </c>
      <c r="ATD326" s="75" t="s">
        <v>238</v>
      </c>
      <c r="ATE326" s="78" t="s">
        <v>239</v>
      </c>
      <c r="ATG326" s="28">
        <v>22</v>
      </c>
      <c r="ATH326" s="75" t="s">
        <v>238</v>
      </c>
      <c r="ATI326" s="78" t="s">
        <v>239</v>
      </c>
      <c r="ATK326" s="28">
        <v>22</v>
      </c>
      <c r="ATL326" s="75" t="s">
        <v>238</v>
      </c>
      <c r="ATM326" s="78" t="s">
        <v>239</v>
      </c>
      <c r="ATO326" s="28">
        <v>22</v>
      </c>
      <c r="ATP326" s="75" t="s">
        <v>238</v>
      </c>
      <c r="ATQ326" s="78" t="s">
        <v>239</v>
      </c>
      <c r="ATS326" s="28">
        <v>22</v>
      </c>
      <c r="ATT326" s="75" t="s">
        <v>238</v>
      </c>
      <c r="ATU326" s="78" t="s">
        <v>239</v>
      </c>
      <c r="ATW326" s="28">
        <v>22</v>
      </c>
      <c r="ATX326" s="75" t="s">
        <v>238</v>
      </c>
      <c r="ATY326" s="78" t="s">
        <v>239</v>
      </c>
      <c r="AUA326" s="28">
        <v>22</v>
      </c>
      <c r="AUB326" s="75" t="s">
        <v>238</v>
      </c>
      <c r="AUC326" s="78" t="s">
        <v>239</v>
      </c>
      <c r="AUE326" s="28">
        <v>22</v>
      </c>
      <c r="AUF326" s="75" t="s">
        <v>238</v>
      </c>
      <c r="AUG326" s="78" t="s">
        <v>239</v>
      </c>
      <c r="AUI326" s="28">
        <v>22</v>
      </c>
      <c r="AUJ326" s="75" t="s">
        <v>238</v>
      </c>
      <c r="AUK326" s="78" t="s">
        <v>239</v>
      </c>
      <c r="AUM326" s="28">
        <v>22</v>
      </c>
      <c r="AUN326" s="75" t="s">
        <v>238</v>
      </c>
      <c r="AUO326" s="78" t="s">
        <v>239</v>
      </c>
      <c r="AUQ326" s="28">
        <v>22</v>
      </c>
      <c r="AUR326" s="75" t="s">
        <v>238</v>
      </c>
      <c r="AUS326" s="78" t="s">
        <v>239</v>
      </c>
      <c r="AUU326" s="28">
        <v>22</v>
      </c>
      <c r="AUV326" s="75" t="s">
        <v>238</v>
      </c>
      <c r="AUW326" s="78" t="s">
        <v>239</v>
      </c>
      <c r="AUY326" s="28">
        <v>22</v>
      </c>
      <c r="AUZ326" s="75" t="s">
        <v>238</v>
      </c>
      <c r="AVA326" s="78" t="s">
        <v>239</v>
      </c>
      <c r="AVC326" s="28">
        <v>22</v>
      </c>
      <c r="AVD326" s="75" t="s">
        <v>238</v>
      </c>
      <c r="AVE326" s="78" t="s">
        <v>239</v>
      </c>
      <c r="AVG326" s="28">
        <v>22</v>
      </c>
      <c r="AVH326" s="75" t="s">
        <v>238</v>
      </c>
      <c r="AVI326" s="78" t="s">
        <v>239</v>
      </c>
      <c r="AVK326" s="28">
        <v>22</v>
      </c>
      <c r="AVL326" s="75" t="s">
        <v>238</v>
      </c>
      <c r="AVM326" s="78" t="s">
        <v>239</v>
      </c>
      <c r="AVO326" s="28">
        <v>22</v>
      </c>
      <c r="AVP326" s="75" t="s">
        <v>238</v>
      </c>
      <c r="AVQ326" s="78" t="s">
        <v>239</v>
      </c>
      <c r="AVS326" s="28">
        <v>22</v>
      </c>
      <c r="AVT326" s="75" t="s">
        <v>238</v>
      </c>
      <c r="AVU326" s="78" t="s">
        <v>239</v>
      </c>
      <c r="AVW326" s="28">
        <v>22</v>
      </c>
      <c r="AVX326" s="75" t="s">
        <v>238</v>
      </c>
      <c r="AVY326" s="78" t="s">
        <v>239</v>
      </c>
      <c r="AWA326" s="28">
        <v>22</v>
      </c>
      <c r="AWB326" s="75" t="s">
        <v>238</v>
      </c>
      <c r="AWC326" s="78" t="s">
        <v>239</v>
      </c>
      <c r="AWE326" s="28">
        <v>22</v>
      </c>
      <c r="AWF326" s="75" t="s">
        <v>238</v>
      </c>
      <c r="AWG326" s="78" t="s">
        <v>239</v>
      </c>
      <c r="AWI326" s="28">
        <v>22</v>
      </c>
      <c r="AWJ326" s="75" t="s">
        <v>238</v>
      </c>
      <c r="AWK326" s="78" t="s">
        <v>239</v>
      </c>
      <c r="AWM326" s="28">
        <v>22</v>
      </c>
      <c r="AWN326" s="75" t="s">
        <v>238</v>
      </c>
      <c r="AWO326" s="78" t="s">
        <v>239</v>
      </c>
      <c r="AWQ326" s="28">
        <v>22</v>
      </c>
      <c r="AWR326" s="75" t="s">
        <v>238</v>
      </c>
      <c r="AWS326" s="78" t="s">
        <v>239</v>
      </c>
      <c r="AWU326" s="28">
        <v>22</v>
      </c>
      <c r="AWV326" s="75" t="s">
        <v>238</v>
      </c>
      <c r="AWW326" s="78" t="s">
        <v>239</v>
      </c>
      <c r="AWY326" s="28">
        <v>22</v>
      </c>
      <c r="AWZ326" s="75" t="s">
        <v>238</v>
      </c>
      <c r="AXA326" s="78" t="s">
        <v>239</v>
      </c>
      <c r="AXC326" s="28">
        <v>22</v>
      </c>
      <c r="AXD326" s="75" t="s">
        <v>238</v>
      </c>
      <c r="AXE326" s="78" t="s">
        <v>239</v>
      </c>
      <c r="AXG326" s="28">
        <v>22</v>
      </c>
      <c r="AXH326" s="75" t="s">
        <v>238</v>
      </c>
      <c r="AXI326" s="78" t="s">
        <v>239</v>
      </c>
      <c r="AXK326" s="28">
        <v>22</v>
      </c>
      <c r="AXL326" s="75" t="s">
        <v>238</v>
      </c>
      <c r="AXM326" s="78" t="s">
        <v>239</v>
      </c>
      <c r="AXO326" s="28">
        <v>22</v>
      </c>
      <c r="AXP326" s="75" t="s">
        <v>238</v>
      </c>
      <c r="AXQ326" s="78" t="s">
        <v>239</v>
      </c>
      <c r="AXS326" s="28">
        <v>22</v>
      </c>
      <c r="AXT326" s="75" t="s">
        <v>238</v>
      </c>
      <c r="AXU326" s="78" t="s">
        <v>239</v>
      </c>
      <c r="AXW326" s="28">
        <v>22</v>
      </c>
      <c r="AXX326" s="75" t="s">
        <v>238</v>
      </c>
      <c r="AXY326" s="78" t="s">
        <v>239</v>
      </c>
      <c r="AYA326" s="28">
        <v>22</v>
      </c>
      <c r="AYB326" s="75" t="s">
        <v>238</v>
      </c>
      <c r="AYC326" s="78" t="s">
        <v>239</v>
      </c>
      <c r="AYE326" s="28">
        <v>22</v>
      </c>
      <c r="AYF326" s="75" t="s">
        <v>238</v>
      </c>
      <c r="AYG326" s="78" t="s">
        <v>239</v>
      </c>
      <c r="AYI326" s="28">
        <v>22</v>
      </c>
      <c r="AYJ326" s="75" t="s">
        <v>238</v>
      </c>
      <c r="AYK326" s="78" t="s">
        <v>239</v>
      </c>
      <c r="AYM326" s="28">
        <v>22</v>
      </c>
      <c r="AYN326" s="75" t="s">
        <v>238</v>
      </c>
      <c r="AYO326" s="78" t="s">
        <v>239</v>
      </c>
      <c r="AYQ326" s="28">
        <v>22</v>
      </c>
      <c r="AYR326" s="75" t="s">
        <v>238</v>
      </c>
      <c r="AYS326" s="78" t="s">
        <v>239</v>
      </c>
      <c r="AYU326" s="28">
        <v>22</v>
      </c>
      <c r="AYV326" s="75" t="s">
        <v>238</v>
      </c>
      <c r="AYW326" s="78" t="s">
        <v>239</v>
      </c>
      <c r="AYY326" s="28">
        <v>22</v>
      </c>
      <c r="AYZ326" s="75" t="s">
        <v>238</v>
      </c>
      <c r="AZA326" s="78" t="s">
        <v>239</v>
      </c>
      <c r="AZC326" s="28">
        <v>22</v>
      </c>
      <c r="AZD326" s="75" t="s">
        <v>238</v>
      </c>
      <c r="AZE326" s="78" t="s">
        <v>239</v>
      </c>
      <c r="AZG326" s="28">
        <v>22</v>
      </c>
      <c r="AZH326" s="75" t="s">
        <v>238</v>
      </c>
      <c r="AZI326" s="78" t="s">
        <v>239</v>
      </c>
      <c r="AZK326" s="28">
        <v>22</v>
      </c>
      <c r="AZL326" s="75" t="s">
        <v>238</v>
      </c>
      <c r="AZM326" s="78" t="s">
        <v>239</v>
      </c>
      <c r="AZO326" s="28">
        <v>22</v>
      </c>
      <c r="AZP326" s="75" t="s">
        <v>238</v>
      </c>
      <c r="AZQ326" s="78" t="s">
        <v>239</v>
      </c>
      <c r="AZS326" s="28">
        <v>22</v>
      </c>
      <c r="AZT326" s="75" t="s">
        <v>238</v>
      </c>
      <c r="AZU326" s="78" t="s">
        <v>239</v>
      </c>
      <c r="AZW326" s="28">
        <v>22</v>
      </c>
      <c r="AZX326" s="75" t="s">
        <v>238</v>
      </c>
      <c r="AZY326" s="78" t="s">
        <v>239</v>
      </c>
      <c r="BAA326" s="28">
        <v>22</v>
      </c>
      <c r="BAB326" s="75" t="s">
        <v>238</v>
      </c>
      <c r="BAC326" s="78" t="s">
        <v>239</v>
      </c>
      <c r="BAE326" s="28">
        <v>22</v>
      </c>
      <c r="BAF326" s="75" t="s">
        <v>238</v>
      </c>
      <c r="BAG326" s="78" t="s">
        <v>239</v>
      </c>
      <c r="BAI326" s="28">
        <v>22</v>
      </c>
      <c r="BAJ326" s="75" t="s">
        <v>238</v>
      </c>
      <c r="BAK326" s="78" t="s">
        <v>239</v>
      </c>
      <c r="BAM326" s="28">
        <v>22</v>
      </c>
      <c r="BAN326" s="75" t="s">
        <v>238</v>
      </c>
      <c r="BAO326" s="78" t="s">
        <v>239</v>
      </c>
      <c r="BAQ326" s="28">
        <v>22</v>
      </c>
      <c r="BAR326" s="75" t="s">
        <v>238</v>
      </c>
      <c r="BAS326" s="78" t="s">
        <v>239</v>
      </c>
      <c r="BAU326" s="28">
        <v>22</v>
      </c>
      <c r="BAV326" s="75" t="s">
        <v>238</v>
      </c>
      <c r="BAW326" s="78" t="s">
        <v>239</v>
      </c>
      <c r="BAY326" s="28">
        <v>22</v>
      </c>
      <c r="BAZ326" s="75" t="s">
        <v>238</v>
      </c>
      <c r="BBA326" s="78" t="s">
        <v>239</v>
      </c>
      <c r="BBC326" s="28">
        <v>22</v>
      </c>
      <c r="BBD326" s="75" t="s">
        <v>238</v>
      </c>
      <c r="BBE326" s="78" t="s">
        <v>239</v>
      </c>
      <c r="BBG326" s="28">
        <v>22</v>
      </c>
      <c r="BBH326" s="75" t="s">
        <v>238</v>
      </c>
      <c r="BBI326" s="78" t="s">
        <v>239</v>
      </c>
      <c r="BBK326" s="28">
        <v>22</v>
      </c>
      <c r="BBL326" s="75" t="s">
        <v>238</v>
      </c>
      <c r="BBM326" s="78" t="s">
        <v>239</v>
      </c>
      <c r="BBO326" s="28">
        <v>22</v>
      </c>
      <c r="BBP326" s="75" t="s">
        <v>238</v>
      </c>
      <c r="BBQ326" s="78" t="s">
        <v>239</v>
      </c>
      <c r="BBS326" s="28">
        <v>22</v>
      </c>
      <c r="BBT326" s="75" t="s">
        <v>238</v>
      </c>
      <c r="BBU326" s="78" t="s">
        <v>239</v>
      </c>
      <c r="BBW326" s="28">
        <v>22</v>
      </c>
      <c r="BBX326" s="75" t="s">
        <v>238</v>
      </c>
      <c r="BBY326" s="78" t="s">
        <v>239</v>
      </c>
      <c r="BCA326" s="28">
        <v>22</v>
      </c>
      <c r="BCB326" s="75" t="s">
        <v>238</v>
      </c>
      <c r="BCC326" s="78" t="s">
        <v>239</v>
      </c>
      <c r="BCE326" s="28">
        <v>22</v>
      </c>
      <c r="BCF326" s="75" t="s">
        <v>238</v>
      </c>
      <c r="BCG326" s="78" t="s">
        <v>239</v>
      </c>
      <c r="BCI326" s="28">
        <v>22</v>
      </c>
      <c r="BCJ326" s="75" t="s">
        <v>238</v>
      </c>
      <c r="BCK326" s="78" t="s">
        <v>239</v>
      </c>
      <c r="BCM326" s="28">
        <v>22</v>
      </c>
      <c r="BCN326" s="75" t="s">
        <v>238</v>
      </c>
      <c r="BCO326" s="78" t="s">
        <v>239</v>
      </c>
      <c r="BCQ326" s="28">
        <v>22</v>
      </c>
      <c r="BCR326" s="75" t="s">
        <v>238</v>
      </c>
      <c r="BCS326" s="78" t="s">
        <v>239</v>
      </c>
      <c r="BCU326" s="28">
        <v>22</v>
      </c>
      <c r="BCV326" s="75" t="s">
        <v>238</v>
      </c>
      <c r="BCW326" s="78" t="s">
        <v>239</v>
      </c>
      <c r="BCY326" s="28">
        <v>22</v>
      </c>
      <c r="BCZ326" s="75" t="s">
        <v>238</v>
      </c>
      <c r="BDA326" s="78" t="s">
        <v>239</v>
      </c>
      <c r="BDC326" s="28">
        <v>22</v>
      </c>
      <c r="BDD326" s="75" t="s">
        <v>238</v>
      </c>
      <c r="BDE326" s="78" t="s">
        <v>239</v>
      </c>
      <c r="BDG326" s="28">
        <v>22</v>
      </c>
      <c r="BDH326" s="75" t="s">
        <v>238</v>
      </c>
      <c r="BDI326" s="78" t="s">
        <v>239</v>
      </c>
      <c r="BDK326" s="28">
        <v>22</v>
      </c>
      <c r="BDL326" s="75" t="s">
        <v>238</v>
      </c>
      <c r="BDM326" s="78" t="s">
        <v>239</v>
      </c>
      <c r="BDO326" s="28">
        <v>22</v>
      </c>
      <c r="BDP326" s="75" t="s">
        <v>238</v>
      </c>
      <c r="BDQ326" s="78" t="s">
        <v>239</v>
      </c>
      <c r="BDS326" s="28">
        <v>22</v>
      </c>
      <c r="BDT326" s="75" t="s">
        <v>238</v>
      </c>
      <c r="BDU326" s="78" t="s">
        <v>239</v>
      </c>
      <c r="BDW326" s="28">
        <v>22</v>
      </c>
      <c r="BDX326" s="75" t="s">
        <v>238</v>
      </c>
      <c r="BDY326" s="78" t="s">
        <v>239</v>
      </c>
      <c r="BEA326" s="28">
        <v>22</v>
      </c>
      <c r="BEB326" s="75" t="s">
        <v>238</v>
      </c>
      <c r="BEC326" s="78" t="s">
        <v>239</v>
      </c>
      <c r="BEE326" s="28">
        <v>22</v>
      </c>
      <c r="BEF326" s="75" t="s">
        <v>238</v>
      </c>
      <c r="BEG326" s="78" t="s">
        <v>239</v>
      </c>
      <c r="BEI326" s="28">
        <v>22</v>
      </c>
      <c r="BEJ326" s="75" t="s">
        <v>238</v>
      </c>
      <c r="BEK326" s="78" t="s">
        <v>239</v>
      </c>
      <c r="BEM326" s="28">
        <v>22</v>
      </c>
      <c r="BEN326" s="75" t="s">
        <v>238</v>
      </c>
      <c r="BEO326" s="78" t="s">
        <v>239</v>
      </c>
      <c r="BEQ326" s="28">
        <v>22</v>
      </c>
      <c r="BER326" s="75" t="s">
        <v>238</v>
      </c>
      <c r="BES326" s="78" t="s">
        <v>239</v>
      </c>
      <c r="BEU326" s="28">
        <v>22</v>
      </c>
      <c r="BEV326" s="75" t="s">
        <v>238</v>
      </c>
      <c r="BEW326" s="78" t="s">
        <v>239</v>
      </c>
      <c r="BEY326" s="28">
        <v>22</v>
      </c>
      <c r="BEZ326" s="75" t="s">
        <v>238</v>
      </c>
      <c r="BFA326" s="78" t="s">
        <v>239</v>
      </c>
      <c r="BFC326" s="28">
        <v>22</v>
      </c>
      <c r="BFD326" s="75" t="s">
        <v>238</v>
      </c>
      <c r="BFE326" s="78" t="s">
        <v>239</v>
      </c>
      <c r="BFG326" s="28">
        <v>22</v>
      </c>
      <c r="BFH326" s="75" t="s">
        <v>238</v>
      </c>
      <c r="BFI326" s="78" t="s">
        <v>239</v>
      </c>
      <c r="BFK326" s="28">
        <v>22</v>
      </c>
      <c r="BFL326" s="75" t="s">
        <v>238</v>
      </c>
      <c r="BFM326" s="78" t="s">
        <v>239</v>
      </c>
      <c r="BFO326" s="28">
        <v>22</v>
      </c>
      <c r="BFP326" s="75" t="s">
        <v>238</v>
      </c>
      <c r="BFQ326" s="78" t="s">
        <v>239</v>
      </c>
      <c r="BFS326" s="28">
        <v>22</v>
      </c>
      <c r="BFT326" s="75" t="s">
        <v>238</v>
      </c>
      <c r="BFU326" s="78" t="s">
        <v>239</v>
      </c>
      <c r="BFW326" s="28">
        <v>22</v>
      </c>
      <c r="BFX326" s="75" t="s">
        <v>238</v>
      </c>
      <c r="BFY326" s="78" t="s">
        <v>239</v>
      </c>
      <c r="BGA326" s="28">
        <v>22</v>
      </c>
      <c r="BGB326" s="75" t="s">
        <v>238</v>
      </c>
      <c r="BGC326" s="78" t="s">
        <v>239</v>
      </c>
      <c r="BGE326" s="28">
        <v>22</v>
      </c>
      <c r="BGF326" s="75" t="s">
        <v>238</v>
      </c>
      <c r="BGG326" s="78" t="s">
        <v>239</v>
      </c>
      <c r="BGI326" s="28">
        <v>22</v>
      </c>
      <c r="BGJ326" s="75" t="s">
        <v>238</v>
      </c>
      <c r="BGK326" s="78" t="s">
        <v>239</v>
      </c>
      <c r="BGM326" s="28">
        <v>22</v>
      </c>
      <c r="BGN326" s="75" t="s">
        <v>238</v>
      </c>
      <c r="BGO326" s="78" t="s">
        <v>239</v>
      </c>
      <c r="BGQ326" s="28">
        <v>22</v>
      </c>
      <c r="BGR326" s="75" t="s">
        <v>238</v>
      </c>
      <c r="BGS326" s="78" t="s">
        <v>239</v>
      </c>
      <c r="BGU326" s="28">
        <v>22</v>
      </c>
      <c r="BGV326" s="75" t="s">
        <v>238</v>
      </c>
      <c r="BGW326" s="78" t="s">
        <v>239</v>
      </c>
      <c r="BGY326" s="28">
        <v>22</v>
      </c>
      <c r="BGZ326" s="75" t="s">
        <v>238</v>
      </c>
      <c r="BHA326" s="78" t="s">
        <v>239</v>
      </c>
      <c r="BHC326" s="28">
        <v>22</v>
      </c>
      <c r="BHD326" s="75" t="s">
        <v>238</v>
      </c>
      <c r="BHE326" s="78" t="s">
        <v>239</v>
      </c>
      <c r="BHG326" s="28">
        <v>22</v>
      </c>
      <c r="BHH326" s="75" t="s">
        <v>238</v>
      </c>
      <c r="BHI326" s="78" t="s">
        <v>239</v>
      </c>
      <c r="BHK326" s="28">
        <v>22</v>
      </c>
      <c r="BHL326" s="75" t="s">
        <v>238</v>
      </c>
      <c r="BHM326" s="78" t="s">
        <v>239</v>
      </c>
      <c r="BHO326" s="28">
        <v>22</v>
      </c>
      <c r="BHP326" s="75" t="s">
        <v>238</v>
      </c>
      <c r="BHQ326" s="78" t="s">
        <v>239</v>
      </c>
      <c r="BHS326" s="28">
        <v>22</v>
      </c>
      <c r="BHT326" s="75" t="s">
        <v>238</v>
      </c>
      <c r="BHU326" s="78" t="s">
        <v>239</v>
      </c>
      <c r="BHW326" s="28">
        <v>22</v>
      </c>
      <c r="BHX326" s="75" t="s">
        <v>238</v>
      </c>
      <c r="BHY326" s="78" t="s">
        <v>239</v>
      </c>
      <c r="BIA326" s="28">
        <v>22</v>
      </c>
      <c r="BIB326" s="75" t="s">
        <v>238</v>
      </c>
      <c r="BIC326" s="78" t="s">
        <v>239</v>
      </c>
      <c r="BIE326" s="28">
        <v>22</v>
      </c>
      <c r="BIF326" s="75" t="s">
        <v>238</v>
      </c>
      <c r="BIG326" s="78" t="s">
        <v>239</v>
      </c>
      <c r="BII326" s="28">
        <v>22</v>
      </c>
      <c r="BIJ326" s="75" t="s">
        <v>238</v>
      </c>
      <c r="BIK326" s="78" t="s">
        <v>239</v>
      </c>
      <c r="BIM326" s="28">
        <v>22</v>
      </c>
      <c r="BIN326" s="75" t="s">
        <v>238</v>
      </c>
      <c r="BIO326" s="78" t="s">
        <v>239</v>
      </c>
      <c r="BIQ326" s="28">
        <v>22</v>
      </c>
      <c r="BIR326" s="75" t="s">
        <v>238</v>
      </c>
      <c r="BIS326" s="78" t="s">
        <v>239</v>
      </c>
      <c r="BIU326" s="28">
        <v>22</v>
      </c>
      <c r="BIV326" s="75" t="s">
        <v>238</v>
      </c>
      <c r="BIW326" s="78" t="s">
        <v>239</v>
      </c>
      <c r="BIY326" s="28">
        <v>22</v>
      </c>
      <c r="BIZ326" s="75" t="s">
        <v>238</v>
      </c>
      <c r="BJA326" s="78" t="s">
        <v>239</v>
      </c>
      <c r="BJC326" s="28">
        <v>22</v>
      </c>
      <c r="BJD326" s="75" t="s">
        <v>238</v>
      </c>
      <c r="BJE326" s="78" t="s">
        <v>239</v>
      </c>
      <c r="BJG326" s="28">
        <v>22</v>
      </c>
      <c r="BJH326" s="75" t="s">
        <v>238</v>
      </c>
      <c r="BJI326" s="78" t="s">
        <v>239</v>
      </c>
      <c r="BJK326" s="28">
        <v>22</v>
      </c>
      <c r="BJL326" s="75" t="s">
        <v>238</v>
      </c>
      <c r="BJM326" s="78" t="s">
        <v>239</v>
      </c>
      <c r="BJO326" s="28">
        <v>22</v>
      </c>
      <c r="BJP326" s="75" t="s">
        <v>238</v>
      </c>
      <c r="BJQ326" s="78" t="s">
        <v>239</v>
      </c>
      <c r="BJS326" s="28">
        <v>22</v>
      </c>
      <c r="BJT326" s="75" t="s">
        <v>238</v>
      </c>
      <c r="BJU326" s="78" t="s">
        <v>239</v>
      </c>
      <c r="BJW326" s="28">
        <v>22</v>
      </c>
      <c r="BJX326" s="75" t="s">
        <v>238</v>
      </c>
      <c r="BJY326" s="78" t="s">
        <v>239</v>
      </c>
      <c r="BKA326" s="28">
        <v>22</v>
      </c>
      <c r="BKB326" s="75" t="s">
        <v>238</v>
      </c>
      <c r="BKC326" s="78" t="s">
        <v>239</v>
      </c>
      <c r="BKE326" s="28">
        <v>22</v>
      </c>
      <c r="BKF326" s="75" t="s">
        <v>238</v>
      </c>
      <c r="BKG326" s="78" t="s">
        <v>239</v>
      </c>
      <c r="BKI326" s="28">
        <v>22</v>
      </c>
      <c r="BKJ326" s="75" t="s">
        <v>238</v>
      </c>
      <c r="BKK326" s="78" t="s">
        <v>239</v>
      </c>
      <c r="BKM326" s="28">
        <v>22</v>
      </c>
      <c r="BKN326" s="75" t="s">
        <v>238</v>
      </c>
      <c r="BKO326" s="78" t="s">
        <v>239</v>
      </c>
      <c r="BKQ326" s="28">
        <v>22</v>
      </c>
      <c r="BKR326" s="75" t="s">
        <v>238</v>
      </c>
      <c r="BKS326" s="78" t="s">
        <v>239</v>
      </c>
      <c r="BKU326" s="28">
        <v>22</v>
      </c>
      <c r="BKV326" s="75" t="s">
        <v>238</v>
      </c>
      <c r="BKW326" s="78" t="s">
        <v>239</v>
      </c>
      <c r="BKY326" s="28">
        <v>22</v>
      </c>
      <c r="BKZ326" s="75" t="s">
        <v>238</v>
      </c>
      <c r="BLA326" s="78" t="s">
        <v>239</v>
      </c>
      <c r="BLC326" s="28">
        <v>22</v>
      </c>
      <c r="BLD326" s="75" t="s">
        <v>238</v>
      </c>
      <c r="BLE326" s="78" t="s">
        <v>239</v>
      </c>
      <c r="BLG326" s="28">
        <v>22</v>
      </c>
      <c r="BLH326" s="75" t="s">
        <v>238</v>
      </c>
      <c r="BLI326" s="78" t="s">
        <v>239</v>
      </c>
      <c r="BLK326" s="28">
        <v>22</v>
      </c>
      <c r="BLL326" s="75" t="s">
        <v>238</v>
      </c>
      <c r="BLM326" s="78" t="s">
        <v>239</v>
      </c>
      <c r="BLO326" s="28">
        <v>22</v>
      </c>
      <c r="BLP326" s="75" t="s">
        <v>238</v>
      </c>
      <c r="BLQ326" s="78" t="s">
        <v>239</v>
      </c>
      <c r="BLS326" s="28">
        <v>22</v>
      </c>
      <c r="BLT326" s="75" t="s">
        <v>238</v>
      </c>
      <c r="BLU326" s="78" t="s">
        <v>239</v>
      </c>
      <c r="BLW326" s="28">
        <v>22</v>
      </c>
      <c r="BLX326" s="75" t="s">
        <v>238</v>
      </c>
      <c r="BLY326" s="78" t="s">
        <v>239</v>
      </c>
      <c r="BMA326" s="28">
        <v>22</v>
      </c>
      <c r="BMB326" s="75" t="s">
        <v>238</v>
      </c>
      <c r="BMC326" s="78" t="s">
        <v>239</v>
      </c>
      <c r="BME326" s="28">
        <v>22</v>
      </c>
      <c r="BMF326" s="75" t="s">
        <v>238</v>
      </c>
      <c r="BMG326" s="78" t="s">
        <v>239</v>
      </c>
      <c r="BMI326" s="28">
        <v>22</v>
      </c>
      <c r="BMJ326" s="75" t="s">
        <v>238</v>
      </c>
      <c r="BMK326" s="78" t="s">
        <v>239</v>
      </c>
      <c r="BMM326" s="28">
        <v>22</v>
      </c>
      <c r="BMN326" s="75" t="s">
        <v>238</v>
      </c>
      <c r="BMO326" s="78" t="s">
        <v>239</v>
      </c>
      <c r="BMQ326" s="28">
        <v>22</v>
      </c>
      <c r="BMR326" s="75" t="s">
        <v>238</v>
      </c>
      <c r="BMS326" s="78" t="s">
        <v>239</v>
      </c>
      <c r="BMU326" s="28">
        <v>22</v>
      </c>
      <c r="BMV326" s="75" t="s">
        <v>238</v>
      </c>
      <c r="BMW326" s="78" t="s">
        <v>239</v>
      </c>
      <c r="BMY326" s="28">
        <v>22</v>
      </c>
      <c r="BMZ326" s="75" t="s">
        <v>238</v>
      </c>
      <c r="BNA326" s="78" t="s">
        <v>239</v>
      </c>
      <c r="BNC326" s="28">
        <v>22</v>
      </c>
      <c r="BND326" s="75" t="s">
        <v>238</v>
      </c>
      <c r="BNE326" s="78" t="s">
        <v>239</v>
      </c>
      <c r="BNG326" s="28">
        <v>22</v>
      </c>
      <c r="BNH326" s="75" t="s">
        <v>238</v>
      </c>
      <c r="BNI326" s="78" t="s">
        <v>239</v>
      </c>
      <c r="BNK326" s="28">
        <v>22</v>
      </c>
      <c r="BNL326" s="75" t="s">
        <v>238</v>
      </c>
      <c r="BNM326" s="78" t="s">
        <v>239</v>
      </c>
      <c r="BNO326" s="28">
        <v>22</v>
      </c>
      <c r="BNP326" s="75" t="s">
        <v>238</v>
      </c>
      <c r="BNQ326" s="78" t="s">
        <v>239</v>
      </c>
      <c r="BNS326" s="28">
        <v>22</v>
      </c>
      <c r="BNT326" s="75" t="s">
        <v>238</v>
      </c>
      <c r="BNU326" s="78" t="s">
        <v>239</v>
      </c>
      <c r="BNW326" s="28">
        <v>22</v>
      </c>
      <c r="BNX326" s="75" t="s">
        <v>238</v>
      </c>
      <c r="BNY326" s="78" t="s">
        <v>239</v>
      </c>
      <c r="BOA326" s="28">
        <v>22</v>
      </c>
      <c r="BOB326" s="75" t="s">
        <v>238</v>
      </c>
      <c r="BOC326" s="78" t="s">
        <v>239</v>
      </c>
      <c r="BOE326" s="28">
        <v>22</v>
      </c>
      <c r="BOF326" s="75" t="s">
        <v>238</v>
      </c>
      <c r="BOG326" s="78" t="s">
        <v>239</v>
      </c>
      <c r="BOI326" s="28">
        <v>22</v>
      </c>
      <c r="BOJ326" s="75" t="s">
        <v>238</v>
      </c>
      <c r="BOK326" s="78" t="s">
        <v>239</v>
      </c>
      <c r="BOM326" s="28">
        <v>22</v>
      </c>
      <c r="BON326" s="75" t="s">
        <v>238</v>
      </c>
      <c r="BOO326" s="78" t="s">
        <v>239</v>
      </c>
      <c r="BOQ326" s="28">
        <v>22</v>
      </c>
      <c r="BOR326" s="75" t="s">
        <v>238</v>
      </c>
      <c r="BOS326" s="78" t="s">
        <v>239</v>
      </c>
      <c r="BOU326" s="28">
        <v>22</v>
      </c>
      <c r="BOV326" s="75" t="s">
        <v>238</v>
      </c>
      <c r="BOW326" s="78" t="s">
        <v>239</v>
      </c>
      <c r="BOY326" s="28">
        <v>22</v>
      </c>
      <c r="BOZ326" s="75" t="s">
        <v>238</v>
      </c>
      <c r="BPA326" s="78" t="s">
        <v>239</v>
      </c>
      <c r="BPC326" s="28">
        <v>22</v>
      </c>
      <c r="BPD326" s="75" t="s">
        <v>238</v>
      </c>
      <c r="BPE326" s="78" t="s">
        <v>239</v>
      </c>
      <c r="BPG326" s="28">
        <v>22</v>
      </c>
      <c r="BPH326" s="75" t="s">
        <v>238</v>
      </c>
      <c r="BPI326" s="78" t="s">
        <v>239</v>
      </c>
      <c r="BPK326" s="28">
        <v>22</v>
      </c>
      <c r="BPL326" s="75" t="s">
        <v>238</v>
      </c>
      <c r="BPM326" s="78" t="s">
        <v>239</v>
      </c>
      <c r="BPO326" s="28">
        <v>22</v>
      </c>
      <c r="BPP326" s="75" t="s">
        <v>238</v>
      </c>
      <c r="BPQ326" s="78" t="s">
        <v>239</v>
      </c>
      <c r="BPS326" s="28">
        <v>22</v>
      </c>
      <c r="BPT326" s="75" t="s">
        <v>238</v>
      </c>
      <c r="BPU326" s="78" t="s">
        <v>239</v>
      </c>
      <c r="BPW326" s="28">
        <v>22</v>
      </c>
      <c r="BPX326" s="75" t="s">
        <v>238</v>
      </c>
      <c r="BPY326" s="78" t="s">
        <v>239</v>
      </c>
      <c r="BQA326" s="28">
        <v>22</v>
      </c>
      <c r="BQB326" s="75" t="s">
        <v>238</v>
      </c>
      <c r="BQC326" s="78" t="s">
        <v>239</v>
      </c>
      <c r="BQE326" s="28">
        <v>22</v>
      </c>
      <c r="BQF326" s="75" t="s">
        <v>238</v>
      </c>
      <c r="BQG326" s="78" t="s">
        <v>239</v>
      </c>
      <c r="BQI326" s="28">
        <v>22</v>
      </c>
      <c r="BQJ326" s="75" t="s">
        <v>238</v>
      </c>
      <c r="BQK326" s="78" t="s">
        <v>239</v>
      </c>
      <c r="BQM326" s="28">
        <v>22</v>
      </c>
      <c r="BQN326" s="75" t="s">
        <v>238</v>
      </c>
      <c r="BQO326" s="78" t="s">
        <v>239</v>
      </c>
      <c r="BQQ326" s="28">
        <v>22</v>
      </c>
      <c r="BQR326" s="75" t="s">
        <v>238</v>
      </c>
      <c r="BQS326" s="78" t="s">
        <v>239</v>
      </c>
      <c r="BQU326" s="28">
        <v>22</v>
      </c>
      <c r="BQV326" s="75" t="s">
        <v>238</v>
      </c>
      <c r="BQW326" s="78" t="s">
        <v>239</v>
      </c>
      <c r="BQY326" s="28">
        <v>22</v>
      </c>
      <c r="BQZ326" s="75" t="s">
        <v>238</v>
      </c>
      <c r="BRA326" s="78" t="s">
        <v>239</v>
      </c>
      <c r="BRC326" s="28">
        <v>22</v>
      </c>
      <c r="BRD326" s="75" t="s">
        <v>238</v>
      </c>
      <c r="BRE326" s="78" t="s">
        <v>239</v>
      </c>
      <c r="BRG326" s="28">
        <v>22</v>
      </c>
      <c r="BRH326" s="75" t="s">
        <v>238</v>
      </c>
      <c r="BRI326" s="78" t="s">
        <v>239</v>
      </c>
      <c r="BRK326" s="28">
        <v>22</v>
      </c>
      <c r="BRL326" s="75" t="s">
        <v>238</v>
      </c>
      <c r="BRM326" s="78" t="s">
        <v>239</v>
      </c>
      <c r="BRO326" s="28">
        <v>22</v>
      </c>
      <c r="BRP326" s="75" t="s">
        <v>238</v>
      </c>
      <c r="BRQ326" s="78" t="s">
        <v>239</v>
      </c>
      <c r="BRS326" s="28">
        <v>22</v>
      </c>
      <c r="BRT326" s="75" t="s">
        <v>238</v>
      </c>
      <c r="BRU326" s="78" t="s">
        <v>239</v>
      </c>
      <c r="BRW326" s="28">
        <v>22</v>
      </c>
      <c r="BRX326" s="75" t="s">
        <v>238</v>
      </c>
      <c r="BRY326" s="78" t="s">
        <v>239</v>
      </c>
      <c r="BSA326" s="28">
        <v>22</v>
      </c>
      <c r="BSB326" s="75" t="s">
        <v>238</v>
      </c>
      <c r="BSC326" s="78" t="s">
        <v>239</v>
      </c>
      <c r="BSE326" s="28">
        <v>22</v>
      </c>
      <c r="BSF326" s="75" t="s">
        <v>238</v>
      </c>
      <c r="BSG326" s="78" t="s">
        <v>239</v>
      </c>
      <c r="BSI326" s="28">
        <v>22</v>
      </c>
      <c r="BSJ326" s="75" t="s">
        <v>238</v>
      </c>
      <c r="BSK326" s="78" t="s">
        <v>239</v>
      </c>
      <c r="BSM326" s="28">
        <v>22</v>
      </c>
      <c r="BSN326" s="75" t="s">
        <v>238</v>
      </c>
      <c r="BSO326" s="78" t="s">
        <v>239</v>
      </c>
      <c r="BSQ326" s="28">
        <v>22</v>
      </c>
      <c r="BSR326" s="75" t="s">
        <v>238</v>
      </c>
      <c r="BSS326" s="78" t="s">
        <v>239</v>
      </c>
      <c r="BSU326" s="28">
        <v>22</v>
      </c>
      <c r="BSV326" s="75" t="s">
        <v>238</v>
      </c>
      <c r="BSW326" s="78" t="s">
        <v>239</v>
      </c>
      <c r="BSY326" s="28">
        <v>22</v>
      </c>
      <c r="BSZ326" s="75" t="s">
        <v>238</v>
      </c>
      <c r="BTA326" s="78" t="s">
        <v>239</v>
      </c>
      <c r="BTC326" s="28">
        <v>22</v>
      </c>
      <c r="BTD326" s="75" t="s">
        <v>238</v>
      </c>
      <c r="BTE326" s="78" t="s">
        <v>239</v>
      </c>
      <c r="BTG326" s="28">
        <v>22</v>
      </c>
      <c r="BTH326" s="75" t="s">
        <v>238</v>
      </c>
      <c r="BTI326" s="78" t="s">
        <v>239</v>
      </c>
      <c r="BTK326" s="28">
        <v>22</v>
      </c>
      <c r="BTL326" s="75" t="s">
        <v>238</v>
      </c>
      <c r="BTM326" s="78" t="s">
        <v>239</v>
      </c>
      <c r="BTO326" s="28">
        <v>22</v>
      </c>
      <c r="BTP326" s="75" t="s">
        <v>238</v>
      </c>
      <c r="BTQ326" s="78" t="s">
        <v>239</v>
      </c>
      <c r="BTS326" s="28">
        <v>22</v>
      </c>
      <c r="BTT326" s="75" t="s">
        <v>238</v>
      </c>
      <c r="BTU326" s="78" t="s">
        <v>239</v>
      </c>
      <c r="BTW326" s="28">
        <v>22</v>
      </c>
      <c r="BTX326" s="75" t="s">
        <v>238</v>
      </c>
      <c r="BTY326" s="78" t="s">
        <v>239</v>
      </c>
      <c r="BUA326" s="28">
        <v>22</v>
      </c>
      <c r="BUB326" s="75" t="s">
        <v>238</v>
      </c>
      <c r="BUC326" s="78" t="s">
        <v>239</v>
      </c>
      <c r="BUE326" s="28">
        <v>22</v>
      </c>
      <c r="BUF326" s="75" t="s">
        <v>238</v>
      </c>
      <c r="BUG326" s="78" t="s">
        <v>239</v>
      </c>
      <c r="BUI326" s="28">
        <v>22</v>
      </c>
      <c r="BUJ326" s="75" t="s">
        <v>238</v>
      </c>
      <c r="BUK326" s="78" t="s">
        <v>239</v>
      </c>
      <c r="BUM326" s="28">
        <v>22</v>
      </c>
      <c r="BUN326" s="75" t="s">
        <v>238</v>
      </c>
      <c r="BUO326" s="78" t="s">
        <v>239</v>
      </c>
      <c r="BUQ326" s="28">
        <v>22</v>
      </c>
      <c r="BUR326" s="75" t="s">
        <v>238</v>
      </c>
      <c r="BUS326" s="78" t="s">
        <v>239</v>
      </c>
      <c r="BUU326" s="28">
        <v>22</v>
      </c>
      <c r="BUV326" s="75" t="s">
        <v>238</v>
      </c>
      <c r="BUW326" s="78" t="s">
        <v>239</v>
      </c>
      <c r="BUY326" s="28">
        <v>22</v>
      </c>
      <c r="BUZ326" s="75" t="s">
        <v>238</v>
      </c>
      <c r="BVA326" s="78" t="s">
        <v>239</v>
      </c>
      <c r="BVC326" s="28">
        <v>22</v>
      </c>
      <c r="BVD326" s="75" t="s">
        <v>238</v>
      </c>
      <c r="BVE326" s="78" t="s">
        <v>239</v>
      </c>
      <c r="BVG326" s="28">
        <v>22</v>
      </c>
      <c r="BVH326" s="75" t="s">
        <v>238</v>
      </c>
      <c r="BVI326" s="78" t="s">
        <v>239</v>
      </c>
      <c r="BVK326" s="28">
        <v>22</v>
      </c>
      <c r="BVL326" s="75" t="s">
        <v>238</v>
      </c>
      <c r="BVM326" s="78" t="s">
        <v>239</v>
      </c>
      <c r="BVO326" s="28">
        <v>22</v>
      </c>
      <c r="BVP326" s="75" t="s">
        <v>238</v>
      </c>
      <c r="BVQ326" s="78" t="s">
        <v>239</v>
      </c>
      <c r="BVS326" s="28">
        <v>22</v>
      </c>
      <c r="BVT326" s="75" t="s">
        <v>238</v>
      </c>
      <c r="BVU326" s="78" t="s">
        <v>239</v>
      </c>
      <c r="BVW326" s="28">
        <v>22</v>
      </c>
      <c r="BVX326" s="75" t="s">
        <v>238</v>
      </c>
      <c r="BVY326" s="78" t="s">
        <v>239</v>
      </c>
      <c r="BWA326" s="28">
        <v>22</v>
      </c>
      <c r="BWB326" s="75" t="s">
        <v>238</v>
      </c>
      <c r="BWC326" s="78" t="s">
        <v>239</v>
      </c>
      <c r="BWE326" s="28">
        <v>22</v>
      </c>
      <c r="BWF326" s="75" t="s">
        <v>238</v>
      </c>
      <c r="BWG326" s="78" t="s">
        <v>239</v>
      </c>
      <c r="BWI326" s="28">
        <v>22</v>
      </c>
      <c r="BWJ326" s="75" t="s">
        <v>238</v>
      </c>
      <c r="BWK326" s="78" t="s">
        <v>239</v>
      </c>
      <c r="BWM326" s="28">
        <v>22</v>
      </c>
      <c r="BWN326" s="75" t="s">
        <v>238</v>
      </c>
      <c r="BWO326" s="78" t="s">
        <v>239</v>
      </c>
      <c r="BWQ326" s="28">
        <v>22</v>
      </c>
      <c r="BWR326" s="75" t="s">
        <v>238</v>
      </c>
      <c r="BWS326" s="78" t="s">
        <v>239</v>
      </c>
      <c r="BWU326" s="28">
        <v>22</v>
      </c>
      <c r="BWV326" s="75" t="s">
        <v>238</v>
      </c>
      <c r="BWW326" s="78" t="s">
        <v>239</v>
      </c>
      <c r="BWY326" s="28">
        <v>22</v>
      </c>
      <c r="BWZ326" s="75" t="s">
        <v>238</v>
      </c>
      <c r="BXA326" s="78" t="s">
        <v>239</v>
      </c>
      <c r="BXC326" s="28">
        <v>22</v>
      </c>
      <c r="BXD326" s="75" t="s">
        <v>238</v>
      </c>
      <c r="BXE326" s="78" t="s">
        <v>239</v>
      </c>
      <c r="BXG326" s="28">
        <v>22</v>
      </c>
      <c r="BXH326" s="75" t="s">
        <v>238</v>
      </c>
      <c r="BXI326" s="78" t="s">
        <v>239</v>
      </c>
      <c r="BXK326" s="28">
        <v>22</v>
      </c>
      <c r="BXL326" s="75" t="s">
        <v>238</v>
      </c>
      <c r="BXM326" s="78" t="s">
        <v>239</v>
      </c>
      <c r="BXO326" s="28">
        <v>22</v>
      </c>
      <c r="BXP326" s="75" t="s">
        <v>238</v>
      </c>
      <c r="BXQ326" s="78" t="s">
        <v>239</v>
      </c>
      <c r="BXS326" s="28">
        <v>22</v>
      </c>
      <c r="BXT326" s="75" t="s">
        <v>238</v>
      </c>
      <c r="BXU326" s="78" t="s">
        <v>239</v>
      </c>
      <c r="BXW326" s="28">
        <v>22</v>
      </c>
      <c r="BXX326" s="75" t="s">
        <v>238</v>
      </c>
      <c r="BXY326" s="78" t="s">
        <v>239</v>
      </c>
      <c r="BYA326" s="28">
        <v>22</v>
      </c>
      <c r="BYB326" s="75" t="s">
        <v>238</v>
      </c>
      <c r="BYC326" s="78" t="s">
        <v>239</v>
      </c>
      <c r="BYE326" s="28">
        <v>22</v>
      </c>
      <c r="BYF326" s="75" t="s">
        <v>238</v>
      </c>
      <c r="BYG326" s="78" t="s">
        <v>239</v>
      </c>
      <c r="BYI326" s="28">
        <v>22</v>
      </c>
      <c r="BYJ326" s="75" t="s">
        <v>238</v>
      </c>
      <c r="BYK326" s="78" t="s">
        <v>239</v>
      </c>
      <c r="BYM326" s="28">
        <v>22</v>
      </c>
      <c r="BYN326" s="75" t="s">
        <v>238</v>
      </c>
      <c r="BYO326" s="78" t="s">
        <v>239</v>
      </c>
      <c r="BYQ326" s="28">
        <v>22</v>
      </c>
      <c r="BYR326" s="75" t="s">
        <v>238</v>
      </c>
      <c r="BYS326" s="78" t="s">
        <v>239</v>
      </c>
      <c r="BYU326" s="28">
        <v>22</v>
      </c>
      <c r="BYV326" s="75" t="s">
        <v>238</v>
      </c>
      <c r="BYW326" s="78" t="s">
        <v>239</v>
      </c>
      <c r="BYY326" s="28">
        <v>22</v>
      </c>
      <c r="BYZ326" s="75" t="s">
        <v>238</v>
      </c>
      <c r="BZA326" s="78" t="s">
        <v>239</v>
      </c>
      <c r="BZC326" s="28">
        <v>22</v>
      </c>
      <c r="BZD326" s="75" t="s">
        <v>238</v>
      </c>
      <c r="BZE326" s="78" t="s">
        <v>239</v>
      </c>
      <c r="BZG326" s="28">
        <v>22</v>
      </c>
      <c r="BZH326" s="75" t="s">
        <v>238</v>
      </c>
      <c r="BZI326" s="78" t="s">
        <v>239</v>
      </c>
      <c r="BZK326" s="28">
        <v>22</v>
      </c>
      <c r="BZL326" s="75" t="s">
        <v>238</v>
      </c>
      <c r="BZM326" s="78" t="s">
        <v>239</v>
      </c>
      <c r="BZO326" s="28">
        <v>22</v>
      </c>
      <c r="BZP326" s="75" t="s">
        <v>238</v>
      </c>
      <c r="BZQ326" s="78" t="s">
        <v>239</v>
      </c>
      <c r="BZS326" s="28">
        <v>22</v>
      </c>
      <c r="BZT326" s="75" t="s">
        <v>238</v>
      </c>
      <c r="BZU326" s="78" t="s">
        <v>239</v>
      </c>
      <c r="BZW326" s="28">
        <v>22</v>
      </c>
      <c r="BZX326" s="75" t="s">
        <v>238</v>
      </c>
      <c r="BZY326" s="78" t="s">
        <v>239</v>
      </c>
      <c r="CAA326" s="28">
        <v>22</v>
      </c>
      <c r="CAB326" s="75" t="s">
        <v>238</v>
      </c>
      <c r="CAC326" s="78" t="s">
        <v>239</v>
      </c>
      <c r="CAE326" s="28">
        <v>22</v>
      </c>
      <c r="CAF326" s="75" t="s">
        <v>238</v>
      </c>
      <c r="CAG326" s="78" t="s">
        <v>239</v>
      </c>
      <c r="CAI326" s="28">
        <v>22</v>
      </c>
      <c r="CAJ326" s="75" t="s">
        <v>238</v>
      </c>
      <c r="CAK326" s="78" t="s">
        <v>239</v>
      </c>
      <c r="CAM326" s="28">
        <v>22</v>
      </c>
      <c r="CAN326" s="75" t="s">
        <v>238</v>
      </c>
      <c r="CAO326" s="78" t="s">
        <v>239</v>
      </c>
      <c r="CAQ326" s="28">
        <v>22</v>
      </c>
      <c r="CAR326" s="75" t="s">
        <v>238</v>
      </c>
      <c r="CAS326" s="78" t="s">
        <v>239</v>
      </c>
      <c r="CAU326" s="28">
        <v>22</v>
      </c>
      <c r="CAV326" s="75" t="s">
        <v>238</v>
      </c>
      <c r="CAW326" s="78" t="s">
        <v>239</v>
      </c>
      <c r="CAY326" s="28">
        <v>22</v>
      </c>
      <c r="CAZ326" s="75" t="s">
        <v>238</v>
      </c>
      <c r="CBA326" s="78" t="s">
        <v>239</v>
      </c>
      <c r="CBC326" s="28">
        <v>22</v>
      </c>
      <c r="CBD326" s="75" t="s">
        <v>238</v>
      </c>
      <c r="CBE326" s="78" t="s">
        <v>239</v>
      </c>
      <c r="CBG326" s="28">
        <v>22</v>
      </c>
      <c r="CBH326" s="75" t="s">
        <v>238</v>
      </c>
      <c r="CBI326" s="78" t="s">
        <v>239</v>
      </c>
      <c r="CBK326" s="28">
        <v>22</v>
      </c>
      <c r="CBL326" s="75" t="s">
        <v>238</v>
      </c>
      <c r="CBM326" s="78" t="s">
        <v>239</v>
      </c>
      <c r="CBO326" s="28">
        <v>22</v>
      </c>
      <c r="CBP326" s="75" t="s">
        <v>238</v>
      </c>
      <c r="CBQ326" s="78" t="s">
        <v>239</v>
      </c>
      <c r="CBS326" s="28">
        <v>22</v>
      </c>
      <c r="CBT326" s="75" t="s">
        <v>238</v>
      </c>
      <c r="CBU326" s="78" t="s">
        <v>239</v>
      </c>
      <c r="CBW326" s="28">
        <v>22</v>
      </c>
      <c r="CBX326" s="75" t="s">
        <v>238</v>
      </c>
      <c r="CBY326" s="78" t="s">
        <v>239</v>
      </c>
      <c r="CCA326" s="28">
        <v>22</v>
      </c>
      <c r="CCB326" s="75" t="s">
        <v>238</v>
      </c>
      <c r="CCC326" s="78" t="s">
        <v>239</v>
      </c>
      <c r="CCE326" s="28">
        <v>22</v>
      </c>
      <c r="CCF326" s="75" t="s">
        <v>238</v>
      </c>
      <c r="CCG326" s="78" t="s">
        <v>239</v>
      </c>
      <c r="CCI326" s="28">
        <v>22</v>
      </c>
      <c r="CCJ326" s="75" t="s">
        <v>238</v>
      </c>
      <c r="CCK326" s="78" t="s">
        <v>239</v>
      </c>
      <c r="CCM326" s="28">
        <v>22</v>
      </c>
      <c r="CCN326" s="75" t="s">
        <v>238</v>
      </c>
      <c r="CCO326" s="78" t="s">
        <v>239</v>
      </c>
      <c r="CCQ326" s="28">
        <v>22</v>
      </c>
      <c r="CCR326" s="75" t="s">
        <v>238</v>
      </c>
      <c r="CCS326" s="78" t="s">
        <v>239</v>
      </c>
      <c r="CCU326" s="28">
        <v>22</v>
      </c>
      <c r="CCV326" s="75" t="s">
        <v>238</v>
      </c>
      <c r="CCW326" s="78" t="s">
        <v>239</v>
      </c>
      <c r="CCY326" s="28">
        <v>22</v>
      </c>
      <c r="CCZ326" s="75" t="s">
        <v>238</v>
      </c>
      <c r="CDA326" s="78" t="s">
        <v>239</v>
      </c>
      <c r="CDC326" s="28">
        <v>22</v>
      </c>
      <c r="CDD326" s="75" t="s">
        <v>238</v>
      </c>
      <c r="CDE326" s="78" t="s">
        <v>239</v>
      </c>
      <c r="CDG326" s="28">
        <v>22</v>
      </c>
      <c r="CDH326" s="75" t="s">
        <v>238</v>
      </c>
      <c r="CDI326" s="78" t="s">
        <v>239</v>
      </c>
      <c r="CDK326" s="28">
        <v>22</v>
      </c>
      <c r="CDL326" s="75" t="s">
        <v>238</v>
      </c>
      <c r="CDM326" s="78" t="s">
        <v>239</v>
      </c>
      <c r="CDO326" s="28">
        <v>22</v>
      </c>
      <c r="CDP326" s="75" t="s">
        <v>238</v>
      </c>
      <c r="CDQ326" s="78" t="s">
        <v>239</v>
      </c>
      <c r="CDS326" s="28">
        <v>22</v>
      </c>
      <c r="CDT326" s="75" t="s">
        <v>238</v>
      </c>
      <c r="CDU326" s="78" t="s">
        <v>239</v>
      </c>
      <c r="CDW326" s="28">
        <v>22</v>
      </c>
      <c r="CDX326" s="75" t="s">
        <v>238</v>
      </c>
      <c r="CDY326" s="78" t="s">
        <v>239</v>
      </c>
      <c r="CEA326" s="28">
        <v>22</v>
      </c>
      <c r="CEB326" s="75" t="s">
        <v>238</v>
      </c>
      <c r="CEC326" s="78" t="s">
        <v>239</v>
      </c>
      <c r="CEE326" s="28">
        <v>22</v>
      </c>
      <c r="CEF326" s="75" t="s">
        <v>238</v>
      </c>
      <c r="CEG326" s="78" t="s">
        <v>239</v>
      </c>
      <c r="CEI326" s="28">
        <v>22</v>
      </c>
      <c r="CEJ326" s="75" t="s">
        <v>238</v>
      </c>
      <c r="CEK326" s="78" t="s">
        <v>239</v>
      </c>
      <c r="CEM326" s="28">
        <v>22</v>
      </c>
      <c r="CEN326" s="75" t="s">
        <v>238</v>
      </c>
      <c r="CEO326" s="78" t="s">
        <v>239</v>
      </c>
      <c r="CEQ326" s="28">
        <v>22</v>
      </c>
      <c r="CER326" s="75" t="s">
        <v>238</v>
      </c>
      <c r="CES326" s="78" t="s">
        <v>239</v>
      </c>
      <c r="CEU326" s="28">
        <v>22</v>
      </c>
      <c r="CEV326" s="75" t="s">
        <v>238</v>
      </c>
      <c r="CEW326" s="78" t="s">
        <v>239</v>
      </c>
      <c r="CEY326" s="28">
        <v>22</v>
      </c>
      <c r="CEZ326" s="75" t="s">
        <v>238</v>
      </c>
      <c r="CFA326" s="78" t="s">
        <v>239</v>
      </c>
      <c r="CFC326" s="28">
        <v>22</v>
      </c>
      <c r="CFD326" s="75" t="s">
        <v>238</v>
      </c>
      <c r="CFE326" s="78" t="s">
        <v>239</v>
      </c>
      <c r="CFG326" s="28">
        <v>22</v>
      </c>
      <c r="CFH326" s="75" t="s">
        <v>238</v>
      </c>
      <c r="CFI326" s="78" t="s">
        <v>239</v>
      </c>
      <c r="CFK326" s="28">
        <v>22</v>
      </c>
      <c r="CFL326" s="75" t="s">
        <v>238</v>
      </c>
      <c r="CFM326" s="78" t="s">
        <v>239</v>
      </c>
      <c r="CFO326" s="28">
        <v>22</v>
      </c>
      <c r="CFP326" s="75" t="s">
        <v>238</v>
      </c>
      <c r="CFQ326" s="78" t="s">
        <v>239</v>
      </c>
      <c r="CFS326" s="28">
        <v>22</v>
      </c>
      <c r="CFT326" s="75" t="s">
        <v>238</v>
      </c>
      <c r="CFU326" s="78" t="s">
        <v>239</v>
      </c>
      <c r="CFW326" s="28">
        <v>22</v>
      </c>
      <c r="CFX326" s="75" t="s">
        <v>238</v>
      </c>
      <c r="CFY326" s="78" t="s">
        <v>239</v>
      </c>
      <c r="CGA326" s="28">
        <v>22</v>
      </c>
      <c r="CGB326" s="75" t="s">
        <v>238</v>
      </c>
      <c r="CGC326" s="78" t="s">
        <v>239</v>
      </c>
      <c r="CGE326" s="28">
        <v>22</v>
      </c>
      <c r="CGF326" s="75" t="s">
        <v>238</v>
      </c>
      <c r="CGG326" s="78" t="s">
        <v>239</v>
      </c>
      <c r="CGI326" s="28">
        <v>22</v>
      </c>
      <c r="CGJ326" s="75" t="s">
        <v>238</v>
      </c>
      <c r="CGK326" s="78" t="s">
        <v>239</v>
      </c>
      <c r="CGM326" s="28">
        <v>22</v>
      </c>
      <c r="CGN326" s="75" t="s">
        <v>238</v>
      </c>
      <c r="CGO326" s="78" t="s">
        <v>239</v>
      </c>
      <c r="CGQ326" s="28">
        <v>22</v>
      </c>
      <c r="CGR326" s="75" t="s">
        <v>238</v>
      </c>
      <c r="CGS326" s="78" t="s">
        <v>239</v>
      </c>
      <c r="CGU326" s="28">
        <v>22</v>
      </c>
      <c r="CGV326" s="75" t="s">
        <v>238</v>
      </c>
      <c r="CGW326" s="78" t="s">
        <v>239</v>
      </c>
      <c r="CGY326" s="28">
        <v>22</v>
      </c>
      <c r="CGZ326" s="75" t="s">
        <v>238</v>
      </c>
      <c r="CHA326" s="78" t="s">
        <v>239</v>
      </c>
      <c r="CHC326" s="28">
        <v>22</v>
      </c>
      <c r="CHD326" s="75" t="s">
        <v>238</v>
      </c>
      <c r="CHE326" s="78" t="s">
        <v>239</v>
      </c>
      <c r="CHG326" s="28">
        <v>22</v>
      </c>
      <c r="CHH326" s="75" t="s">
        <v>238</v>
      </c>
      <c r="CHI326" s="78" t="s">
        <v>239</v>
      </c>
      <c r="CHK326" s="28">
        <v>22</v>
      </c>
      <c r="CHL326" s="75" t="s">
        <v>238</v>
      </c>
      <c r="CHM326" s="78" t="s">
        <v>239</v>
      </c>
      <c r="CHO326" s="28">
        <v>22</v>
      </c>
      <c r="CHP326" s="75" t="s">
        <v>238</v>
      </c>
      <c r="CHQ326" s="78" t="s">
        <v>239</v>
      </c>
      <c r="CHS326" s="28">
        <v>22</v>
      </c>
      <c r="CHT326" s="75" t="s">
        <v>238</v>
      </c>
      <c r="CHU326" s="78" t="s">
        <v>239</v>
      </c>
      <c r="CHW326" s="28">
        <v>22</v>
      </c>
      <c r="CHX326" s="75" t="s">
        <v>238</v>
      </c>
      <c r="CHY326" s="78" t="s">
        <v>239</v>
      </c>
      <c r="CIA326" s="28">
        <v>22</v>
      </c>
      <c r="CIB326" s="75" t="s">
        <v>238</v>
      </c>
      <c r="CIC326" s="78" t="s">
        <v>239</v>
      </c>
      <c r="CIE326" s="28">
        <v>22</v>
      </c>
      <c r="CIF326" s="75" t="s">
        <v>238</v>
      </c>
      <c r="CIG326" s="78" t="s">
        <v>239</v>
      </c>
      <c r="CII326" s="28">
        <v>22</v>
      </c>
      <c r="CIJ326" s="75" t="s">
        <v>238</v>
      </c>
      <c r="CIK326" s="78" t="s">
        <v>239</v>
      </c>
      <c r="CIM326" s="28">
        <v>22</v>
      </c>
      <c r="CIN326" s="75" t="s">
        <v>238</v>
      </c>
      <c r="CIO326" s="78" t="s">
        <v>239</v>
      </c>
      <c r="CIQ326" s="28">
        <v>22</v>
      </c>
      <c r="CIR326" s="75" t="s">
        <v>238</v>
      </c>
      <c r="CIS326" s="78" t="s">
        <v>239</v>
      </c>
      <c r="CIU326" s="28">
        <v>22</v>
      </c>
      <c r="CIV326" s="75" t="s">
        <v>238</v>
      </c>
      <c r="CIW326" s="78" t="s">
        <v>239</v>
      </c>
      <c r="CIY326" s="28">
        <v>22</v>
      </c>
      <c r="CIZ326" s="75" t="s">
        <v>238</v>
      </c>
      <c r="CJA326" s="78" t="s">
        <v>239</v>
      </c>
      <c r="CJC326" s="28">
        <v>22</v>
      </c>
      <c r="CJD326" s="75" t="s">
        <v>238</v>
      </c>
      <c r="CJE326" s="78" t="s">
        <v>239</v>
      </c>
      <c r="CJG326" s="28">
        <v>22</v>
      </c>
      <c r="CJH326" s="75" t="s">
        <v>238</v>
      </c>
      <c r="CJI326" s="78" t="s">
        <v>239</v>
      </c>
      <c r="CJK326" s="28">
        <v>22</v>
      </c>
      <c r="CJL326" s="75" t="s">
        <v>238</v>
      </c>
      <c r="CJM326" s="78" t="s">
        <v>239</v>
      </c>
      <c r="CJO326" s="28">
        <v>22</v>
      </c>
      <c r="CJP326" s="75" t="s">
        <v>238</v>
      </c>
      <c r="CJQ326" s="78" t="s">
        <v>239</v>
      </c>
      <c r="CJS326" s="28">
        <v>22</v>
      </c>
      <c r="CJT326" s="75" t="s">
        <v>238</v>
      </c>
      <c r="CJU326" s="78" t="s">
        <v>239</v>
      </c>
      <c r="CJW326" s="28">
        <v>22</v>
      </c>
      <c r="CJX326" s="75" t="s">
        <v>238</v>
      </c>
      <c r="CJY326" s="78" t="s">
        <v>239</v>
      </c>
      <c r="CKA326" s="28">
        <v>22</v>
      </c>
      <c r="CKB326" s="75" t="s">
        <v>238</v>
      </c>
      <c r="CKC326" s="78" t="s">
        <v>239</v>
      </c>
      <c r="CKE326" s="28">
        <v>22</v>
      </c>
      <c r="CKF326" s="75" t="s">
        <v>238</v>
      </c>
      <c r="CKG326" s="78" t="s">
        <v>239</v>
      </c>
      <c r="CKI326" s="28">
        <v>22</v>
      </c>
      <c r="CKJ326" s="75" t="s">
        <v>238</v>
      </c>
      <c r="CKK326" s="78" t="s">
        <v>239</v>
      </c>
      <c r="CKM326" s="28">
        <v>22</v>
      </c>
      <c r="CKN326" s="75" t="s">
        <v>238</v>
      </c>
      <c r="CKO326" s="78" t="s">
        <v>239</v>
      </c>
      <c r="CKQ326" s="28">
        <v>22</v>
      </c>
      <c r="CKR326" s="75" t="s">
        <v>238</v>
      </c>
      <c r="CKS326" s="78" t="s">
        <v>239</v>
      </c>
      <c r="CKU326" s="28">
        <v>22</v>
      </c>
      <c r="CKV326" s="75" t="s">
        <v>238</v>
      </c>
      <c r="CKW326" s="78" t="s">
        <v>239</v>
      </c>
      <c r="CKY326" s="28">
        <v>22</v>
      </c>
      <c r="CKZ326" s="75" t="s">
        <v>238</v>
      </c>
      <c r="CLA326" s="78" t="s">
        <v>239</v>
      </c>
      <c r="CLC326" s="28">
        <v>22</v>
      </c>
      <c r="CLD326" s="75" t="s">
        <v>238</v>
      </c>
      <c r="CLE326" s="78" t="s">
        <v>239</v>
      </c>
      <c r="CLG326" s="28">
        <v>22</v>
      </c>
      <c r="CLH326" s="75" t="s">
        <v>238</v>
      </c>
      <c r="CLI326" s="78" t="s">
        <v>239</v>
      </c>
      <c r="CLK326" s="28">
        <v>22</v>
      </c>
      <c r="CLL326" s="75" t="s">
        <v>238</v>
      </c>
      <c r="CLM326" s="78" t="s">
        <v>239</v>
      </c>
      <c r="CLO326" s="28">
        <v>22</v>
      </c>
      <c r="CLP326" s="75" t="s">
        <v>238</v>
      </c>
      <c r="CLQ326" s="78" t="s">
        <v>239</v>
      </c>
      <c r="CLS326" s="28">
        <v>22</v>
      </c>
      <c r="CLT326" s="75" t="s">
        <v>238</v>
      </c>
      <c r="CLU326" s="78" t="s">
        <v>239</v>
      </c>
      <c r="CLW326" s="28">
        <v>22</v>
      </c>
      <c r="CLX326" s="75" t="s">
        <v>238</v>
      </c>
      <c r="CLY326" s="78" t="s">
        <v>239</v>
      </c>
      <c r="CMA326" s="28">
        <v>22</v>
      </c>
      <c r="CMB326" s="75" t="s">
        <v>238</v>
      </c>
      <c r="CMC326" s="78" t="s">
        <v>239</v>
      </c>
      <c r="CME326" s="28">
        <v>22</v>
      </c>
      <c r="CMF326" s="75" t="s">
        <v>238</v>
      </c>
      <c r="CMG326" s="78" t="s">
        <v>239</v>
      </c>
      <c r="CMI326" s="28">
        <v>22</v>
      </c>
      <c r="CMJ326" s="75" t="s">
        <v>238</v>
      </c>
      <c r="CMK326" s="78" t="s">
        <v>239</v>
      </c>
      <c r="CMM326" s="28">
        <v>22</v>
      </c>
      <c r="CMN326" s="75" t="s">
        <v>238</v>
      </c>
      <c r="CMO326" s="78" t="s">
        <v>239</v>
      </c>
      <c r="CMQ326" s="28">
        <v>22</v>
      </c>
      <c r="CMR326" s="75" t="s">
        <v>238</v>
      </c>
      <c r="CMS326" s="78" t="s">
        <v>239</v>
      </c>
      <c r="CMU326" s="28">
        <v>22</v>
      </c>
      <c r="CMV326" s="75" t="s">
        <v>238</v>
      </c>
      <c r="CMW326" s="78" t="s">
        <v>239</v>
      </c>
      <c r="CMY326" s="28">
        <v>22</v>
      </c>
      <c r="CMZ326" s="75" t="s">
        <v>238</v>
      </c>
      <c r="CNA326" s="78" t="s">
        <v>239</v>
      </c>
      <c r="CNC326" s="28">
        <v>22</v>
      </c>
      <c r="CND326" s="75" t="s">
        <v>238</v>
      </c>
      <c r="CNE326" s="78" t="s">
        <v>239</v>
      </c>
      <c r="CNG326" s="28">
        <v>22</v>
      </c>
      <c r="CNH326" s="75" t="s">
        <v>238</v>
      </c>
      <c r="CNI326" s="78" t="s">
        <v>239</v>
      </c>
      <c r="CNK326" s="28">
        <v>22</v>
      </c>
      <c r="CNL326" s="75" t="s">
        <v>238</v>
      </c>
      <c r="CNM326" s="78" t="s">
        <v>239</v>
      </c>
      <c r="CNO326" s="28">
        <v>22</v>
      </c>
      <c r="CNP326" s="75" t="s">
        <v>238</v>
      </c>
      <c r="CNQ326" s="78" t="s">
        <v>239</v>
      </c>
      <c r="CNS326" s="28">
        <v>22</v>
      </c>
      <c r="CNT326" s="75" t="s">
        <v>238</v>
      </c>
      <c r="CNU326" s="78" t="s">
        <v>239</v>
      </c>
      <c r="CNW326" s="28">
        <v>22</v>
      </c>
      <c r="CNX326" s="75" t="s">
        <v>238</v>
      </c>
      <c r="CNY326" s="78" t="s">
        <v>239</v>
      </c>
      <c r="COA326" s="28">
        <v>22</v>
      </c>
      <c r="COB326" s="75" t="s">
        <v>238</v>
      </c>
      <c r="COC326" s="78" t="s">
        <v>239</v>
      </c>
      <c r="COE326" s="28">
        <v>22</v>
      </c>
      <c r="COF326" s="75" t="s">
        <v>238</v>
      </c>
      <c r="COG326" s="78" t="s">
        <v>239</v>
      </c>
      <c r="COI326" s="28">
        <v>22</v>
      </c>
      <c r="COJ326" s="75" t="s">
        <v>238</v>
      </c>
      <c r="COK326" s="78" t="s">
        <v>239</v>
      </c>
      <c r="COM326" s="28">
        <v>22</v>
      </c>
      <c r="CON326" s="75" t="s">
        <v>238</v>
      </c>
      <c r="COO326" s="78" t="s">
        <v>239</v>
      </c>
      <c r="COQ326" s="28">
        <v>22</v>
      </c>
      <c r="COR326" s="75" t="s">
        <v>238</v>
      </c>
      <c r="COS326" s="78" t="s">
        <v>239</v>
      </c>
      <c r="COU326" s="28">
        <v>22</v>
      </c>
      <c r="COV326" s="75" t="s">
        <v>238</v>
      </c>
      <c r="COW326" s="78" t="s">
        <v>239</v>
      </c>
      <c r="COY326" s="28">
        <v>22</v>
      </c>
      <c r="COZ326" s="75" t="s">
        <v>238</v>
      </c>
      <c r="CPA326" s="78" t="s">
        <v>239</v>
      </c>
      <c r="CPC326" s="28">
        <v>22</v>
      </c>
      <c r="CPD326" s="75" t="s">
        <v>238</v>
      </c>
      <c r="CPE326" s="78" t="s">
        <v>239</v>
      </c>
      <c r="CPG326" s="28">
        <v>22</v>
      </c>
      <c r="CPH326" s="75" t="s">
        <v>238</v>
      </c>
      <c r="CPI326" s="78" t="s">
        <v>239</v>
      </c>
      <c r="CPK326" s="28">
        <v>22</v>
      </c>
      <c r="CPL326" s="75" t="s">
        <v>238</v>
      </c>
      <c r="CPM326" s="78" t="s">
        <v>239</v>
      </c>
      <c r="CPO326" s="28">
        <v>22</v>
      </c>
      <c r="CPP326" s="75" t="s">
        <v>238</v>
      </c>
      <c r="CPQ326" s="78" t="s">
        <v>239</v>
      </c>
      <c r="CPS326" s="28">
        <v>22</v>
      </c>
      <c r="CPT326" s="75" t="s">
        <v>238</v>
      </c>
      <c r="CPU326" s="78" t="s">
        <v>239</v>
      </c>
      <c r="CPW326" s="28">
        <v>22</v>
      </c>
      <c r="CPX326" s="75" t="s">
        <v>238</v>
      </c>
      <c r="CPY326" s="78" t="s">
        <v>239</v>
      </c>
      <c r="CQA326" s="28">
        <v>22</v>
      </c>
      <c r="CQB326" s="75" t="s">
        <v>238</v>
      </c>
      <c r="CQC326" s="78" t="s">
        <v>239</v>
      </c>
      <c r="CQE326" s="28">
        <v>22</v>
      </c>
      <c r="CQF326" s="75" t="s">
        <v>238</v>
      </c>
      <c r="CQG326" s="78" t="s">
        <v>239</v>
      </c>
      <c r="CQI326" s="28">
        <v>22</v>
      </c>
      <c r="CQJ326" s="75" t="s">
        <v>238</v>
      </c>
      <c r="CQK326" s="78" t="s">
        <v>239</v>
      </c>
      <c r="CQM326" s="28">
        <v>22</v>
      </c>
      <c r="CQN326" s="75" t="s">
        <v>238</v>
      </c>
      <c r="CQO326" s="78" t="s">
        <v>239</v>
      </c>
      <c r="CQQ326" s="28">
        <v>22</v>
      </c>
      <c r="CQR326" s="75" t="s">
        <v>238</v>
      </c>
      <c r="CQS326" s="78" t="s">
        <v>239</v>
      </c>
      <c r="CQU326" s="28">
        <v>22</v>
      </c>
      <c r="CQV326" s="75" t="s">
        <v>238</v>
      </c>
      <c r="CQW326" s="78" t="s">
        <v>239</v>
      </c>
      <c r="CQY326" s="28">
        <v>22</v>
      </c>
      <c r="CQZ326" s="75" t="s">
        <v>238</v>
      </c>
      <c r="CRA326" s="78" t="s">
        <v>239</v>
      </c>
      <c r="CRC326" s="28">
        <v>22</v>
      </c>
      <c r="CRD326" s="75" t="s">
        <v>238</v>
      </c>
      <c r="CRE326" s="78" t="s">
        <v>239</v>
      </c>
      <c r="CRG326" s="28">
        <v>22</v>
      </c>
      <c r="CRH326" s="75" t="s">
        <v>238</v>
      </c>
      <c r="CRI326" s="78" t="s">
        <v>239</v>
      </c>
      <c r="CRK326" s="28">
        <v>22</v>
      </c>
      <c r="CRL326" s="75" t="s">
        <v>238</v>
      </c>
      <c r="CRM326" s="78" t="s">
        <v>239</v>
      </c>
      <c r="CRO326" s="28">
        <v>22</v>
      </c>
      <c r="CRP326" s="75" t="s">
        <v>238</v>
      </c>
      <c r="CRQ326" s="78" t="s">
        <v>239</v>
      </c>
      <c r="CRS326" s="28">
        <v>22</v>
      </c>
      <c r="CRT326" s="75" t="s">
        <v>238</v>
      </c>
      <c r="CRU326" s="78" t="s">
        <v>239</v>
      </c>
      <c r="CRW326" s="28">
        <v>22</v>
      </c>
      <c r="CRX326" s="75" t="s">
        <v>238</v>
      </c>
      <c r="CRY326" s="78" t="s">
        <v>239</v>
      </c>
      <c r="CSA326" s="28">
        <v>22</v>
      </c>
      <c r="CSB326" s="75" t="s">
        <v>238</v>
      </c>
      <c r="CSC326" s="78" t="s">
        <v>239</v>
      </c>
      <c r="CSE326" s="28">
        <v>22</v>
      </c>
      <c r="CSF326" s="75" t="s">
        <v>238</v>
      </c>
      <c r="CSG326" s="78" t="s">
        <v>239</v>
      </c>
      <c r="CSI326" s="28">
        <v>22</v>
      </c>
      <c r="CSJ326" s="75" t="s">
        <v>238</v>
      </c>
      <c r="CSK326" s="78" t="s">
        <v>239</v>
      </c>
      <c r="CSM326" s="28">
        <v>22</v>
      </c>
      <c r="CSN326" s="75" t="s">
        <v>238</v>
      </c>
      <c r="CSO326" s="78" t="s">
        <v>239</v>
      </c>
      <c r="CSQ326" s="28">
        <v>22</v>
      </c>
      <c r="CSR326" s="75" t="s">
        <v>238</v>
      </c>
      <c r="CSS326" s="78" t="s">
        <v>239</v>
      </c>
      <c r="CSU326" s="28">
        <v>22</v>
      </c>
      <c r="CSV326" s="75" t="s">
        <v>238</v>
      </c>
      <c r="CSW326" s="78" t="s">
        <v>239</v>
      </c>
      <c r="CSY326" s="28">
        <v>22</v>
      </c>
      <c r="CSZ326" s="75" t="s">
        <v>238</v>
      </c>
      <c r="CTA326" s="78" t="s">
        <v>239</v>
      </c>
      <c r="CTC326" s="28">
        <v>22</v>
      </c>
      <c r="CTD326" s="75" t="s">
        <v>238</v>
      </c>
      <c r="CTE326" s="78" t="s">
        <v>239</v>
      </c>
      <c r="CTG326" s="28">
        <v>22</v>
      </c>
      <c r="CTH326" s="75" t="s">
        <v>238</v>
      </c>
      <c r="CTI326" s="78" t="s">
        <v>239</v>
      </c>
      <c r="CTK326" s="28">
        <v>22</v>
      </c>
      <c r="CTL326" s="75" t="s">
        <v>238</v>
      </c>
      <c r="CTM326" s="78" t="s">
        <v>239</v>
      </c>
      <c r="CTO326" s="28">
        <v>22</v>
      </c>
      <c r="CTP326" s="75" t="s">
        <v>238</v>
      </c>
      <c r="CTQ326" s="78" t="s">
        <v>239</v>
      </c>
      <c r="CTS326" s="28">
        <v>22</v>
      </c>
      <c r="CTT326" s="75" t="s">
        <v>238</v>
      </c>
      <c r="CTU326" s="78" t="s">
        <v>239</v>
      </c>
      <c r="CTW326" s="28">
        <v>22</v>
      </c>
      <c r="CTX326" s="75" t="s">
        <v>238</v>
      </c>
      <c r="CTY326" s="78" t="s">
        <v>239</v>
      </c>
      <c r="CUA326" s="28">
        <v>22</v>
      </c>
      <c r="CUB326" s="75" t="s">
        <v>238</v>
      </c>
      <c r="CUC326" s="78" t="s">
        <v>239</v>
      </c>
      <c r="CUE326" s="28">
        <v>22</v>
      </c>
      <c r="CUF326" s="75" t="s">
        <v>238</v>
      </c>
      <c r="CUG326" s="78" t="s">
        <v>239</v>
      </c>
      <c r="CUI326" s="28">
        <v>22</v>
      </c>
      <c r="CUJ326" s="75" t="s">
        <v>238</v>
      </c>
      <c r="CUK326" s="78" t="s">
        <v>239</v>
      </c>
      <c r="CUM326" s="28">
        <v>22</v>
      </c>
      <c r="CUN326" s="75" t="s">
        <v>238</v>
      </c>
      <c r="CUO326" s="78" t="s">
        <v>239</v>
      </c>
      <c r="CUQ326" s="28">
        <v>22</v>
      </c>
      <c r="CUR326" s="75" t="s">
        <v>238</v>
      </c>
      <c r="CUS326" s="78" t="s">
        <v>239</v>
      </c>
      <c r="CUU326" s="28">
        <v>22</v>
      </c>
      <c r="CUV326" s="75" t="s">
        <v>238</v>
      </c>
      <c r="CUW326" s="78" t="s">
        <v>239</v>
      </c>
      <c r="CUY326" s="28">
        <v>22</v>
      </c>
      <c r="CUZ326" s="75" t="s">
        <v>238</v>
      </c>
      <c r="CVA326" s="78" t="s">
        <v>239</v>
      </c>
      <c r="CVC326" s="28">
        <v>22</v>
      </c>
      <c r="CVD326" s="75" t="s">
        <v>238</v>
      </c>
      <c r="CVE326" s="78" t="s">
        <v>239</v>
      </c>
      <c r="CVG326" s="28">
        <v>22</v>
      </c>
      <c r="CVH326" s="75" t="s">
        <v>238</v>
      </c>
      <c r="CVI326" s="78" t="s">
        <v>239</v>
      </c>
      <c r="CVK326" s="28">
        <v>22</v>
      </c>
      <c r="CVL326" s="75" t="s">
        <v>238</v>
      </c>
      <c r="CVM326" s="78" t="s">
        <v>239</v>
      </c>
      <c r="CVO326" s="28">
        <v>22</v>
      </c>
      <c r="CVP326" s="75" t="s">
        <v>238</v>
      </c>
      <c r="CVQ326" s="78" t="s">
        <v>239</v>
      </c>
      <c r="CVS326" s="28">
        <v>22</v>
      </c>
      <c r="CVT326" s="75" t="s">
        <v>238</v>
      </c>
      <c r="CVU326" s="78" t="s">
        <v>239</v>
      </c>
      <c r="CVW326" s="28">
        <v>22</v>
      </c>
      <c r="CVX326" s="75" t="s">
        <v>238</v>
      </c>
      <c r="CVY326" s="78" t="s">
        <v>239</v>
      </c>
      <c r="CWA326" s="28">
        <v>22</v>
      </c>
      <c r="CWB326" s="75" t="s">
        <v>238</v>
      </c>
      <c r="CWC326" s="78" t="s">
        <v>239</v>
      </c>
      <c r="CWE326" s="28">
        <v>22</v>
      </c>
      <c r="CWF326" s="75" t="s">
        <v>238</v>
      </c>
      <c r="CWG326" s="78" t="s">
        <v>239</v>
      </c>
      <c r="CWI326" s="28">
        <v>22</v>
      </c>
      <c r="CWJ326" s="75" t="s">
        <v>238</v>
      </c>
      <c r="CWK326" s="78" t="s">
        <v>239</v>
      </c>
      <c r="CWM326" s="28">
        <v>22</v>
      </c>
      <c r="CWN326" s="75" t="s">
        <v>238</v>
      </c>
      <c r="CWO326" s="78" t="s">
        <v>239</v>
      </c>
      <c r="CWQ326" s="28">
        <v>22</v>
      </c>
      <c r="CWR326" s="75" t="s">
        <v>238</v>
      </c>
      <c r="CWS326" s="78" t="s">
        <v>239</v>
      </c>
      <c r="CWU326" s="28">
        <v>22</v>
      </c>
      <c r="CWV326" s="75" t="s">
        <v>238</v>
      </c>
      <c r="CWW326" s="78" t="s">
        <v>239</v>
      </c>
      <c r="CWY326" s="28">
        <v>22</v>
      </c>
      <c r="CWZ326" s="75" t="s">
        <v>238</v>
      </c>
      <c r="CXA326" s="78" t="s">
        <v>239</v>
      </c>
      <c r="CXC326" s="28">
        <v>22</v>
      </c>
      <c r="CXD326" s="75" t="s">
        <v>238</v>
      </c>
      <c r="CXE326" s="78" t="s">
        <v>239</v>
      </c>
      <c r="CXG326" s="28">
        <v>22</v>
      </c>
      <c r="CXH326" s="75" t="s">
        <v>238</v>
      </c>
      <c r="CXI326" s="78" t="s">
        <v>239</v>
      </c>
      <c r="CXK326" s="28">
        <v>22</v>
      </c>
      <c r="CXL326" s="75" t="s">
        <v>238</v>
      </c>
      <c r="CXM326" s="78" t="s">
        <v>239</v>
      </c>
      <c r="CXO326" s="28">
        <v>22</v>
      </c>
      <c r="CXP326" s="75" t="s">
        <v>238</v>
      </c>
      <c r="CXQ326" s="78" t="s">
        <v>239</v>
      </c>
      <c r="CXS326" s="28">
        <v>22</v>
      </c>
      <c r="CXT326" s="75" t="s">
        <v>238</v>
      </c>
      <c r="CXU326" s="78" t="s">
        <v>239</v>
      </c>
      <c r="CXW326" s="28">
        <v>22</v>
      </c>
      <c r="CXX326" s="75" t="s">
        <v>238</v>
      </c>
      <c r="CXY326" s="78" t="s">
        <v>239</v>
      </c>
      <c r="CYA326" s="28">
        <v>22</v>
      </c>
      <c r="CYB326" s="75" t="s">
        <v>238</v>
      </c>
      <c r="CYC326" s="78" t="s">
        <v>239</v>
      </c>
      <c r="CYE326" s="28">
        <v>22</v>
      </c>
      <c r="CYF326" s="75" t="s">
        <v>238</v>
      </c>
      <c r="CYG326" s="78" t="s">
        <v>239</v>
      </c>
      <c r="CYI326" s="28">
        <v>22</v>
      </c>
      <c r="CYJ326" s="75" t="s">
        <v>238</v>
      </c>
      <c r="CYK326" s="78" t="s">
        <v>239</v>
      </c>
      <c r="CYM326" s="28">
        <v>22</v>
      </c>
      <c r="CYN326" s="75" t="s">
        <v>238</v>
      </c>
      <c r="CYO326" s="78" t="s">
        <v>239</v>
      </c>
      <c r="CYQ326" s="28">
        <v>22</v>
      </c>
      <c r="CYR326" s="75" t="s">
        <v>238</v>
      </c>
      <c r="CYS326" s="78" t="s">
        <v>239</v>
      </c>
      <c r="CYU326" s="28">
        <v>22</v>
      </c>
      <c r="CYV326" s="75" t="s">
        <v>238</v>
      </c>
      <c r="CYW326" s="78" t="s">
        <v>239</v>
      </c>
      <c r="CYY326" s="28">
        <v>22</v>
      </c>
      <c r="CYZ326" s="75" t="s">
        <v>238</v>
      </c>
      <c r="CZA326" s="78" t="s">
        <v>239</v>
      </c>
      <c r="CZC326" s="28">
        <v>22</v>
      </c>
      <c r="CZD326" s="75" t="s">
        <v>238</v>
      </c>
      <c r="CZE326" s="78" t="s">
        <v>239</v>
      </c>
      <c r="CZG326" s="28">
        <v>22</v>
      </c>
      <c r="CZH326" s="75" t="s">
        <v>238</v>
      </c>
      <c r="CZI326" s="78" t="s">
        <v>239</v>
      </c>
      <c r="CZK326" s="28">
        <v>22</v>
      </c>
      <c r="CZL326" s="75" t="s">
        <v>238</v>
      </c>
      <c r="CZM326" s="78" t="s">
        <v>239</v>
      </c>
      <c r="CZO326" s="28">
        <v>22</v>
      </c>
      <c r="CZP326" s="75" t="s">
        <v>238</v>
      </c>
      <c r="CZQ326" s="78" t="s">
        <v>239</v>
      </c>
      <c r="CZS326" s="28">
        <v>22</v>
      </c>
      <c r="CZT326" s="75" t="s">
        <v>238</v>
      </c>
      <c r="CZU326" s="78" t="s">
        <v>239</v>
      </c>
      <c r="CZW326" s="28">
        <v>22</v>
      </c>
      <c r="CZX326" s="75" t="s">
        <v>238</v>
      </c>
      <c r="CZY326" s="78" t="s">
        <v>239</v>
      </c>
      <c r="DAA326" s="28">
        <v>22</v>
      </c>
      <c r="DAB326" s="75" t="s">
        <v>238</v>
      </c>
      <c r="DAC326" s="78" t="s">
        <v>239</v>
      </c>
      <c r="DAE326" s="28">
        <v>22</v>
      </c>
      <c r="DAF326" s="75" t="s">
        <v>238</v>
      </c>
      <c r="DAG326" s="78" t="s">
        <v>239</v>
      </c>
      <c r="DAI326" s="28">
        <v>22</v>
      </c>
      <c r="DAJ326" s="75" t="s">
        <v>238</v>
      </c>
      <c r="DAK326" s="78" t="s">
        <v>239</v>
      </c>
      <c r="DAM326" s="28">
        <v>22</v>
      </c>
      <c r="DAN326" s="75" t="s">
        <v>238</v>
      </c>
      <c r="DAO326" s="78" t="s">
        <v>239</v>
      </c>
      <c r="DAQ326" s="28">
        <v>22</v>
      </c>
      <c r="DAR326" s="75" t="s">
        <v>238</v>
      </c>
      <c r="DAS326" s="78" t="s">
        <v>239</v>
      </c>
      <c r="DAU326" s="28">
        <v>22</v>
      </c>
      <c r="DAV326" s="75" t="s">
        <v>238</v>
      </c>
      <c r="DAW326" s="78" t="s">
        <v>239</v>
      </c>
      <c r="DAY326" s="28">
        <v>22</v>
      </c>
      <c r="DAZ326" s="75" t="s">
        <v>238</v>
      </c>
      <c r="DBA326" s="78" t="s">
        <v>239</v>
      </c>
      <c r="DBC326" s="28">
        <v>22</v>
      </c>
      <c r="DBD326" s="75" t="s">
        <v>238</v>
      </c>
      <c r="DBE326" s="78" t="s">
        <v>239</v>
      </c>
      <c r="DBG326" s="28">
        <v>22</v>
      </c>
      <c r="DBH326" s="75" t="s">
        <v>238</v>
      </c>
      <c r="DBI326" s="78" t="s">
        <v>239</v>
      </c>
      <c r="DBK326" s="28">
        <v>22</v>
      </c>
      <c r="DBL326" s="75" t="s">
        <v>238</v>
      </c>
      <c r="DBM326" s="78" t="s">
        <v>239</v>
      </c>
      <c r="DBO326" s="28">
        <v>22</v>
      </c>
      <c r="DBP326" s="75" t="s">
        <v>238</v>
      </c>
      <c r="DBQ326" s="78" t="s">
        <v>239</v>
      </c>
      <c r="DBS326" s="28">
        <v>22</v>
      </c>
      <c r="DBT326" s="75" t="s">
        <v>238</v>
      </c>
      <c r="DBU326" s="78" t="s">
        <v>239</v>
      </c>
      <c r="DBW326" s="28">
        <v>22</v>
      </c>
      <c r="DBX326" s="75" t="s">
        <v>238</v>
      </c>
      <c r="DBY326" s="78" t="s">
        <v>239</v>
      </c>
      <c r="DCA326" s="28">
        <v>22</v>
      </c>
      <c r="DCB326" s="75" t="s">
        <v>238</v>
      </c>
      <c r="DCC326" s="78" t="s">
        <v>239</v>
      </c>
      <c r="DCE326" s="28">
        <v>22</v>
      </c>
      <c r="DCF326" s="75" t="s">
        <v>238</v>
      </c>
      <c r="DCG326" s="78" t="s">
        <v>239</v>
      </c>
      <c r="DCI326" s="28">
        <v>22</v>
      </c>
      <c r="DCJ326" s="75" t="s">
        <v>238</v>
      </c>
      <c r="DCK326" s="78" t="s">
        <v>239</v>
      </c>
      <c r="DCM326" s="28">
        <v>22</v>
      </c>
      <c r="DCN326" s="75" t="s">
        <v>238</v>
      </c>
      <c r="DCO326" s="78" t="s">
        <v>239</v>
      </c>
      <c r="DCQ326" s="28">
        <v>22</v>
      </c>
      <c r="DCR326" s="75" t="s">
        <v>238</v>
      </c>
      <c r="DCS326" s="78" t="s">
        <v>239</v>
      </c>
      <c r="DCU326" s="28">
        <v>22</v>
      </c>
      <c r="DCV326" s="75" t="s">
        <v>238</v>
      </c>
      <c r="DCW326" s="78" t="s">
        <v>239</v>
      </c>
      <c r="DCY326" s="28">
        <v>22</v>
      </c>
      <c r="DCZ326" s="75" t="s">
        <v>238</v>
      </c>
      <c r="DDA326" s="78" t="s">
        <v>239</v>
      </c>
      <c r="DDC326" s="28">
        <v>22</v>
      </c>
      <c r="DDD326" s="75" t="s">
        <v>238</v>
      </c>
      <c r="DDE326" s="78" t="s">
        <v>239</v>
      </c>
      <c r="DDG326" s="28">
        <v>22</v>
      </c>
      <c r="DDH326" s="75" t="s">
        <v>238</v>
      </c>
      <c r="DDI326" s="78" t="s">
        <v>239</v>
      </c>
      <c r="DDK326" s="28">
        <v>22</v>
      </c>
      <c r="DDL326" s="75" t="s">
        <v>238</v>
      </c>
      <c r="DDM326" s="78" t="s">
        <v>239</v>
      </c>
      <c r="DDO326" s="28">
        <v>22</v>
      </c>
      <c r="DDP326" s="75" t="s">
        <v>238</v>
      </c>
      <c r="DDQ326" s="78" t="s">
        <v>239</v>
      </c>
      <c r="DDS326" s="28">
        <v>22</v>
      </c>
      <c r="DDT326" s="75" t="s">
        <v>238</v>
      </c>
      <c r="DDU326" s="78" t="s">
        <v>239</v>
      </c>
      <c r="DDW326" s="28">
        <v>22</v>
      </c>
      <c r="DDX326" s="75" t="s">
        <v>238</v>
      </c>
      <c r="DDY326" s="78" t="s">
        <v>239</v>
      </c>
      <c r="DEA326" s="28">
        <v>22</v>
      </c>
      <c r="DEB326" s="75" t="s">
        <v>238</v>
      </c>
      <c r="DEC326" s="78" t="s">
        <v>239</v>
      </c>
      <c r="DEE326" s="28">
        <v>22</v>
      </c>
      <c r="DEF326" s="75" t="s">
        <v>238</v>
      </c>
      <c r="DEG326" s="78" t="s">
        <v>239</v>
      </c>
      <c r="DEI326" s="28">
        <v>22</v>
      </c>
      <c r="DEJ326" s="75" t="s">
        <v>238</v>
      </c>
      <c r="DEK326" s="78" t="s">
        <v>239</v>
      </c>
      <c r="DEM326" s="28">
        <v>22</v>
      </c>
      <c r="DEN326" s="75" t="s">
        <v>238</v>
      </c>
      <c r="DEO326" s="78" t="s">
        <v>239</v>
      </c>
      <c r="DEQ326" s="28">
        <v>22</v>
      </c>
      <c r="DER326" s="75" t="s">
        <v>238</v>
      </c>
      <c r="DES326" s="78" t="s">
        <v>239</v>
      </c>
      <c r="DEU326" s="28">
        <v>22</v>
      </c>
      <c r="DEV326" s="75" t="s">
        <v>238</v>
      </c>
      <c r="DEW326" s="78" t="s">
        <v>239</v>
      </c>
      <c r="DEY326" s="28">
        <v>22</v>
      </c>
      <c r="DEZ326" s="75" t="s">
        <v>238</v>
      </c>
      <c r="DFA326" s="78" t="s">
        <v>239</v>
      </c>
      <c r="DFC326" s="28">
        <v>22</v>
      </c>
      <c r="DFD326" s="75" t="s">
        <v>238</v>
      </c>
      <c r="DFE326" s="78" t="s">
        <v>239</v>
      </c>
      <c r="DFG326" s="28">
        <v>22</v>
      </c>
      <c r="DFH326" s="75" t="s">
        <v>238</v>
      </c>
      <c r="DFI326" s="78" t="s">
        <v>239</v>
      </c>
      <c r="DFK326" s="28">
        <v>22</v>
      </c>
      <c r="DFL326" s="75" t="s">
        <v>238</v>
      </c>
      <c r="DFM326" s="78" t="s">
        <v>239</v>
      </c>
      <c r="DFO326" s="28">
        <v>22</v>
      </c>
      <c r="DFP326" s="75" t="s">
        <v>238</v>
      </c>
      <c r="DFQ326" s="78" t="s">
        <v>239</v>
      </c>
      <c r="DFS326" s="28">
        <v>22</v>
      </c>
      <c r="DFT326" s="75" t="s">
        <v>238</v>
      </c>
      <c r="DFU326" s="78" t="s">
        <v>239</v>
      </c>
      <c r="DFW326" s="28">
        <v>22</v>
      </c>
      <c r="DFX326" s="75" t="s">
        <v>238</v>
      </c>
      <c r="DFY326" s="78" t="s">
        <v>239</v>
      </c>
      <c r="DGA326" s="28">
        <v>22</v>
      </c>
      <c r="DGB326" s="75" t="s">
        <v>238</v>
      </c>
      <c r="DGC326" s="78" t="s">
        <v>239</v>
      </c>
      <c r="DGE326" s="28">
        <v>22</v>
      </c>
      <c r="DGF326" s="75" t="s">
        <v>238</v>
      </c>
      <c r="DGG326" s="78" t="s">
        <v>239</v>
      </c>
      <c r="DGI326" s="28">
        <v>22</v>
      </c>
      <c r="DGJ326" s="75" t="s">
        <v>238</v>
      </c>
      <c r="DGK326" s="78" t="s">
        <v>239</v>
      </c>
      <c r="DGM326" s="28">
        <v>22</v>
      </c>
      <c r="DGN326" s="75" t="s">
        <v>238</v>
      </c>
      <c r="DGO326" s="78" t="s">
        <v>239</v>
      </c>
      <c r="DGQ326" s="28">
        <v>22</v>
      </c>
      <c r="DGR326" s="75" t="s">
        <v>238</v>
      </c>
      <c r="DGS326" s="78" t="s">
        <v>239</v>
      </c>
      <c r="DGU326" s="28">
        <v>22</v>
      </c>
      <c r="DGV326" s="75" t="s">
        <v>238</v>
      </c>
      <c r="DGW326" s="78" t="s">
        <v>239</v>
      </c>
      <c r="DGY326" s="28">
        <v>22</v>
      </c>
      <c r="DGZ326" s="75" t="s">
        <v>238</v>
      </c>
      <c r="DHA326" s="78" t="s">
        <v>239</v>
      </c>
      <c r="DHC326" s="28">
        <v>22</v>
      </c>
      <c r="DHD326" s="75" t="s">
        <v>238</v>
      </c>
      <c r="DHE326" s="78" t="s">
        <v>239</v>
      </c>
      <c r="DHG326" s="28">
        <v>22</v>
      </c>
      <c r="DHH326" s="75" t="s">
        <v>238</v>
      </c>
      <c r="DHI326" s="78" t="s">
        <v>239</v>
      </c>
      <c r="DHK326" s="28">
        <v>22</v>
      </c>
      <c r="DHL326" s="75" t="s">
        <v>238</v>
      </c>
      <c r="DHM326" s="78" t="s">
        <v>239</v>
      </c>
      <c r="DHO326" s="28">
        <v>22</v>
      </c>
      <c r="DHP326" s="75" t="s">
        <v>238</v>
      </c>
      <c r="DHQ326" s="78" t="s">
        <v>239</v>
      </c>
      <c r="DHS326" s="28">
        <v>22</v>
      </c>
      <c r="DHT326" s="75" t="s">
        <v>238</v>
      </c>
      <c r="DHU326" s="78" t="s">
        <v>239</v>
      </c>
      <c r="DHW326" s="28">
        <v>22</v>
      </c>
      <c r="DHX326" s="75" t="s">
        <v>238</v>
      </c>
      <c r="DHY326" s="78" t="s">
        <v>239</v>
      </c>
      <c r="DIA326" s="28">
        <v>22</v>
      </c>
      <c r="DIB326" s="75" t="s">
        <v>238</v>
      </c>
      <c r="DIC326" s="78" t="s">
        <v>239</v>
      </c>
      <c r="DIE326" s="28">
        <v>22</v>
      </c>
      <c r="DIF326" s="75" t="s">
        <v>238</v>
      </c>
      <c r="DIG326" s="78" t="s">
        <v>239</v>
      </c>
      <c r="DII326" s="28">
        <v>22</v>
      </c>
      <c r="DIJ326" s="75" t="s">
        <v>238</v>
      </c>
      <c r="DIK326" s="78" t="s">
        <v>239</v>
      </c>
      <c r="DIM326" s="28">
        <v>22</v>
      </c>
      <c r="DIN326" s="75" t="s">
        <v>238</v>
      </c>
      <c r="DIO326" s="78" t="s">
        <v>239</v>
      </c>
      <c r="DIQ326" s="28">
        <v>22</v>
      </c>
      <c r="DIR326" s="75" t="s">
        <v>238</v>
      </c>
      <c r="DIS326" s="78" t="s">
        <v>239</v>
      </c>
      <c r="DIU326" s="28">
        <v>22</v>
      </c>
      <c r="DIV326" s="75" t="s">
        <v>238</v>
      </c>
      <c r="DIW326" s="78" t="s">
        <v>239</v>
      </c>
      <c r="DIY326" s="28">
        <v>22</v>
      </c>
      <c r="DIZ326" s="75" t="s">
        <v>238</v>
      </c>
      <c r="DJA326" s="78" t="s">
        <v>239</v>
      </c>
      <c r="DJC326" s="28">
        <v>22</v>
      </c>
      <c r="DJD326" s="75" t="s">
        <v>238</v>
      </c>
      <c r="DJE326" s="78" t="s">
        <v>239</v>
      </c>
      <c r="DJG326" s="28">
        <v>22</v>
      </c>
      <c r="DJH326" s="75" t="s">
        <v>238</v>
      </c>
      <c r="DJI326" s="78" t="s">
        <v>239</v>
      </c>
      <c r="DJK326" s="28">
        <v>22</v>
      </c>
      <c r="DJL326" s="75" t="s">
        <v>238</v>
      </c>
      <c r="DJM326" s="78" t="s">
        <v>239</v>
      </c>
      <c r="DJO326" s="28">
        <v>22</v>
      </c>
      <c r="DJP326" s="75" t="s">
        <v>238</v>
      </c>
      <c r="DJQ326" s="78" t="s">
        <v>239</v>
      </c>
      <c r="DJS326" s="28">
        <v>22</v>
      </c>
      <c r="DJT326" s="75" t="s">
        <v>238</v>
      </c>
      <c r="DJU326" s="78" t="s">
        <v>239</v>
      </c>
      <c r="DJW326" s="28">
        <v>22</v>
      </c>
      <c r="DJX326" s="75" t="s">
        <v>238</v>
      </c>
      <c r="DJY326" s="78" t="s">
        <v>239</v>
      </c>
      <c r="DKA326" s="28">
        <v>22</v>
      </c>
      <c r="DKB326" s="75" t="s">
        <v>238</v>
      </c>
      <c r="DKC326" s="78" t="s">
        <v>239</v>
      </c>
      <c r="DKE326" s="28">
        <v>22</v>
      </c>
      <c r="DKF326" s="75" t="s">
        <v>238</v>
      </c>
      <c r="DKG326" s="78" t="s">
        <v>239</v>
      </c>
      <c r="DKI326" s="28">
        <v>22</v>
      </c>
      <c r="DKJ326" s="75" t="s">
        <v>238</v>
      </c>
      <c r="DKK326" s="78" t="s">
        <v>239</v>
      </c>
      <c r="DKM326" s="28">
        <v>22</v>
      </c>
      <c r="DKN326" s="75" t="s">
        <v>238</v>
      </c>
      <c r="DKO326" s="78" t="s">
        <v>239</v>
      </c>
      <c r="DKQ326" s="28">
        <v>22</v>
      </c>
      <c r="DKR326" s="75" t="s">
        <v>238</v>
      </c>
      <c r="DKS326" s="78" t="s">
        <v>239</v>
      </c>
      <c r="DKU326" s="28">
        <v>22</v>
      </c>
      <c r="DKV326" s="75" t="s">
        <v>238</v>
      </c>
      <c r="DKW326" s="78" t="s">
        <v>239</v>
      </c>
      <c r="DKY326" s="28">
        <v>22</v>
      </c>
      <c r="DKZ326" s="75" t="s">
        <v>238</v>
      </c>
      <c r="DLA326" s="78" t="s">
        <v>239</v>
      </c>
      <c r="DLC326" s="28">
        <v>22</v>
      </c>
      <c r="DLD326" s="75" t="s">
        <v>238</v>
      </c>
      <c r="DLE326" s="78" t="s">
        <v>239</v>
      </c>
      <c r="DLG326" s="28">
        <v>22</v>
      </c>
      <c r="DLH326" s="75" t="s">
        <v>238</v>
      </c>
      <c r="DLI326" s="78" t="s">
        <v>239</v>
      </c>
      <c r="DLK326" s="28">
        <v>22</v>
      </c>
      <c r="DLL326" s="75" t="s">
        <v>238</v>
      </c>
      <c r="DLM326" s="78" t="s">
        <v>239</v>
      </c>
      <c r="DLO326" s="28">
        <v>22</v>
      </c>
      <c r="DLP326" s="75" t="s">
        <v>238</v>
      </c>
      <c r="DLQ326" s="78" t="s">
        <v>239</v>
      </c>
      <c r="DLS326" s="28">
        <v>22</v>
      </c>
      <c r="DLT326" s="75" t="s">
        <v>238</v>
      </c>
      <c r="DLU326" s="78" t="s">
        <v>239</v>
      </c>
      <c r="DLW326" s="28">
        <v>22</v>
      </c>
      <c r="DLX326" s="75" t="s">
        <v>238</v>
      </c>
      <c r="DLY326" s="78" t="s">
        <v>239</v>
      </c>
      <c r="DMA326" s="28">
        <v>22</v>
      </c>
      <c r="DMB326" s="75" t="s">
        <v>238</v>
      </c>
      <c r="DMC326" s="78" t="s">
        <v>239</v>
      </c>
      <c r="DME326" s="28">
        <v>22</v>
      </c>
      <c r="DMF326" s="75" t="s">
        <v>238</v>
      </c>
      <c r="DMG326" s="78" t="s">
        <v>239</v>
      </c>
      <c r="DMI326" s="28">
        <v>22</v>
      </c>
      <c r="DMJ326" s="75" t="s">
        <v>238</v>
      </c>
      <c r="DMK326" s="78" t="s">
        <v>239</v>
      </c>
      <c r="DMM326" s="28">
        <v>22</v>
      </c>
      <c r="DMN326" s="75" t="s">
        <v>238</v>
      </c>
      <c r="DMO326" s="78" t="s">
        <v>239</v>
      </c>
      <c r="DMQ326" s="28">
        <v>22</v>
      </c>
      <c r="DMR326" s="75" t="s">
        <v>238</v>
      </c>
      <c r="DMS326" s="78" t="s">
        <v>239</v>
      </c>
      <c r="DMU326" s="28">
        <v>22</v>
      </c>
      <c r="DMV326" s="75" t="s">
        <v>238</v>
      </c>
      <c r="DMW326" s="78" t="s">
        <v>239</v>
      </c>
      <c r="DMY326" s="28">
        <v>22</v>
      </c>
      <c r="DMZ326" s="75" t="s">
        <v>238</v>
      </c>
      <c r="DNA326" s="78" t="s">
        <v>239</v>
      </c>
      <c r="DNC326" s="28">
        <v>22</v>
      </c>
      <c r="DND326" s="75" t="s">
        <v>238</v>
      </c>
      <c r="DNE326" s="78" t="s">
        <v>239</v>
      </c>
      <c r="DNG326" s="28">
        <v>22</v>
      </c>
      <c r="DNH326" s="75" t="s">
        <v>238</v>
      </c>
      <c r="DNI326" s="78" t="s">
        <v>239</v>
      </c>
      <c r="DNK326" s="28">
        <v>22</v>
      </c>
      <c r="DNL326" s="75" t="s">
        <v>238</v>
      </c>
      <c r="DNM326" s="78" t="s">
        <v>239</v>
      </c>
      <c r="DNO326" s="28">
        <v>22</v>
      </c>
      <c r="DNP326" s="75" t="s">
        <v>238</v>
      </c>
      <c r="DNQ326" s="78" t="s">
        <v>239</v>
      </c>
      <c r="DNS326" s="28">
        <v>22</v>
      </c>
      <c r="DNT326" s="75" t="s">
        <v>238</v>
      </c>
      <c r="DNU326" s="78" t="s">
        <v>239</v>
      </c>
      <c r="DNW326" s="28">
        <v>22</v>
      </c>
      <c r="DNX326" s="75" t="s">
        <v>238</v>
      </c>
      <c r="DNY326" s="78" t="s">
        <v>239</v>
      </c>
      <c r="DOA326" s="28">
        <v>22</v>
      </c>
      <c r="DOB326" s="75" t="s">
        <v>238</v>
      </c>
      <c r="DOC326" s="78" t="s">
        <v>239</v>
      </c>
      <c r="DOE326" s="28">
        <v>22</v>
      </c>
      <c r="DOF326" s="75" t="s">
        <v>238</v>
      </c>
      <c r="DOG326" s="78" t="s">
        <v>239</v>
      </c>
      <c r="DOI326" s="28">
        <v>22</v>
      </c>
      <c r="DOJ326" s="75" t="s">
        <v>238</v>
      </c>
      <c r="DOK326" s="78" t="s">
        <v>239</v>
      </c>
      <c r="DOM326" s="28">
        <v>22</v>
      </c>
      <c r="DON326" s="75" t="s">
        <v>238</v>
      </c>
      <c r="DOO326" s="78" t="s">
        <v>239</v>
      </c>
      <c r="DOQ326" s="28">
        <v>22</v>
      </c>
      <c r="DOR326" s="75" t="s">
        <v>238</v>
      </c>
      <c r="DOS326" s="78" t="s">
        <v>239</v>
      </c>
      <c r="DOU326" s="28">
        <v>22</v>
      </c>
      <c r="DOV326" s="75" t="s">
        <v>238</v>
      </c>
      <c r="DOW326" s="78" t="s">
        <v>239</v>
      </c>
      <c r="DOY326" s="28">
        <v>22</v>
      </c>
      <c r="DOZ326" s="75" t="s">
        <v>238</v>
      </c>
      <c r="DPA326" s="78" t="s">
        <v>239</v>
      </c>
      <c r="DPC326" s="28">
        <v>22</v>
      </c>
      <c r="DPD326" s="75" t="s">
        <v>238</v>
      </c>
      <c r="DPE326" s="78" t="s">
        <v>239</v>
      </c>
      <c r="DPG326" s="28">
        <v>22</v>
      </c>
      <c r="DPH326" s="75" t="s">
        <v>238</v>
      </c>
      <c r="DPI326" s="78" t="s">
        <v>239</v>
      </c>
      <c r="DPK326" s="28">
        <v>22</v>
      </c>
      <c r="DPL326" s="75" t="s">
        <v>238</v>
      </c>
      <c r="DPM326" s="78" t="s">
        <v>239</v>
      </c>
      <c r="DPO326" s="28">
        <v>22</v>
      </c>
      <c r="DPP326" s="75" t="s">
        <v>238</v>
      </c>
      <c r="DPQ326" s="78" t="s">
        <v>239</v>
      </c>
      <c r="DPS326" s="28">
        <v>22</v>
      </c>
      <c r="DPT326" s="75" t="s">
        <v>238</v>
      </c>
      <c r="DPU326" s="78" t="s">
        <v>239</v>
      </c>
      <c r="DPW326" s="28">
        <v>22</v>
      </c>
      <c r="DPX326" s="75" t="s">
        <v>238</v>
      </c>
      <c r="DPY326" s="78" t="s">
        <v>239</v>
      </c>
      <c r="DQA326" s="28">
        <v>22</v>
      </c>
      <c r="DQB326" s="75" t="s">
        <v>238</v>
      </c>
      <c r="DQC326" s="78" t="s">
        <v>239</v>
      </c>
      <c r="DQE326" s="28">
        <v>22</v>
      </c>
      <c r="DQF326" s="75" t="s">
        <v>238</v>
      </c>
      <c r="DQG326" s="78" t="s">
        <v>239</v>
      </c>
      <c r="DQI326" s="28">
        <v>22</v>
      </c>
      <c r="DQJ326" s="75" t="s">
        <v>238</v>
      </c>
      <c r="DQK326" s="78" t="s">
        <v>239</v>
      </c>
      <c r="DQM326" s="28">
        <v>22</v>
      </c>
      <c r="DQN326" s="75" t="s">
        <v>238</v>
      </c>
      <c r="DQO326" s="78" t="s">
        <v>239</v>
      </c>
      <c r="DQQ326" s="28">
        <v>22</v>
      </c>
      <c r="DQR326" s="75" t="s">
        <v>238</v>
      </c>
      <c r="DQS326" s="78" t="s">
        <v>239</v>
      </c>
      <c r="DQU326" s="28">
        <v>22</v>
      </c>
      <c r="DQV326" s="75" t="s">
        <v>238</v>
      </c>
      <c r="DQW326" s="78" t="s">
        <v>239</v>
      </c>
      <c r="DQY326" s="28">
        <v>22</v>
      </c>
      <c r="DQZ326" s="75" t="s">
        <v>238</v>
      </c>
      <c r="DRA326" s="78" t="s">
        <v>239</v>
      </c>
      <c r="DRC326" s="28">
        <v>22</v>
      </c>
      <c r="DRD326" s="75" t="s">
        <v>238</v>
      </c>
      <c r="DRE326" s="78" t="s">
        <v>239</v>
      </c>
      <c r="DRG326" s="28">
        <v>22</v>
      </c>
      <c r="DRH326" s="75" t="s">
        <v>238</v>
      </c>
      <c r="DRI326" s="78" t="s">
        <v>239</v>
      </c>
      <c r="DRK326" s="28">
        <v>22</v>
      </c>
      <c r="DRL326" s="75" t="s">
        <v>238</v>
      </c>
      <c r="DRM326" s="78" t="s">
        <v>239</v>
      </c>
      <c r="DRO326" s="28">
        <v>22</v>
      </c>
      <c r="DRP326" s="75" t="s">
        <v>238</v>
      </c>
      <c r="DRQ326" s="78" t="s">
        <v>239</v>
      </c>
      <c r="DRS326" s="28">
        <v>22</v>
      </c>
      <c r="DRT326" s="75" t="s">
        <v>238</v>
      </c>
      <c r="DRU326" s="78" t="s">
        <v>239</v>
      </c>
      <c r="DRW326" s="28">
        <v>22</v>
      </c>
      <c r="DRX326" s="75" t="s">
        <v>238</v>
      </c>
      <c r="DRY326" s="78" t="s">
        <v>239</v>
      </c>
      <c r="DSA326" s="28">
        <v>22</v>
      </c>
      <c r="DSB326" s="75" t="s">
        <v>238</v>
      </c>
      <c r="DSC326" s="78" t="s">
        <v>239</v>
      </c>
      <c r="DSE326" s="28">
        <v>22</v>
      </c>
      <c r="DSF326" s="75" t="s">
        <v>238</v>
      </c>
      <c r="DSG326" s="78" t="s">
        <v>239</v>
      </c>
      <c r="DSI326" s="28">
        <v>22</v>
      </c>
      <c r="DSJ326" s="75" t="s">
        <v>238</v>
      </c>
      <c r="DSK326" s="78" t="s">
        <v>239</v>
      </c>
      <c r="DSM326" s="28">
        <v>22</v>
      </c>
      <c r="DSN326" s="75" t="s">
        <v>238</v>
      </c>
      <c r="DSO326" s="78" t="s">
        <v>239</v>
      </c>
      <c r="DSQ326" s="28">
        <v>22</v>
      </c>
      <c r="DSR326" s="75" t="s">
        <v>238</v>
      </c>
      <c r="DSS326" s="78" t="s">
        <v>239</v>
      </c>
      <c r="DSU326" s="28">
        <v>22</v>
      </c>
      <c r="DSV326" s="75" t="s">
        <v>238</v>
      </c>
      <c r="DSW326" s="78" t="s">
        <v>239</v>
      </c>
      <c r="DSY326" s="28">
        <v>22</v>
      </c>
      <c r="DSZ326" s="75" t="s">
        <v>238</v>
      </c>
      <c r="DTA326" s="78" t="s">
        <v>239</v>
      </c>
      <c r="DTC326" s="28">
        <v>22</v>
      </c>
      <c r="DTD326" s="75" t="s">
        <v>238</v>
      </c>
      <c r="DTE326" s="78" t="s">
        <v>239</v>
      </c>
      <c r="DTG326" s="28">
        <v>22</v>
      </c>
      <c r="DTH326" s="75" t="s">
        <v>238</v>
      </c>
      <c r="DTI326" s="78" t="s">
        <v>239</v>
      </c>
      <c r="DTK326" s="28">
        <v>22</v>
      </c>
      <c r="DTL326" s="75" t="s">
        <v>238</v>
      </c>
      <c r="DTM326" s="78" t="s">
        <v>239</v>
      </c>
      <c r="DTO326" s="28">
        <v>22</v>
      </c>
      <c r="DTP326" s="75" t="s">
        <v>238</v>
      </c>
      <c r="DTQ326" s="78" t="s">
        <v>239</v>
      </c>
      <c r="DTS326" s="28">
        <v>22</v>
      </c>
      <c r="DTT326" s="75" t="s">
        <v>238</v>
      </c>
      <c r="DTU326" s="78" t="s">
        <v>239</v>
      </c>
      <c r="DTW326" s="28">
        <v>22</v>
      </c>
      <c r="DTX326" s="75" t="s">
        <v>238</v>
      </c>
      <c r="DTY326" s="78" t="s">
        <v>239</v>
      </c>
      <c r="DUA326" s="28">
        <v>22</v>
      </c>
      <c r="DUB326" s="75" t="s">
        <v>238</v>
      </c>
      <c r="DUC326" s="78" t="s">
        <v>239</v>
      </c>
      <c r="DUE326" s="28">
        <v>22</v>
      </c>
      <c r="DUF326" s="75" t="s">
        <v>238</v>
      </c>
      <c r="DUG326" s="78" t="s">
        <v>239</v>
      </c>
      <c r="DUI326" s="28">
        <v>22</v>
      </c>
      <c r="DUJ326" s="75" t="s">
        <v>238</v>
      </c>
      <c r="DUK326" s="78" t="s">
        <v>239</v>
      </c>
      <c r="DUM326" s="28">
        <v>22</v>
      </c>
      <c r="DUN326" s="75" t="s">
        <v>238</v>
      </c>
      <c r="DUO326" s="78" t="s">
        <v>239</v>
      </c>
      <c r="DUQ326" s="28">
        <v>22</v>
      </c>
      <c r="DUR326" s="75" t="s">
        <v>238</v>
      </c>
      <c r="DUS326" s="78" t="s">
        <v>239</v>
      </c>
      <c r="DUU326" s="28">
        <v>22</v>
      </c>
      <c r="DUV326" s="75" t="s">
        <v>238</v>
      </c>
      <c r="DUW326" s="78" t="s">
        <v>239</v>
      </c>
      <c r="DUY326" s="28">
        <v>22</v>
      </c>
      <c r="DUZ326" s="75" t="s">
        <v>238</v>
      </c>
      <c r="DVA326" s="78" t="s">
        <v>239</v>
      </c>
      <c r="DVC326" s="28">
        <v>22</v>
      </c>
      <c r="DVD326" s="75" t="s">
        <v>238</v>
      </c>
      <c r="DVE326" s="78" t="s">
        <v>239</v>
      </c>
      <c r="DVG326" s="28">
        <v>22</v>
      </c>
      <c r="DVH326" s="75" t="s">
        <v>238</v>
      </c>
      <c r="DVI326" s="78" t="s">
        <v>239</v>
      </c>
      <c r="DVK326" s="28">
        <v>22</v>
      </c>
      <c r="DVL326" s="75" t="s">
        <v>238</v>
      </c>
      <c r="DVM326" s="78" t="s">
        <v>239</v>
      </c>
      <c r="DVO326" s="28">
        <v>22</v>
      </c>
      <c r="DVP326" s="75" t="s">
        <v>238</v>
      </c>
      <c r="DVQ326" s="78" t="s">
        <v>239</v>
      </c>
      <c r="DVS326" s="28">
        <v>22</v>
      </c>
      <c r="DVT326" s="75" t="s">
        <v>238</v>
      </c>
      <c r="DVU326" s="78" t="s">
        <v>239</v>
      </c>
      <c r="DVW326" s="28">
        <v>22</v>
      </c>
      <c r="DVX326" s="75" t="s">
        <v>238</v>
      </c>
      <c r="DVY326" s="78" t="s">
        <v>239</v>
      </c>
      <c r="DWA326" s="28">
        <v>22</v>
      </c>
      <c r="DWB326" s="75" t="s">
        <v>238</v>
      </c>
      <c r="DWC326" s="78" t="s">
        <v>239</v>
      </c>
      <c r="DWE326" s="28">
        <v>22</v>
      </c>
      <c r="DWF326" s="75" t="s">
        <v>238</v>
      </c>
      <c r="DWG326" s="78" t="s">
        <v>239</v>
      </c>
      <c r="DWI326" s="28">
        <v>22</v>
      </c>
      <c r="DWJ326" s="75" t="s">
        <v>238</v>
      </c>
      <c r="DWK326" s="78" t="s">
        <v>239</v>
      </c>
      <c r="DWM326" s="28">
        <v>22</v>
      </c>
      <c r="DWN326" s="75" t="s">
        <v>238</v>
      </c>
      <c r="DWO326" s="78" t="s">
        <v>239</v>
      </c>
      <c r="DWQ326" s="28">
        <v>22</v>
      </c>
      <c r="DWR326" s="75" t="s">
        <v>238</v>
      </c>
      <c r="DWS326" s="78" t="s">
        <v>239</v>
      </c>
      <c r="DWU326" s="28">
        <v>22</v>
      </c>
      <c r="DWV326" s="75" t="s">
        <v>238</v>
      </c>
      <c r="DWW326" s="78" t="s">
        <v>239</v>
      </c>
      <c r="DWY326" s="28">
        <v>22</v>
      </c>
      <c r="DWZ326" s="75" t="s">
        <v>238</v>
      </c>
      <c r="DXA326" s="78" t="s">
        <v>239</v>
      </c>
      <c r="DXC326" s="28">
        <v>22</v>
      </c>
      <c r="DXD326" s="75" t="s">
        <v>238</v>
      </c>
      <c r="DXE326" s="78" t="s">
        <v>239</v>
      </c>
      <c r="DXG326" s="28">
        <v>22</v>
      </c>
      <c r="DXH326" s="75" t="s">
        <v>238</v>
      </c>
      <c r="DXI326" s="78" t="s">
        <v>239</v>
      </c>
      <c r="DXK326" s="28">
        <v>22</v>
      </c>
      <c r="DXL326" s="75" t="s">
        <v>238</v>
      </c>
      <c r="DXM326" s="78" t="s">
        <v>239</v>
      </c>
      <c r="DXO326" s="28">
        <v>22</v>
      </c>
      <c r="DXP326" s="75" t="s">
        <v>238</v>
      </c>
      <c r="DXQ326" s="78" t="s">
        <v>239</v>
      </c>
      <c r="DXS326" s="28">
        <v>22</v>
      </c>
      <c r="DXT326" s="75" t="s">
        <v>238</v>
      </c>
      <c r="DXU326" s="78" t="s">
        <v>239</v>
      </c>
      <c r="DXW326" s="28">
        <v>22</v>
      </c>
      <c r="DXX326" s="75" t="s">
        <v>238</v>
      </c>
      <c r="DXY326" s="78" t="s">
        <v>239</v>
      </c>
      <c r="DYA326" s="28">
        <v>22</v>
      </c>
      <c r="DYB326" s="75" t="s">
        <v>238</v>
      </c>
      <c r="DYC326" s="78" t="s">
        <v>239</v>
      </c>
      <c r="DYE326" s="28">
        <v>22</v>
      </c>
      <c r="DYF326" s="75" t="s">
        <v>238</v>
      </c>
      <c r="DYG326" s="78" t="s">
        <v>239</v>
      </c>
      <c r="DYI326" s="28">
        <v>22</v>
      </c>
      <c r="DYJ326" s="75" t="s">
        <v>238</v>
      </c>
      <c r="DYK326" s="78" t="s">
        <v>239</v>
      </c>
      <c r="DYM326" s="28">
        <v>22</v>
      </c>
      <c r="DYN326" s="75" t="s">
        <v>238</v>
      </c>
      <c r="DYO326" s="78" t="s">
        <v>239</v>
      </c>
      <c r="DYQ326" s="28">
        <v>22</v>
      </c>
      <c r="DYR326" s="75" t="s">
        <v>238</v>
      </c>
      <c r="DYS326" s="78" t="s">
        <v>239</v>
      </c>
      <c r="DYU326" s="28">
        <v>22</v>
      </c>
      <c r="DYV326" s="75" t="s">
        <v>238</v>
      </c>
      <c r="DYW326" s="78" t="s">
        <v>239</v>
      </c>
      <c r="DYY326" s="28">
        <v>22</v>
      </c>
      <c r="DYZ326" s="75" t="s">
        <v>238</v>
      </c>
      <c r="DZA326" s="78" t="s">
        <v>239</v>
      </c>
      <c r="DZC326" s="28">
        <v>22</v>
      </c>
      <c r="DZD326" s="75" t="s">
        <v>238</v>
      </c>
      <c r="DZE326" s="78" t="s">
        <v>239</v>
      </c>
      <c r="DZG326" s="28">
        <v>22</v>
      </c>
      <c r="DZH326" s="75" t="s">
        <v>238</v>
      </c>
      <c r="DZI326" s="78" t="s">
        <v>239</v>
      </c>
      <c r="DZK326" s="28">
        <v>22</v>
      </c>
      <c r="DZL326" s="75" t="s">
        <v>238</v>
      </c>
      <c r="DZM326" s="78" t="s">
        <v>239</v>
      </c>
      <c r="DZO326" s="28">
        <v>22</v>
      </c>
      <c r="DZP326" s="75" t="s">
        <v>238</v>
      </c>
      <c r="DZQ326" s="78" t="s">
        <v>239</v>
      </c>
      <c r="DZS326" s="28">
        <v>22</v>
      </c>
      <c r="DZT326" s="75" t="s">
        <v>238</v>
      </c>
      <c r="DZU326" s="78" t="s">
        <v>239</v>
      </c>
      <c r="DZW326" s="28">
        <v>22</v>
      </c>
      <c r="DZX326" s="75" t="s">
        <v>238</v>
      </c>
      <c r="DZY326" s="78" t="s">
        <v>239</v>
      </c>
      <c r="EAA326" s="28">
        <v>22</v>
      </c>
      <c r="EAB326" s="75" t="s">
        <v>238</v>
      </c>
      <c r="EAC326" s="78" t="s">
        <v>239</v>
      </c>
      <c r="EAE326" s="28">
        <v>22</v>
      </c>
      <c r="EAF326" s="75" t="s">
        <v>238</v>
      </c>
      <c r="EAG326" s="78" t="s">
        <v>239</v>
      </c>
      <c r="EAI326" s="28">
        <v>22</v>
      </c>
      <c r="EAJ326" s="75" t="s">
        <v>238</v>
      </c>
      <c r="EAK326" s="78" t="s">
        <v>239</v>
      </c>
      <c r="EAM326" s="28">
        <v>22</v>
      </c>
      <c r="EAN326" s="75" t="s">
        <v>238</v>
      </c>
      <c r="EAO326" s="78" t="s">
        <v>239</v>
      </c>
      <c r="EAQ326" s="28">
        <v>22</v>
      </c>
      <c r="EAR326" s="75" t="s">
        <v>238</v>
      </c>
      <c r="EAS326" s="78" t="s">
        <v>239</v>
      </c>
      <c r="EAU326" s="28">
        <v>22</v>
      </c>
      <c r="EAV326" s="75" t="s">
        <v>238</v>
      </c>
      <c r="EAW326" s="78" t="s">
        <v>239</v>
      </c>
      <c r="EAY326" s="28">
        <v>22</v>
      </c>
      <c r="EAZ326" s="75" t="s">
        <v>238</v>
      </c>
      <c r="EBA326" s="78" t="s">
        <v>239</v>
      </c>
      <c r="EBC326" s="28">
        <v>22</v>
      </c>
      <c r="EBD326" s="75" t="s">
        <v>238</v>
      </c>
      <c r="EBE326" s="78" t="s">
        <v>239</v>
      </c>
      <c r="EBG326" s="28">
        <v>22</v>
      </c>
      <c r="EBH326" s="75" t="s">
        <v>238</v>
      </c>
      <c r="EBI326" s="78" t="s">
        <v>239</v>
      </c>
      <c r="EBK326" s="28">
        <v>22</v>
      </c>
      <c r="EBL326" s="75" t="s">
        <v>238</v>
      </c>
      <c r="EBM326" s="78" t="s">
        <v>239</v>
      </c>
      <c r="EBO326" s="28">
        <v>22</v>
      </c>
      <c r="EBP326" s="75" t="s">
        <v>238</v>
      </c>
      <c r="EBQ326" s="78" t="s">
        <v>239</v>
      </c>
      <c r="EBS326" s="28">
        <v>22</v>
      </c>
      <c r="EBT326" s="75" t="s">
        <v>238</v>
      </c>
      <c r="EBU326" s="78" t="s">
        <v>239</v>
      </c>
      <c r="EBW326" s="28">
        <v>22</v>
      </c>
      <c r="EBX326" s="75" t="s">
        <v>238</v>
      </c>
      <c r="EBY326" s="78" t="s">
        <v>239</v>
      </c>
      <c r="ECA326" s="28">
        <v>22</v>
      </c>
      <c r="ECB326" s="75" t="s">
        <v>238</v>
      </c>
      <c r="ECC326" s="78" t="s">
        <v>239</v>
      </c>
      <c r="ECE326" s="28">
        <v>22</v>
      </c>
      <c r="ECF326" s="75" t="s">
        <v>238</v>
      </c>
      <c r="ECG326" s="78" t="s">
        <v>239</v>
      </c>
      <c r="ECI326" s="28">
        <v>22</v>
      </c>
      <c r="ECJ326" s="75" t="s">
        <v>238</v>
      </c>
      <c r="ECK326" s="78" t="s">
        <v>239</v>
      </c>
      <c r="ECM326" s="28">
        <v>22</v>
      </c>
      <c r="ECN326" s="75" t="s">
        <v>238</v>
      </c>
      <c r="ECO326" s="78" t="s">
        <v>239</v>
      </c>
      <c r="ECQ326" s="28">
        <v>22</v>
      </c>
      <c r="ECR326" s="75" t="s">
        <v>238</v>
      </c>
      <c r="ECS326" s="78" t="s">
        <v>239</v>
      </c>
      <c r="ECU326" s="28">
        <v>22</v>
      </c>
      <c r="ECV326" s="75" t="s">
        <v>238</v>
      </c>
      <c r="ECW326" s="78" t="s">
        <v>239</v>
      </c>
      <c r="ECY326" s="28">
        <v>22</v>
      </c>
      <c r="ECZ326" s="75" t="s">
        <v>238</v>
      </c>
      <c r="EDA326" s="78" t="s">
        <v>239</v>
      </c>
      <c r="EDC326" s="28">
        <v>22</v>
      </c>
      <c r="EDD326" s="75" t="s">
        <v>238</v>
      </c>
      <c r="EDE326" s="78" t="s">
        <v>239</v>
      </c>
      <c r="EDG326" s="28">
        <v>22</v>
      </c>
      <c r="EDH326" s="75" t="s">
        <v>238</v>
      </c>
      <c r="EDI326" s="78" t="s">
        <v>239</v>
      </c>
      <c r="EDK326" s="28">
        <v>22</v>
      </c>
      <c r="EDL326" s="75" t="s">
        <v>238</v>
      </c>
      <c r="EDM326" s="78" t="s">
        <v>239</v>
      </c>
      <c r="EDO326" s="28">
        <v>22</v>
      </c>
      <c r="EDP326" s="75" t="s">
        <v>238</v>
      </c>
      <c r="EDQ326" s="78" t="s">
        <v>239</v>
      </c>
      <c r="EDS326" s="28">
        <v>22</v>
      </c>
      <c r="EDT326" s="75" t="s">
        <v>238</v>
      </c>
      <c r="EDU326" s="78" t="s">
        <v>239</v>
      </c>
      <c r="EDW326" s="28">
        <v>22</v>
      </c>
      <c r="EDX326" s="75" t="s">
        <v>238</v>
      </c>
      <c r="EDY326" s="78" t="s">
        <v>239</v>
      </c>
      <c r="EEA326" s="28">
        <v>22</v>
      </c>
      <c r="EEB326" s="75" t="s">
        <v>238</v>
      </c>
      <c r="EEC326" s="78" t="s">
        <v>239</v>
      </c>
      <c r="EEE326" s="28">
        <v>22</v>
      </c>
      <c r="EEF326" s="75" t="s">
        <v>238</v>
      </c>
      <c r="EEG326" s="78" t="s">
        <v>239</v>
      </c>
      <c r="EEI326" s="28">
        <v>22</v>
      </c>
      <c r="EEJ326" s="75" t="s">
        <v>238</v>
      </c>
      <c r="EEK326" s="78" t="s">
        <v>239</v>
      </c>
      <c r="EEM326" s="28">
        <v>22</v>
      </c>
      <c r="EEN326" s="75" t="s">
        <v>238</v>
      </c>
      <c r="EEO326" s="78" t="s">
        <v>239</v>
      </c>
      <c r="EEQ326" s="28">
        <v>22</v>
      </c>
      <c r="EER326" s="75" t="s">
        <v>238</v>
      </c>
      <c r="EES326" s="78" t="s">
        <v>239</v>
      </c>
      <c r="EEU326" s="28">
        <v>22</v>
      </c>
      <c r="EEV326" s="75" t="s">
        <v>238</v>
      </c>
      <c r="EEW326" s="78" t="s">
        <v>239</v>
      </c>
      <c r="EEY326" s="28">
        <v>22</v>
      </c>
      <c r="EEZ326" s="75" t="s">
        <v>238</v>
      </c>
      <c r="EFA326" s="78" t="s">
        <v>239</v>
      </c>
      <c r="EFC326" s="28">
        <v>22</v>
      </c>
      <c r="EFD326" s="75" t="s">
        <v>238</v>
      </c>
      <c r="EFE326" s="78" t="s">
        <v>239</v>
      </c>
      <c r="EFG326" s="28">
        <v>22</v>
      </c>
      <c r="EFH326" s="75" t="s">
        <v>238</v>
      </c>
      <c r="EFI326" s="78" t="s">
        <v>239</v>
      </c>
      <c r="EFK326" s="28">
        <v>22</v>
      </c>
      <c r="EFL326" s="75" t="s">
        <v>238</v>
      </c>
      <c r="EFM326" s="78" t="s">
        <v>239</v>
      </c>
      <c r="EFO326" s="28">
        <v>22</v>
      </c>
      <c r="EFP326" s="75" t="s">
        <v>238</v>
      </c>
      <c r="EFQ326" s="78" t="s">
        <v>239</v>
      </c>
      <c r="EFS326" s="28">
        <v>22</v>
      </c>
      <c r="EFT326" s="75" t="s">
        <v>238</v>
      </c>
      <c r="EFU326" s="78" t="s">
        <v>239</v>
      </c>
      <c r="EFW326" s="28">
        <v>22</v>
      </c>
      <c r="EFX326" s="75" t="s">
        <v>238</v>
      </c>
      <c r="EFY326" s="78" t="s">
        <v>239</v>
      </c>
      <c r="EGA326" s="28">
        <v>22</v>
      </c>
      <c r="EGB326" s="75" t="s">
        <v>238</v>
      </c>
      <c r="EGC326" s="78" t="s">
        <v>239</v>
      </c>
      <c r="EGE326" s="28">
        <v>22</v>
      </c>
      <c r="EGF326" s="75" t="s">
        <v>238</v>
      </c>
      <c r="EGG326" s="78" t="s">
        <v>239</v>
      </c>
      <c r="EGI326" s="28">
        <v>22</v>
      </c>
      <c r="EGJ326" s="75" t="s">
        <v>238</v>
      </c>
      <c r="EGK326" s="78" t="s">
        <v>239</v>
      </c>
      <c r="EGM326" s="28">
        <v>22</v>
      </c>
      <c r="EGN326" s="75" t="s">
        <v>238</v>
      </c>
      <c r="EGO326" s="78" t="s">
        <v>239</v>
      </c>
      <c r="EGQ326" s="28">
        <v>22</v>
      </c>
      <c r="EGR326" s="75" t="s">
        <v>238</v>
      </c>
      <c r="EGS326" s="78" t="s">
        <v>239</v>
      </c>
      <c r="EGU326" s="28">
        <v>22</v>
      </c>
      <c r="EGV326" s="75" t="s">
        <v>238</v>
      </c>
      <c r="EGW326" s="78" t="s">
        <v>239</v>
      </c>
      <c r="EGY326" s="28">
        <v>22</v>
      </c>
      <c r="EGZ326" s="75" t="s">
        <v>238</v>
      </c>
      <c r="EHA326" s="78" t="s">
        <v>239</v>
      </c>
      <c r="EHC326" s="28">
        <v>22</v>
      </c>
      <c r="EHD326" s="75" t="s">
        <v>238</v>
      </c>
      <c r="EHE326" s="78" t="s">
        <v>239</v>
      </c>
      <c r="EHG326" s="28">
        <v>22</v>
      </c>
      <c r="EHH326" s="75" t="s">
        <v>238</v>
      </c>
      <c r="EHI326" s="78" t="s">
        <v>239</v>
      </c>
      <c r="EHK326" s="28">
        <v>22</v>
      </c>
      <c r="EHL326" s="75" t="s">
        <v>238</v>
      </c>
      <c r="EHM326" s="78" t="s">
        <v>239</v>
      </c>
      <c r="EHO326" s="28">
        <v>22</v>
      </c>
      <c r="EHP326" s="75" t="s">
        <v>238</v>
      </c>
      <c r="EHQ326" s="78" t="s">
        <v>239</v>
      </c>
      <c r="EHS326" s="28">
        <v>22</v>
      </c>
      <c r="EHT326" s="75" t="s">
        <v>238</v>
      </c>
      <c r="EHU326" s="78" t="s">
        <v>239</v>
      </c>
      <c r="EHW326" s="28">
        <v>22</v>
      </c>
      <c r="EHX326" s="75" t="s">
        <v>238</v>
      </c>
      <c r="EHY326" s="78" t="s">
        <v>239</v>
      </c>
      <c r="EIA326" s="28">
        <v>22</v>
      </c>
      <c r="EIB326" s="75" t="s">
        <v>238</v>
      </c>
      <c r="EIC326" s="78" t="s">
        <v>239</v>
      </c>
      <c r="EIE326" s="28">
        <v>22</v>
      </c>
      <c r="EIF326" s="75" t="s">
        <v>238</v>
      </c>
      <c r="EIG326" s="78" t="s">
        <v>239</v>
      </c>
      <c r="EII326" s="28">
        <v>22</v>
      </c>
      <c r="EIJ326" s="75" t="s">
        <v>238</v>
      </c>
      <c r="EIK326" s="78" t="s">
        <v>239</v>
      </c>
      <c r="EIM326" s="28">
        <v>22</v>
      </c>
      <c r="EIN326" s="75" t="s">
        <v>238</v>
      </c>
      <c r="EIO326" s="78" t="s">
        <v>239</v>
      </c>
      <c r="EIQ326" s="28">
        <v>22</v>
      </c>
      <c r="EIR326" s="75" t="s">
        <v>238</v>
      </c>
      <c r="EIS326" s="78" t="s">
        <v>239</v>
      </c>
      <c r="EIU326" s="28">
        <v>22</v>
      </c>
      <c r="EIV326" s="75" t="s">
        <v>238</v>
      </c>
      <c r="EIW326" s="78" t="s">
        <v>239</v>
      </c>
      <c r="EIY326" s="28">
        <v>22</v>
      </c>
      <c r="EIZ326" s="75" t="s">
        <v>238</v>
      </c>
      <c r="EJA326" s="78" t="s">
        <v>239</v>
      </c>
      <c r="EJC326" s="28">
        <v>22</v>
      </c>
      <c r="EJD326" s="75" t="s">
        <v>238</v>
      </c>
      <c r="EJE326" s="78" t="s">
        <v>239</v>
      </c>
      <c r="EJG326" s="28">
        <v>22</v>
      </c>
      <c r="EJH326" s="75" t="s">
        <v>238</v>
      </c>
      <c r="EJI326" s="78" t="s">
        <v>239</v>
      </c>
      <c r="EJK326" s="28">
        <v>22</v>
      </c>
      <c r="EJL326" s="75" t="s">
        <v>238</v>
      </c>
      <c r="EJM326" s="78" t="s">
        <v>239</v>
      </c>
      <c r="EJO326" s="28">
        <v>22</v>
      </c>
      <c r="EJP326" s="75" t="s">
        <v>238</v>
      </c>
      <c r="EJQ326" s="78" t="s">
        <v>239</v>
      </c>
      <c r="EJS326" s="28">
        <v>22</v>
      </c>
      <c r="EJT326" s="75" t="s">
        <v>238</v>
      </c>
      <c r="EJU326" s="78" t="s">
        <v>239</v>
      </c>
      <c r="EJW326" s="28">
        <v>22</v>
      </c>
      <c r="EJX326" s="75" t="s">
        <v>238</v>
      </c>
      <c r="EJY326" s="78" t="s">
        <v>239</v>
      </c>
      <c r="EKA326" s="28">
        <v>22</v>
      </c>
      <c r="EKB326" s="75" t="s">
        <v>238</v>
      </c>
      <c r="EKC326" s="78" t="s">
        <v>239</v>
      </c>
      <c r="EKE326" s="28">
        <v>22</v>
      </c>
      <c r="EKF326" s="75" t="s">
        <v>238</v>
      </c>
      <c r="EKG326" s="78" t="s">
        <v>239</v>
      </c>
      <c r="EKI326" s="28">
        <v>22</v>
      </c>
      <c r="EKJ326" s="75" t="s">
        <v>238</v>
      </c>
      <c r="EKK326" s="78" t="s">
        <v>239</v>
      </c>
      <c r="EKM326" s="28">
        <v>22</v>
      </c>
      <c r="EKN326" s="75" t="s">
        <v>238</v>
      </c>
      <c r="EKO326" s="78" t="s">
        <v>239</v>
      </c>
      <c r="EKQ326" s="28">
        <v>22</v>
      </c>
      <c r="EKR326" s="75" t="s">
        <v>238</v>
      </c>
      <c r="EKS326" s="78" t="s">
        <v>239</v>
      </c>
      <c r="EKU326" s="28">
        <v>22</v>
      </c>
      <c r="EKV326" s="75" t="s">
        <v>238</v>
      </c>
      <c r="EKW326" s="78" t="s">
        <v>239</v>
      </c>
      <c r="EKY326" s="28">
        <v>22</v>
      </c>
      <c r="EKZ326" s="75" t="s">
        <v>238</v>
      </c>
      <c r="ELA326" s="78" t="s">
        <v>239</v>
      </c>
      <c r="ELC326" s="28">
        <v>22</v>
      </c>
      <c r="ELD326" s="75" t="s">
        <v>238</v>
      </c>
      <c r="ELE326" s="78" t="s">
        <v>239</v>
      </c>
      <c r="ELG326" s="28">
        <v>22</v>
      </c>
      <c r="ELH326" s="75" t="s">
        <v>238</v>
      </c>
      <c r="ELI326" s="78" t="s">
        <v>239</v>
      </c>
      <c r="ELK326" s="28">
        <v>22</v>
      </c>
      <c r="ELL326" s="75" t="s">
        <v>238</v>
      </c>
      <c r="ELM326" s="78" t="s">
        <v>239</v>
      </c>
      <c r="ELO326" s="28">
        <v>22</v>
      </c>
      <c r="ELP326" s="75" t="s">
        <v>238</v>
      </c>
      <c r="ELQ326" s="78" t="s">
        <v>239</v>
      </c>
      <c r="ELS326" s="28">
        <v>22</v>
      </c>
      <c r="ELT326" s="75" t="s">
        <v>238</v>
      </c>
      <c r="ELU326" s="78" t="s">
        <v>239</v>
      </c>
      <c r="ELW326" s="28">
        <v>22</v>
      </c>
      <c r="ELX326" s="75" t="s">
        <v>238</v>
      </c>
      <c r="ELY326" s="78" t="s">
        <v>239</v>
      </c>
      <c r="EMA326" s="28">
        <v>22</v>
      </c>
      <c r="EMB326" s="75" t="s">
        <v>238</v>
      </c>
      <c r="EMC326" s="78" t="s">
        <v>239</v>
      </c>
      <c r="EME326" s="28">
        <v>22</v>
      </c>
      <c r="EMF326" s="75" t="s">
        <v>238</v>
      </c>
      <c r="EMG326" s="78" t="s">
        <v>239</v>
      </c>
      <c r="EMI326" s="28">
        <v>22</v>
      </c>
      <c r="EMJ326" s="75" t="s">
        <v>238</v>
      </c>
      <c r="EMK326" s="78" t="s">
        <v>239</v>
      </c>
      <c r="EMM326" s="28">
        <v>22</v>
      </c>
      <c r="EMN326" s="75" t="s">
        <v>238</v>
      </c>
      <c r="EMO326" s="78" t="s">
        <v>239</v>
      </c>
      <c r="EMQ326" s="28">
        <v>22</v>
      </c>
      <c r="EMR326" s="75" t="s">
        <v>238</v>
      </c>
      <c r="EMS326" s="78" t="s">
        <v>239</v>
      </c>
      <c r="EMU326" s="28">
        <v>22</v>
      </c>
      <c r="EMV326" s="75" t="s">
        <v>238</v>
      </c>
      <c r="EMW326" s="78" t="s">
        <v>239</v>
      </c>
      <c r="EMY326" s="28">
        <v>22</v>
      </c>
      <c r="EMZ326" s="75" t="s">
        <v>238</v>
      </c>
      <c r="ENA326" s="78" t="s">
        <v>239</v>
      </c>
      <c r="ENC326" s="28">
        <v>22</v>
      </c>
      <c r="END326" s="75" t="s">
        <v>238</v>
      </c>
      <c r="ENE326" s="78" t="s">
        <v>239</v>
      </c>
      <c r="ENG326" s="28">
        <v>22</v>
      </c>
      <c r="ENH326" s="75" t="s">
        <v>238</v>
      </c>
      <c r="ENI326" s="78" t="s">
        <v>239</v>
      </c>
      <c r="ENK326" s="28">
        <v>22</v>
      </c>
      <c r="ENL326" s="75" t="s">
        <v>238</v>
      </c>
      <c r="ENM326" s="78" t="s">
        <v>239</v>
      </c>
      <c r="ENO326" s="28">
        <v>22</v>
      </c>
      <c r="ENP326" s="75" t="s">
        <v>238</v>
      </c>
      <c r="ENQ326" s="78" t="s">
        <v>239</v>
      </c>
      <c r="ENS326" s="28">
        <v>22</v>
      </c>
      <c r="ENT326" s="75" t="s">
        <v>238</v>
      </c>
      <c r="ENU326" s="78" t="s">
        <v>239</v>
      </c>
      <c r="ENW326" s="28">
        <v>22</v>
      </c>
      <c r="ENX326" s="75" t="s">
        <v>238</v>
      </c>
      <c r="ENY326" s="78" t="s">
        <v>239</v>
      </c>
      <c r="EOA326" s="28">
        <v>22</v>
      </c>
      <c r="EOB326" s="75" t="s">
        <v>238</v>
      </c>
      <c r="EOC326" s="78" t="s">
        <v>239</v>
      </c>
      <c r="EOE326" s="28">
        <v>22</v>
      </c>
      <c r="EOF326" s="75" t="s">
        <v>238</v>
      </c>
      <c r="EOG326" s="78" t="s">
        <v>239</v>
      </c>
      <c r="EOI326" s="28">
        <v>22</v>
      </c>
      <c r="EOJ326" s="75" t="s">
        <v>238</v>
      </c>
      <c r="EOK326" s="78" t="s">
        <v>239</v>
      </c>
      <c r="EOM326" s="28">
        <v>22</v>
      </c>
      <c r="EON326" s="75" t="s">
        <v>238</v>
      </c>
      <c r="EOO326" s="78" t="s">
        <v>239</v>
      </c>
      <c r="EOQ326" s="28">
        <v>22</v>
      </c>
      <c r="EOR326" s="75" t="s">
        <v>238</v>
      </c>
      <c r="EOS326" s="78" t="s">
        <v>239</v>
      </c>
      <c r="EOU326" s="28">
        <v>22</v>
      </c>
      <c r="EOV326" s="75" t="s">
        <v>238</v>
      </c>
      <c r="EOW326" s="78" t="s">
        <v>239</v>
      </c>
      <c r="EOY326" s="28">
        <v>22</v>
      </c>
      <c r="EOZ326" s="75" t="s">
        <v>238</v>
      </c>
      <c r="EPA326" s="78" t="s">
        <v>239</v>
      </c>
      <c r="EPC326" s="28">
        <v>22</v>
      </c>
      <c r="EPD326" s="75" t="s">
        <v>238</v>
      </c>
      <c r="EPE326" s="78" t="s">
        <v>239</v>
      </c>
      <c r="EPG326" s="28">
        <v>22</v>
      </c>
      <c r="EPH326" s="75" t="s">
        <v>238</v>
      </c>
      <c r="EPI326" s="78" t="s">
        <v>239</v>
      </c>
      <c r="EPK326" s="28">
        <v>22</v>
      </c>
      <c r="EPL326" s="75" t="s">
        <v>238</v>
      </c>
      <c r="EPM326" s="78" t="s">
        <v>239</v>
      </c>
      <c r="EPO326" s="28">
        <v>22</v>
      </c>
      <c r="EPP326" s="75" t="s">
        <v>238</v>
      </c>
      <c r="EPQ326" s="78" t="s">
        <v>239</v>
      </c>
      <c r="EPS326" s="28">
        <v>22</v>
      </c>
      <c r="EPT326" s="75" t="s">
        <v>238</v>
      </c>
      <c r="EPU326" s="78" t="s">
        <v>239</v>
      </c>
      <c r="EPW326" s="28">
        <v>22</v>
      </c>
      <c r="EPX326" s="75" t="s">
        <v>238</v>
      </c>
      <c r="EPY326" s="78" t="s">
        <v>239</v>
      </c>
      <c r="EQA326" s="28">
        <v>22</v>
      </c>
      <c r="EQB326" s="75" t="s">
        <v>238</v>
      </c>
      <c r="EQC326" s="78" t="s">
        <v>239</v>
      </c>
      <c r="EQE326" s="28">
        <v>22</v>
      </c>
      <c r="EQF326" s="75" t="s">
        <v>238</v>
      </c>
      <c r="EQG326" s="78" t="s">
        <v>239</v>
      </c>
      <c r="EQI326" s="28">
        <v>22</v>
      </c>
      <c r="EQJ326" s="75" t="s">
        <v>238</v>
      </c>
      <c r="EQK326" s="78" t="s">
        <v>239</v>
      </c>
      <c r="EQM326" s="28">
        <v>22</v>
      </c>
      <c r="EQN326" s="75" t="s">
        <v>238</v>
      </c>
      <c r="EQO326" s="78" t="s">
        <v>239</v>
      </c>
      <c r="EQQ326" s="28">
        <v>22</v>
      </c>
      <c r="EQR326" s="75" t="s">
        <v>238</v>
      </c>
      <c r="EQS326" s="78" t="s">
        <v>239</v>
      </c>
      <c r="EQU326" s="28">
        <v>22</v>
      </c>
      <c r="EQV326" s="75" t="s">
        <v>238</v>
      </c>
      <c r="EQW326" s="78" t="s">
        <v>239</v>
      </c>
      <c r="EQY326" s="28">
        <v>22</v>
      </c>
      <c r="EQZ326" s="75" t="s">
        <v>238</v>
      </c>
      <c r="ERA326" s="78" t="s">
        <v>239</v>
      </c>
      <c r="ERC326" s="28">
        <v>22</v>
      </c>
      <c r="ERD326" s="75" t="s">
        <v>238</v>
      </c>
      <c r="ERE326" s="78" t="s">
        <v>239</v>
      </c>
      <c r="ERG326" s="28">
        <v>22</v>
      </c>
      <c r="ERH326" s="75" t="s">
        <v>238</v>
      </c>
      <c r="ERI326" s="78" t="s">
        <v>239</v>
      </c>
      <c r="ERK326" s="28">
        <v>22</v>
      </c>
      <c r="ERL326" s="75" t="s">
        <v>238</v>
      </c>
      <c r="ERM326" s="78" t="s">
        <v>239</v>
      </c>
      <c r="ERO326" s="28">
        <v>22</v>
      </c>
      <c r="ERP326" s="75" t="s">
        <v>238</v>
      </c>
      <c r="ERQ326" s="78" t="s">
        <v>239</v>
      </c>
      <c r="ERS326" s="28">
        <v>22</v>
      </c>
      <c r="ERT326" s="75" t="s">
        <v>238</v>
      </c>
      <c r="ERU326" s="78" t="s">
        <v>239</v>
      </c>
      <c r="ERW326" s="28">
        <v>22</v>
      </c>
      <c r="ERX326" s="75" t="s">
        <v>238</v>
      </c>
      <c r="ERY326" s="78" t="s">
        <v>239</v>
      </c>
      <c r="ESA326" s="28">
        <v>22</v>
      </c>
      <c r="ESB326" s="75" t="s">
        <v>238</v>
      </c>
      <c r="ESC326" s="78" t="s">
        <v>239</v>
      </c>
      <c r="ESE326" s="28">
        <v>22</v>
      </c>
      <c r="ESF326" s="75" t="s">
        <v>238</v>
      </c>
      <c r="ESG326" s="78" t="s">
        <v>239</v>
      </c>
      <c r="ESI326" s="28">
        <v>22</v>
      </c>
      <c r="ESJ326" s="75" t="s">
        <v>238</v>
      </c>
      <c r="ESK326" s="78" t="s">
        <v>239</v>
      </c>
      <c r="ESM326" s="28">
        <v>22</v>
      </c>
      <c r="ESN326" s="75" t="s">
        <v>238</v>
      </c>
      <c r="ESO326" s="78" t="s">
        <v>239</v>
      </c>
      <c r="ESQ326" s="28">
        <v>22</v>
      </c>
      <c r="ESR326" s="75" t="s">
        <v>238</v>
      </c>
      <c r="ESS326" s="78" t="s">
        <v>239</v>
      </c>
      <c r="ESU326" s="28">
        <v>22</v>
      </c>
      <c r="ESV326" s="75" t="s">
        <v>238</v>
      </c>
      <c r="ESW326" s="78" t="s">
        <v>239</v>
      </c>
      <c r="ESY326" s="28">
        <v>22</v>
      </c>
      <c r="ESZ326" s="75" t="s">
        <v>238</v>
      </c>
      <c r="ETA326" s="78" t="s">
        <v>239</v>
      </c>
      <c r="ETC326" s="28">
        <v>22</v>
      </c>
      <c r="ETD326" s="75" t="s">
        <v>238</v>
      </c>
      <c r="ETE326" s="78" t="s">
        <v>239</v>
      </c>
      <c r="ETG326" s="28">
        <v>22</v>
      </c>
      <c r="ETH326" s="75" t="s">
        <v>238</v>
      </c>
      <c r="ETI326" s="78" t="s">
        <v>239</v>
      </c>
      <c r="ETK326" s="28">
        <v>22</v>
      </c>
      <c r="ETL326" s="75" t="s">
        <v>238</v>
      </c>
      <c r="ETM326" s="78" t="s">
        <v>239</v>
      </c>
      <c r="ETO326" s="28">
        <v>22</v>
      </c>
      <c r="ETP326" s="75" t="s">
        <v>238</v>
      </c>
      <c r="ETQ326" s="78" t="s">
        <v>239</v>
      </c>
      <c r="ETS326" s="28">
        <v>22</v>
      </c>
      <c r="ETT326" s="75" t="s">
        <v>238</v>
      </c>
      <c r="ETU326" s="78" t="s">
        <v>239</v>
      </c>
      <c r="ETW326" s="28">
        <v>22</v>
      </c>
      <c r="ETX326" s="75" t="s">
        <v>238</v>
      </c>
      <c r="ETY326" s="78" t="s">
        <v>239</v>
      </c>
      <c r="EUA326" s="28">
        <v>22</v>
      </c>
      <c r="EUB326" s="75" t="s">
        <v>238</v>
      </c>
      <c r="EUC326" s="78" t="s">
        <v>239</v>
      </c>
      <c r="EUE326" s="28">
        <v>22</v>
      </c>
      <c r="EUF326" s="75" t="s">
        <v>238</v>
      </c>
      <c r="EUG326" s="78" t="s">
        <v>239</v>
      </c>
      <c r="EUI326" s="28">
        <v>22</v>
      </c>
      <c r="EUJ326" s="75" t="s">
        <v>238</v>
      </c>
      <c r="EUK326" s="78" t="s">
        <v>239</v>
      </c>
      <c r="EUM326" s="28">
        <v>22</v>
      </c>
      <c r="EUN326" s="75" t="s">
        <v>238</v>
      </c>
      <c r="EUO326" s="78" t="s">
        <v>239</v>
      </c>
      <c r="EUQ326" s="28">
        <v>22</v>
      </c>
      <c r="EUR326" s="75" t="s">
        <v>238</v>
      </c>
      <c r="EUS326" s="78" t="s">
        <v>239</v>
      </c>
      <c r="EUU326" s="28">
        <v>22</v>
      </c>
      <c r="EUV326" s="75" t="s">
        <v>238</v>
      </c>
      <c r="EUW326" s="78" t="s">
        <v>239</v>
      </c>
      <c r="EUY326" s="28">
        <v>22</v>
      </c>
      <c r="EUZ326" s="75" t="s">
        <v>238</v>
      </c>
      <c r="EVA326" s="78" t="s">
        <v>239</v>
      </c>
      <c r="EVC326" s="28">
        <v>22</v>
      </c>
      <c r="EVD326" s="75" t="s">
        <v>238</v>
      </c>
      <c r="EVE326" s="78" t="s">
        <v>239</v>
      </c>
      <c r="EVG326" s="28">
        <v>22</v>
      </c>
      <c r="EVH326" s="75" t="s">
        <v>238</v>
      </c>
      <c r="EVI326" s="78" t="s">
        <v>239</v>
      </c>
      <c r="EVK326" s="28">
        <v>22</v>
      </c>
      <c r="EVL326" s="75" t="s">
        <v>238</v>
      </c>
      <c r="EVM326" s="78" t="s">
        <v>239</v>
      </c>
      <c r="EVO326" s="28">
        <v>22</v>
      </c>
      <c r="EVP326" s="75" t="s">
        <v>238</v>
      </c>
      <c r="EVQ326" s="78" t="s">
        <v>239</v>
      </c>
      <c r="EVS326" s="28">
        <v>22</v>
      </c>
      <c r="EVT326" s="75" t="s">
        <v>238</v>
      </c>
      <c r="EVU326" s="78" t="s">
        <v>239</v>
      </c>
      <c r="EVW326" s="28">
        <v>22</v>
      </c>
      <c r="EVX326" s="75" t="s">
        <v>238</v>
      </c>
      <c r="EVY326" s="78" t="s">
        <v>239</v>
      </c>
      <c r="EWA326" s="28">
        <v>22</v>
      </c>
      <c r="EWB326" s="75" t="s">
        <v>238</v>
      </c>
      <c r="EWC326" s="78" t="s">
        <v>239</v>
      </c>
      <c r="EWE326" s="28">
        <v>22</v>
      </c>
      <c r="EWF326" s="75" t="s">
        <v>238</v>
      </c>
      <c r="EWG326" s="78" t="s">
        <v>239</v>
      </c>
      <c r="EWI326" s="28">
        <v>22</v>
      </c>
      <c r="EWJ326" s="75" t="s">
        <v>238</v>
      </c>
      <c r="EWK326" s="78" t="s">
        <v>239</v>
      </c>
      <c r="EWM326" s="28">
        <v>22</v>
      </c>
      <c r="EWN326" s="75" t="s">
        <v>238</v>
      </c>
      <c r="EWO326" s="78" t="s">
        <v>239</v>
      </c>
      <c r="EWQ326" s="28">
        <v>22</v>
      </c>
      <c r="EWR326" s="75" t="s">
        <v>238</v>
      </c>
      <c r="EWS326" s="78" t="s">
        <v>239</v>
      </c>
      <c r="EWU326" s="28">
        <v>22</v>
      </c>
      <c r="EWV326" s="75" t="s">
        <v>238</v>
      </c>
      <c r="EWW326" s="78" t="s">
        <v>239</v>
      </c>
      <c r="EWY326" s="28">
        <v>22</v>
      </c>
      <c r="EWZ326" s="75" t="s">
        <v>238</v>
      </c>
      <c r="EXA326" s="78" t="s">
        <v>239</v>
      </c>
      <c r="EXC326" s="28">
        <v>22</v>
      </c>
      <c r="EXD326" s="75" t="s">
        <v>238</v>
      </c>
      <c r="EXE326" s="78" t="s">
        <v>239</v>
      </c>
      <c r="EXG326" s="28">
        <v>22</v>
      </c>
      <c r="EXH326" s="75" t="s">
        <v>238</v>
      </c>
      <c r="EXI326" s="78" t="s">
        <v>239</v>
      </c>
      <c r="EXK326" s="28">
        <v>22</v>
      </c>
      <c r="EXL326" s="75" t="s">
        <v>238</v>
      </c>
      <c r="EXM326" s="78" t="s">
        <v>239</v>
      </c>
      <c r="EXO326" s="28">
        <v>22</v>
      </c>
      <c r="EXP326" s="75" t="s">
        <v>238</v>
      </c>
      <c r="EXQ326" s="78" t="s">
        <v>239</v>
      </c>
      <c r="EXS326" s="28">
        <v>22</v>
      </c>
      <c r="EXT326" s="75" t="s">
        <v>238</v>
      </c>
      <c r="EXU326" s="78" t="s">
        <v>239</v>
      </c>
      <c r="EXW326" s="28">
        <v>22</v>
      </c>
      <c r="EXX326" s="75" t="s">
        <v>238</v>
      </c>
      <c r="EXY326" s="78" t="s">
        <v>239</v>
      </c>
      <c r="EYA326" s="28">
        <v>22</v>
      </c>
      <c r="EYB326" s="75" t="s">
        <v>238</v>
      </c>
      <c r="EYC326" s="78" t="s">
        <v>239</v>
      </c>
      <c r="EYE326" s="28">
        <v>22</v>
      </c>
      <c r="EYF326" s="75" t="s">
        <v>238</v>
      </c>
      <c r="EYG326" s="78" t="s">
        <v>239</v>
      </c>
      <c r="EYI326" s="28">
        <v>22</v>
      </c>
      <c r="EYJ326" s="75" t="s">
        <v>238</v>
      </c>
      <c r="EYK326" s="78" t="s">
        <v>239</v>
      </c>
      <c r="EYM326" s="28">
        <v>22</v>
      </c>
      <c r="EYN326" s="75" t="s">
        <v>238</v>
      </c>
      <c r="EYO326" s="78" t="s">
        <v>239</v>
      </c>
      <c r="EYQ326" s="28">
        <v>22</v>
      </c>
      <c r="EYR326" s="75" t="s">
        <v>238</v>
      </c>
      <c r="EYS326" s="78" t="s">
        <v>239</v>
      </c>
      <c r="EYU326" s="28">
        <v>22</v>
      </c>
      <c r="EYV326" s="75" t="s">
        <v>238</v>
      </c>
      <c r="EYW326" s="78" t="s">
        <v>239</v>
      </c>
      <c r="EYY326" s="28">
        <v>22</v>
      </c>
      <c r="EYZ326" s="75" t="s">
        <v>238</v>
      </c>
      <c r="EZA326" s="78" t="s">
        <v>239</v>
      </c>
      <c r="EZC326" s="28">
        <v>22</v>
      </c>
      <c r="EZD326" s="75" t="s">
        <v>238</v>
      </c>
      <c r="EZE326" s="78" t="s">
        <v>239</v>
      </c>
      <c r="EZG326" s="28">
        <v>22</v>
      </c>
      <c r="EZH326" s="75" t="s">
        <v>238</v>
      </c>
      <c r="EZI326" s="78" t="s">
        <v>239</v>
      </c>
      <c r="EZK326" s="28">
        <v>22</v>
      </c>
      <c r="EZL326" s="75" t="s">
        <v>238</v>
      </c>
      <c r="EZM326" s="78" t="s">
        <v>239</v>
      </c>
      <c r="EZO326" s="28">
        <v>22</v>
      </c>
      <c r="EZP326" s="75" t="s">
        <v>238</v>
      </c>
      <c r="EZQ326" s="78" t="s">
        <v>239</v>
      </c>
      <c r="EZS326" s="28">
        <v>22</v>
      </c>
      <c r="EZT326" s="75" t="s">
        <v>238</v>
      </c>
      <c r="EZU326" s="78" t="s">
        <v>239</v>
      </c>
      <c r="EZW326" s="28">
        <v>22</v>
      </c>
      <c r="EZX326" s="75" t="s">
        <v>238</v>
      </c>
      <c r="EZY326" s="78" t="s">
        <v>239</v>
      </c>
      <c r="FAA326" s="28">
        <v>22</v>
      </c>
      <c r="FAB326" s="75" t="s">
        <v>238</v>
      </c>
      <c r="FAC326" s="78" t="s">
        <v>239</v>
      </c>
      <c r="FAE326" s="28">
        <v>22</v>
      </c>
      <c r="FAF326" s="75" t="s">
        <v>238</v>
      </c>
      <c r="FAG326" s="78" t="s">
        <v>239</v>
      </c>
      <c r="FAI326" s="28">
        <v>22</v>
      </c>
      <c r="FAJ326" s="75" t="s">
        <v>238</v>
      </c>
      <c r="FAK326" s="78" t="s">
        <v>239</v>
      </c>
      <c r="FAM326" s="28">
        <v>22</v>
      </c>
      <c r="FAN326" s="75" t="s">
        <v>238</v>
      </c>
      <c r="FAO326" s="78" t="s">
        <v>239</v>
      </c>
      <c r="FAQ326" s="28">
        <v>22</v>
      </c>
      <c r="FAR326" s="75" t="s">
        <v>238</v>
      </c>
      <c r="FAS326" s="78" t="s">
        <v>239</v>
      </c>
      <c r="FAU326" s="28">
        <v>22</v>
      </c>
      <c r="FAV326" s="75" t="s">
        <v>238</v>
      </c>
      <c r="FAW326" s="78" t="s">
        <v>239</v>
      </c>
      <c r="FAY326" s="28">
        <v>22</v>
      </c>
      <c r="FAZ326" s="75" t="s">
        <v>238</v>
      </c>
      <c r="FBA326" s="78" t="s">
        <v>239</v>
      </c>
      <c r="FBC326" s="28">
        <v>22</v>
      </c>
      <c r="FBD326" s="75" t="s">
        <v>238</v>
      </c>
      <c r="FBE326" s="78" t="s">
        <v>239</v>
      </c>
      <c r="FBG326" s="28">
        <v>22</v>
      </c>
      <c r="FBH326" s="75" t="s">
        <v>238</v>
      </c>
      <c r="FBI326" s="78" t="s">
        <v>239</v>
      </c>
      <c r="FBK326" s="28">
        <v>22</v>
      </c>
      <c r="FBL326" s="75" t="s">
        <v>238</v>
      </c>
      <c r="FBM326" s="78" t="s">
        <v>239</v>
      </c>
      <c r="FBO326" s="28">
        <v>22</v>
      </c>
      <c r="FBP326" s="75" t="s">
        <v>238</v>
      </c>
      <c r="FBQ326" s="78" t="s">
        <v>239</v>
      </c>
      <c r="FBS326" s="28">
        <v>22</v>
      </c>
      <c r="FBT326" s="75" t="s">
        <v>238</v>
      </c>
      <c r="FBU326" s="78" t="s">
        <v>239</v>
      </c>
      <c r="FBW326" s="28">
        <v>22</v>
      </c>
      <c r="FBX326" s="75" t="s">
        <v>238</v>
      </c>
      <c r="FBY326" s="78" t="s">
        <v>239</v>
      </c>
      <c r="FCA326" s="28">
        <v>22</v>
      </c>
      <c r="FCB326" s="75" t="s">
        <v>238</v>
      </c>
      <c r="FCC326" s="78" t="s">
        <v>239</v>
      </c>
      <c r="FCE326" s="28">
        <v>22</v>
      </c>
      <c r="FCF326" s="75" t="s">
        <v>238</v>
      </c>
      <c r="FCG326" s="78" t="s">
        <v>239</v>
      </c>
      <c r="FCI326" s="28">
        <v>22</v>
      </c>
      <c r="FCJ326" s="75" t="s">
        <v>238</v>
      </c>
      <c r="FCK326" s="78" t="s">
        <v>239</v>
      </c>
      <c r="FCM326" s="28">
        <v>22</v>
      </c>
      <c r="FCN326" s="75" t="s">
        <v>238</v>
      </c>
      <c r="FCO326" s="78" t="s">
        <v>239</v>
      </c>
      <c r="FCQ326" s="28">
        <v>22</v>
      </c>
      <c r="FCR326" s="75" t="s">
        <v>238</v>
      </c>
      <c r="FCS326" s="78" t="s">
        <v>239</v>
      </c>
      <c r="FCU326" s="28">
        <v>22</v>
      </c>
      <c r="FCV326" s="75" t="s">
        <v>238</v>
      </c>
      <c r="FCW326" s="78" t="s">
        <v>239</v>
      </c>
      <c r="FCY326" s="28">
        <v>22</v>
      </c>
      <c r="FCZ326" s="75" t="s">
        <v>238</v>
      </c>
      <c r="FDA326" s="78" t="s">
        <v>239</v>
      </c>
      <c r="FDC326" s="28">
        <v>22</v>
      </c>
      <c r="FDD326" s="75" t="s">
        <v>238</v>
      </c>
      <c r="FDE326" s="78" t="s">
        <v>239</v>
      </c>
      <c r="FDG326" s="28">
        <v>22</v>
      </c>
      <c r="FDH326" s="75" t="s">
        <v>238</v>
      </c>
      <c r="FDI326" s="78" t="s">
        <v>239</v>
      </c>
      <c r="FDK326" s="28">
        <v>22</v>
      </c>
      <c r="FDL326" s="75" t="s">
        <v>238</v>
      </c>
      <c r="FDM326" s="78" t="s">
        <v>239</v>
      </c>
      <c r="FDO326" s="28">
        <v>22</v>
      </c>
      <c r="FDP326" s="75" t="s">
        <v>238</v>
      </c>
      <c r="FDQ326" s="78" t="s">
        <v>239</v>
      </c>
      <c r="FDS326" s="28">
        <v>22</v>
      </c>
      <c r="FDT326" s="75" t="s">
        <v>238</v>
      </c>
      <c r="FDU326" s="78" t="s">
        <v>239</v>
      </c>
      <c r="FDW326" s="28">
        <v>22</v>
      </c>
      <c r="FDX326" s="75" t="s">
        <v>238</v>
      </c>
      <c r="FDY326" s="78" t="s">
        <v>239</v>
      </c>
      <c r="FEA326" s="28">
        <v>22</v>
      </c>
      <c r="FEB326" s="75" t="s">
        <v>238</v>
      </c>
      <c r="FEC326" s="78" t="s">
        <v>239</v>
      </c>
      <c r="FEE326" s="28">
        <v>22</v>
      </c>
      <c r="FEF326" s="75" t="s">
        <v>238</v>
      </c>
      <c r="FEG326" s="78" t="s">
        <v>239</v>
      </c>
      <c r="FEI326" s="28">
        <v>22</v>
      </c>
      <c r="FEJ326" s="75" t="s">
        <v>238</v>
      </c>
      <c r="FEK326" s="78" t="s">
        <v>239</v>
      </c>
      <c r="FEM326" s="28">
        <v>22</v>
      </c>
      <c r="FEN326" s="75" t="s">
        <v>238</v>
      </c>
      <c r="FEO326" s="78" t="s">
        <v>239</v>
      </c>
      <c r="FEQ326" s="28">
        <v>22</v>
      </c>
      <c r="FER326" s="75" t="s">
        <v>238</v>
      </c>
      <c r="FES326" s="78" t="s">
        <v>239</v>
      </c>
      <c r="FEU326" s="28">
        <v>22</v>
      </c>
      <c r="FEV326" s="75" t="s">
        <v>238</v>
      </c>
      <c r="FEW326" s="78" t="s">
        <v>239</v>
      </c>
      <c r="FEY326" s="28">
        <v>22</v>
      </c>
      <c r="FEZ326" s="75" t="s">
        <v>238</v>
      </c>
      <c r="FFA326" s="78" t="s">
        <v>239</v>
      </c>
      <c r="FFC326" s="28">
        <v>22</v>
      </c>
      <c r="FFD326" s="75" t="s">
        <v>238</v>
      </c>
      <c r="FFE326" s="78" t="s">
        <v>239</v>
      </c>
      <c r="FFG326" s="28">
        <v>22</v>
      </c>
      <c r="FFH326" s="75" t="s">
        <v>238</v>
      </c>
      <c r="FFI326" s="78" t="s">
        <v>239</v>
      </c>
      <c r="FFK326" s="28">
        <v>22</v>
      </c>
      <c r="FFL326" s="75" t="s">
        <v>238</v>
      </c>
      <c r="FFM326" s="78" t="s">
        <v>239</v>
      </c>
      <c r="FFO326" s="28">
        <v>22</v>
      </c>
      <c r="FFP326" s="75" t="s">
        <v>238</v>
      </c>
      <c r="FFQ326" s="78" t="s">
        <v>239</v>
      </c>
      <c r="FFS326" s="28">
        <v>22</v>
      </c>
      <c r="FFT326" s="75" t="s">
        <v>238</v>
      </c>
      <c r="FFU326" s="78" t="s">
        <v>239</v>
      </c>
      <c r="FFW326" s="28">
        <v>22</v>
      </c>
      <c r="FFX326" s="75" t="s">
        <v>238</v>
      </c>
      <c r="FFY326" s="78" t="s">
        <v>239</v>
      </c>
      <c r="FGA326" s="28">
        <v>22</v>
      </c>
      <c r="FGB326" s="75" t="s">
        <v>238</v>
      </c>
      <c r="FGC326" s="78" t="s">
        <v>239</v>
      </c>
      <c r="FGE326" s="28">
        <v>22</v>
      </c>
      <c r="FGF326" s="75" t="s">
        <v>238</v>
      </c>
      <c r="FGG326" s="78" t="s">
        <v>239</v>
      </c>
      <c r="FGI326" s="28">
        <v>22</v>
      </c>
      <c r="FGJ326" s="75" t="s">
        <v>238</v>
      </c>
      <c r="FGK326" s="78" t="s">
        <v>239</v>
      </c>
      <c r="FGM326" s="28">
        <v>22</v>
      </c>
      <c r="FGN326" s="75" t="s">
        <v>238</v>
      </c>
      <c r="FGO326" s="78" t="s">
        <v>239</v>
      </c>
      <c r="FGQ326" s="28">
        <v>22</v>
      </c>
      <c r="FGR326" s="75" t="s">
        <v>238</v>
      </c>
      <c r="FGS326" s="78" t="s">
        <v>239</v>
      </c>
      <c r="FGU326" s="28">
        <v>22</v>
      </c>
      <c r="FGV326" s="75" t="s">
        <v>238</v>
      </c>
      <c r="FGW326" s="78" t="s">
        <v>239</v>
      </c>
      <c r="FGY326" s="28">
        <v>22</v>
      </c>
      <c r="FGZ326" s="75" t="s">
        <v>238</v>
      </c>
      <c r="FHA326" s="78" t="s">
        <v>239</v>
      </c>
      <c r="FHC326" s="28">
        <v>22</v>
      </c>
      <c r="FHD326" s="75" t="s">
        <v>238</v>
      </c>
      <c r="FHE326" s="78" t="s">
        <v>239</v>
      </c>
      <c r="FHG326" s="28">
        <v>22</v>
      </c>
      <c r="FHH326" s="75" t="s">
        <v>238</v>
      </c>
      <c r="FHI326" s="78" t="s">
        <v>239</v>
      </c>
      <c r="FHK326" s="28">
        <v>22</v>
      </c>
      <c r="FHL326" s="75" t="s">
        <v>238</v>
      </c>
      <c r="FHM326" s="78" t="s">
        <v>239</v>
      </c>
      <c r="FHO326" s="28">
        <v>22</v>
      </c>
      <c r="FHP326" s="75" t="s">
        <v>238</v>
      </c>
      <c r="FHQ326" s="78" t="s">
        <v>239</v>
      </c>
      <c r="FHS326" s="28">
        <v>22</v>
      </c>
      <c r="FHT326" s="75" t="s">
        <v>238</v>
      </c>
      <c r="FHU326" s="78" t="s">
        <v>239</v>
      </c>
      <c r="FHW326" s="28">
        <v>22</v>
      </c>
      <c r="FHX326" s="75" t="s">
        <v>238</v>
      </c>
      <c r="FHY326" s="78" t="s">
        <v>239</v>
      </c>
      <c r="FIA326" s="28">
        <v>22</v>
      </c>
      <c r="FIB326" s="75" t="s">
        <v>238</v>
      </c>
      <c r="FIC326" s="78" t="s">
        <v>239</v>
      </c>
      <c r="FIE326" s="28">
        <v>22</v>
      </c>
      <c r="FIF326" s="75" t="s">
        <v>238</v>
      </c>
      <c r="FIG326" s="78" t="s">
        <v>239</v>
      </c>
      <c r="FII326" s="28">
        <v>22</v>
      </c>
      <c r="FIJ326" s="75" t="s">
        <v>238</v>
      </c>
      <c r="FIK326" s="78" t="s">
        <v>239</v>
      </c>
      <c r="FIM326" s="28">
        <v>22</v>
      </c>
      <c r="FIN326" s="75" t="s">
        <v>238</v>
      </c>
      <c r="FIO326" s="78" t="s">
        <v>239</v>
      </c>
      <c r="FIQ326" s="28">
        <v>22</v>
      </c>
      <c r="FIR326" s="75" t="s">
        <v>238</v>
      </c>
      <c r="FIS326" s="78" t="s">
        <v>239</v>
      </c>
      <c r="FIU326" s="28">
        <v>22</v>
      </c>
      <c r="FIV326" s="75" t="s">
        <v>238</v>
      </c>
      <c r="FIW326" s="78" t="s">
        <v>239</v>
      </c>
      <c r="FIY326" s="28">
        <v>22</v>
      </c>
      <c r="FIZ326" s="75" t="s">
        <v>238</v>
      </c>
      <c r="FJA326" s="78" t="s">
        <v>239</v>
      </c>
      <c r="FJC326" s="28">
        <v>22</v>
      </c>
      <c r="FJD326" s="75" t="s">
        <v>238</v>
      </c>
      <c r="FJE326" s="78" t="s">
        <v>239</v>
      </c>
      <c r="FJG326" s="28">
        <v>22</v>
      </c>
      <c r="FJH326" s="75" t="s">
        <v>238</v>
      </c>
      <c r="FJI326" s="78" t="s">
        <v>239</v>
      </c>
      <c r="FJK326" s="28">
        <v>22</v>
      </c>
      <c r="FJL326" s="75" t="s">
        <v>238</v>
      </c>
      <c r="FJM326" s="78" t="s">
        <v>239</v>
      </c>
      <c r="FJO326" s="28">
        <v>22</v>
      </c>
      <c r="FJP326" s="75" t="s">
        <v>238</v>
      </c>
      <c r="FJQ326" s="78" t="s">
        <v>239</v>
      </c>
      <c r="FJS326" s="28">
        <v>22</v>
      </c>
      <c r="FJT326" s="75" t="s">
        <v>238</v>
      </c>
      <c r="FJU326" s="78" t="s">
        <v>239</v>
      </c>
      <c r="FJW326" s="28">
        <v>22</v>
      </c>
      <c r="FJX326" s="75" t="s">
        <v>238</v>
      </c>
      <c r="FJY326" s="78" t="s">
        <v>239</v>
      </c>
      <c r="FKA326" s="28">
        <v>22</v>
      </c>
      <c r="FKB326" s="75" t="s">
        <v>238</v>
      </c>
      <c r="FKC326" s="78" t="s">
        <v>239</v>
      </c>
      <c r="FKE326" s="28">
        <v>22</v>
      </c>
      <c r="FKF326" s="75" t="s">
        <v>238</v>
      </c>
      <c r="FKG326" s="78" t="s">
        <v>239</v>
      </c>
      <c r="FKI326" s="28">
        <v>22</v>
      </c>
      <c r="FKJ326" s="75" t="s">
        <v>238</v>
      </c>
      <c r="FKK326" s="78" t="s">
        <v>239</v>
      </c>
      <c r="FKM326" s="28">
        <v>22</v>
      </c>
      <c r="FKN326" s="75" t="s">
        <v>238</v>
      </c>
      <c r="FKO326" s="78" t="s">
        <v>239</v>
      </c>
      <c r="FKQ326" s="28">
        <v>22</v>
      </c>
      <c r="FKR326" s="75" t="s">
        <v>238</v>
      </c>
      <c r="FKS326" s="78" t="s">
        <v>239</v>
      </c>
      <c r="FKU326" s="28">
        <v>22</v>
      </c>
      <c r="FKV326" s="75" t="s">
        <v>238</v>
      </c>
      <c r="FKW326" s="78" t="s">
        <v>239</v>
      </c>
      <c r="FKY326" s="28">
        <v>22</v>
      </c>
      <c r="FKZ326" s="75" t="s">
        <v>238</v>
      </c>
      <c r="FLA326" s="78" t="s">
        <v>239</v>
      </c>
      <c r="FLC326" s="28">
        <v>22</v>
      </c>
      <c r="FLD326" s="75" t="s">
        <v>238</v>
      </c>
      <c r="FLE326" s="78" t="s">
        <v>239</v>
      </c>
      <c r="FLG326" s="28">
        <v>22</v>
      </c>
      <c r="FLH326" s="75" t="s">
        <v>238</v>
      </c>
      <c r="FLI326" s="78" t="s">
        <v>239</v>
      </c>
      <c r="FLK326" s="28">
        <v>22</v>
      </c>
      <c r="FLL326" s="75" t="s">
        <v>238</v>
      </c>
      <c r="FLM326" s="78" t="s">
        <v>239</v>
      </c>
      <c r="FLO326" s="28">
        <v>22</v>
      </c>
      <c r="FLP326" s="75" t="s">
        <v>238</v>
      </c>
      <c r="FLQ326" s="78" t="s">
        <v>239</v>
      </c>
      <c r="FLS326" s="28">
        <v>22</v>
      </c>
      <c r="FLT326" s="75" t="s">
        <v>238</v>
      </c>
      <c r="FLU326" s="78" t="s">
        <v>239</v>
      </c>
      <c r="FLW326" s="28">
        <v>22</v>
      </c>
      <c r="FLX326" s="75" t="s">
        <v>238</v>
      </c>
      <c r="FLY326" s="78" t="s">
        <v>239</v>
      </c>
      <c r="FMA326" s="28">
        <v>22</v>
      </c>
      <c r="FMB326" s="75" t="s">
        <v>238</v>
      </c>
      <c r="FMC326" s="78" t="s">
        <v>239</v>
      </c>
      <c r="FME326" s="28">
        <v>22</v>
      </c>
      <c r="FMF326" s="75" t="s">
        <v>238</v>
      </c>
      <c r="FMG326" s="78" t="s">
        <v>239</v>
      </c>
      <c r="FMI326" s="28">
        <v>22</v>
      </c>
      <c r="FMJ326" s="75" t="s">
        <v>238</v>
      </c>
      <c r="FMK326" s="78" t="s">
        <v>239</v>
      </c>
      <c r="FMM326" s="28">
        <v>22</v>
      </c>
      <c r="FMN326" s="75" t="s">
        <v>238</v>
      </c>
      <c r="FMO326" s="78" t="s">
        <v>239</v>
      </c>
      <c r="FMQ326" s="28">
        <v>22</v>
      </c>
      <c r="FMR326" s="75" t="s">
        <v>238</v>
      </c>
      <c r="FMS326" s="78" t="s">
        <v>239</v>
      </c>
      <c r="FMU326" s="28">
        <v>22</v>
      </c>
      <c r="FMV326" s="75" t="s">
        <v>238</v>
      </c>
      <c r="FMW326" s="78" t="s">
        <v>239</v>
      </c>
      <c r="FMY326" s="28">
        <v>22</v>
      </c>
      <c r="FMZ326" s="75" t="s">
        <v>238</v>
      </c>
      <c r="FNA326" s="78" t="s">
        <v>239</v>
      </c>
      <c r="FNC326" s="28">
        <v>22</v>
      </c>
      <c r="FND326" s="75" t="s">
        <v>238</v>
      </c>
      <c r="FNE326" s="78" t="s">
        <v>239</v>
      </c>
      <c r="FNG326" s="28">
        <v>22</v>
      </c>
      <c r="FNH326" s="75" t="s">
        <v>238</v>
      </c>
      <c r="FNI326" s="78" t="s">
        <v>239</v>
      </c>
      <c r="FNK326" s="28">
        <v>22</v>
      </c>
      <c r="FNL326" s="75" t="s">
        <v>238</v>
      </c>
      <c r="FNM326" s="78" t="s">
        <v>239</v>
      </c>
      <c r="FNO326" s="28">
        <v>22</v>
      </c>
      <c r="FNP326" s="75" t="s">
        <v>238</v>
      </c>
      <c r="FNQ326" s="78" t="s">
        <v>239</v>
      </c>
      <c r="FNS326" s="28">
        <v>22</v>
      </c>
      <c r="FNT326" s="75" t="s">
        <v>238</v>
      </c>
      <c r="FNU326" s="78" t="s">
        <v>239</v>
      </c>
      <c r="FNW326" s="28">
        <v>22</v>
      </c>
      <c r="FNX326" s="75" t="s">
        <v>238</v>
      </c>
      <c r="FNY326" s="78" t="s">
        <v>239</v>
      </c>
      <c r="FOA326" s="28">
        <v>22</v>
      </c>
      <c r="FOB326" s="75" t="s">
        <v>238</v>
      </c>
      <c r="FOC326" s="78" t="s">
        <v>239</v>
      </c>
      <c r="FOE326" s="28">
        <v>22</v>
      </c>
      <c r="FOF326" s="75" t="s">
        <v>238</v>
      </c>
      <c r="FOG326" s="78" t="s">
        <v>239</v>
      </c>
      <c r="FOI326" s="28">
        <v>22</v>
      </c>
      <c r="FOJ326" s="75" t="s">
        <v>238</v>
      </c>
      <c r="FOK326" s="78" t="s">
        <v>239</v>
      </c>
      <c r="FOM326" s="28">
        <v>22</v>
      </c>
      <c r="FON326" s="75" t="s">
        <v>238</v>
      </c>
      <c r="FOO326" s="78" t="s">
        <v>239</v>
      </c>
      <c r="FOQ326" s="28">
        <v>22</v>
      </c>
      <c r="FOR326" s="75" t="s">
        <v>238</v>
      </c>
      <c r="FOS326" s="78" t="s">
        <v>239</v>
      </c>
      <c r="FOU326" s="28">
        <v>22</v>
      </c>
      <c r="FOV326" s="75" t="s">
        <v>238</v>
      </c>
      <c r="FOW326" s="78" t="s">
        <v>239</v>
      </c>
      <c r="FOY326" s="28">
        <v>22</v>
      </c>
      <c r="FOZ326" s="75" t="s">
        <v>238</v>
      </c>
      <c r="FPA326" s="78" t="s">
        <v>239</v>
      </c>
      <c r="FPC326" s="28">
        <v>22</v>
      </c>
      <c r="FPD326" s="75" t="s">
        <v>238</v>
      </c>
      <c r="FPE326" s="78" t="s">
        <v>239</v>
      </c>
      <c r="FPG326" s="28">
        <v>22</v>
      </c>
      <c r="FPH326" s="75" t="s">
        <v>238</v>
      </c>
      <c r="FPI326" s="78" t="s">
        <v>239</v>
      </c>
      <c r="FPK326" s="28">
        <v>22</v>
      </c>
      <c r="FPL326" s="75" t="s">
        <v>238</v>
      </c>
      <c r="FPM326" s="78" t="s">
        <v>239</v>
      </c>
      <c r="FPO326" s="28">
        <v>22</v>
      </c>
      <c r="FPP326" s="75" t="s">
        <v>238</v>
      </c>
      <c r="FPQ326" s="78" t="s">
        <v>239</v>
      </c>
      <c r="FPS326" s="28">
        <v>22</v>
      </c>
      <c r="FPT326" s="75" t="s">
        <v>238</v>
      </c>
      <c r="FPU326" s="78" t="s">
        <v>239</v>
      </c>
      <c r="FPW326" s="28">
        <v>22</v>
      </c>
      <c r="FPX326" s="75" t="s">
        <v>238</v>
      </c>
      <c r="FPY326" s="78" t="s">
        <v>239</v>
      </c>
      <c r="FQA326" s="28">
        <v>22</v>
      </c>
      <c r="FQB326" s="75" t="s">
        <v>238</v>
      </c>
      <c r="FQC326" s="78" t="s">
        <v>239</v>
      </c>
      <c r="FQE326" s="28">
        <v>22</v>
      </c>
      <c r="FQF326" s="75" t="s">
        <v>238</v>
      </c>
      <c r="FQG326" s="78" t="s">
        <v>239</v>
      </c>
      <c r="FQI326" s="28">
        <v>22</v>
      </c>
      <c r="FQJ326" s="75" t="s">
        <v>238</v>
      </c>
      <c r="FQK326" s="78" t="s">
        <v>239</v>
      </c>
      <c r="FQM326" s="28">
        <v>22</v>
      </c>
      <c r="FQN326" s="75" t="s">
        <v>238</v>
      </c>
      <c r="FQO326" s="78" t="s">
        <v>239</v>
      </c>
      <c r="FQQ326" s="28">
        <v>22</v>
      </c>
      <c r="FQR326" s="75" t="s">
        <v>238</v>
      </c>
      <c r="FQS326" s="78" t="s">
        <v>239</v>
      </c>
      <c r="FQU326" s="28">
        <v>22</v>
      </c>
      <c r="FQV326" s="75" t="s">
        <v>238</v>
      </c>
      <c r="FQW326" s="78" t="s">
        <v>239</v>
      </c>
      <c r="FQY326" s="28">
        <v>22</v>
      </c>
      <c r="FQZ326" s="75" t="s">
        <v>238</v>
      </c>
      <c r="FRA326" s="78" t="s">
        <v>239</v>
      </c>
      <c r="FRC326" s="28">
        <v>22</v>
      </c>
      <c r="FRD326" s="75" t="s">
        <v>238</v>
      </c>
      <c r="FRE326" s="78" t="s">
        <v>239</v>
      </c>
      <c r="FRG326" s="28">
        <v>22</v>
      </c>
      <c r="FRH326" s="75" t="s">
        <v>238</v>
      </c>
      <c r="FRI326" s="78" t="s">
        <v>239</v>
      </c>
      <c r="FRK326" s="28">
        <v>22</v>
      </c>
      <c r="FRL326" s="75" t="s">
        <v>238</v>
      </c>
      <c r="FRM326" s="78" t="s">
        <v>239</v>
      </c>
      <c r="FRO326" s="28">
        <v>22</v>
      </c>
      <c r="FRP326" s="75" t="s">
        <v>238</v>
      </c>
      <c r="FRQ326" s="78" t="s">
        <v>239</v>
      </c>
      <c r="FRS326" s="28">
        <v>22</v>
      </c>
      <c r="FRT326" s="75" t="s">
        <v>238</v>
      </c>
      <c r="FRU326" s="78" t="s">
        <v>239</v>
      </c>
      <c r="FRW326" s="28">
        <v>22</v>
      </c>
      <c r="FRX326" s="75" t="s">
        <v>238</v>
      </c>
      <c r="FRY326" s="78" t="s">
        <v>239</v>
      </c>
      <c r="FSA326" s="28">
        <v>22</v>
      </c>
      <c r="FSB326" s="75" t="s">
        <v>238</v>
      </c>
      <c r="FSC326" s="78" t="s">
        <v>239</v>
      </c>
      <c r="FSE326" s="28">
        <v>22</v>
      </c>
      <c r="FSF326" s="75" t="s">
        <v>238</v>
      </c>
      <c r="FSG326" s="78" t="s">
        <v>239</v>
      </c>
      <c r="FSI326" s="28">
        <v>22</v>
      </c>
      <c r="FSJ326" s="75" t="s">
        <v>238</v>
      </c>
      <c r="FSK326" s="78" t="s">
        <v>239</v>
      </c>
      <c r="FSM326" s="28">
        <v>22</v>
      </c>
      <c r="FSN326" s="75" t="s">
        <v>238</v>
      </c>
      <c r="FSO326" s="78" t="s">
        <v>239</v>
      </c>
      <c r="FSQ326" s="28">
        <v>22</v>
      </c>
      <c r="FSR326" s="75" t="s">
        <v>238</v>
      </c>
      <c r="FSS326" s="78" t="s">
        <v>239</v>
      </c>
      <c r="FSU326" s="28">
        <v>22</v>
      </c>
      <c r="FSV326" s="75" t="s">
        <v>238</v>
      </c>
      <c r="FSW326" s="78" t="s">
        <v>239</v>
      </c>
      <c r="FSY326" s="28">
        <v>22</v>
      </c>
      <c r="FSZ326" s="75" t="s">
        <v>238</v>
      </c>
      <c r="FTA326" s="78" t="s">
        <v>239</v>
      </c>
      <c r="FTC326" s="28">
        <v>22</v>
      </c>
      <c r="FTD326" s="75" t="s">
        <v>238</v>
      </c>
      <c r="FTE326" s="78" t="s">
        <v>239</v>
      </c>
      <c r="FTG326" s="28">
        <v>22</v>
      </c>
      <c r="FTH326" s="75" t="s">
        <v>238</v>
      </c>
      <c r="FTI326" s="78" t="s">
        <v>239</v>
      </c>
      <c r="FTK326" s="28">
        <v>22</v>
      </c>
      <c r="FTL326" s="75" t="s">
        <v>238</v>
      </c>
      <c r="FTM326" s="78" t="s">
        <v>239</v>
      </c>
      <c r="FTO326" s="28">
        <v>22</v>
      </c>
      <c r="FTP326" s="75" t="s">
        <v>238</v>
      </c>
      <c r="FTQ326" s="78" t="s">
        <v>239</v>
      </c>
      <c r="FTS326" s="28">
        <v>22</v>
      </c>
      <c r="FTT326" s="75" t="s">
        <v>238</v>
      </c>
      <c r="FTU326" s="78" t="s">
        <v>239</v>
      </c>
      <c r="FTW326" s="28">
        <v>22</v>
      </c>
      <c r="FTX326" s="75" t="s">
        <v>238</v>
      </c>
      <c r="FTY326" s="78" t="s">
        <v>239</v>
      </c>
      <c r="FUA326" s="28">
        <v>22</v>
      </c>
      <c r="FUB326" s="75" t="s">
        <v>238</v>
      </c>
      <c r="FUC326" s="78" t="s">
        <v>239</v>
      </c>
      <c r="FUE326" s="28">
        <v>22</v>
      </c>
      <c r="FUF326" s="75" t="s">
        <v>238</v>
      </c>
      <c r="FUG326" s="78" t="s">
        <v>239</v>
      </c>
      <c r="FUI326" s="28">
        <v>22</v>
      </c>
      <c r="FUJ326" s="75" t="s">
        <v>238</v>
      </c>
      <c r="FUK326" s="78" t="s">
        <v>239</v>
      </c>
      <c r="FUM326" s="28">
        <v>22</v>
      </c>
      <c r="FUN326" s="75" t="s">
        <v>238</v>
      </c>
      <c r="FUO326" s="78" t="s">
        <v>239</v>
      </c>
      <c r="FUQ326" s="28">
        <v>22</v>
      </c>
      <c r="FUR326" s="75" t="s">
        <v>238</v>
      </c>
      <c r="FUS326" s="78" t="s">
        <v>239</v>
      </c>
      <c r="FUU326" s="28">
        <v>22</v>
      </c>
      <c r="FUV326" s="75" t="s">
        <v>238</v>
      </c>
      <c r="FUW326" s="78" t="s">
        <v>239</v>
      </c>
      <c r="FUY326" s="28">
        <v>22</v>
      </c>
      <c r="FUZ326" s="75" t="s">
        <v>238</v>
      </c>
      <c r="FVA326" s="78" t="s">
        <v>239</v>
      </c>
      <c r="FVC326" s="28">
        <v>22</v>
      </c>
      <c r="FVD326" s="75" t="s">
        <v>238</v>
      </c>
      <c r="FVE326" s="78" t="s">
        <v>239</v>
      </c>
      <c r="FVG326" s="28">
        <v>22</v>
      </c>
      <c r="FVH326" s="75" t="s">
        <v>238</v>
      </c>
      <c r="FVI326" s="78" t="s">
        <v>239</v>
      </c>
      <c r="FVK326" s="28">
        <v>22</v>
      </c>
      <c r="FVL326" s="75" t="s">
        <v>238</v>
      </c>
      <c r="FVM326" s="78" t="s">
        <v>239</v>
      </c>
      <c r="FVO326" s="28">
        <v>22</v>
      </c>
      <c r="FVP326" s="75" t="s">
        <v>238</v>
      </c>
      <c r="FVQ326" s="78" t="s">
        <v>239</v>
      </c>
      <c r="FVS326" s="28">
        <v>22</v>
      </c>
      <c r="FVT326" s="75" t="s">
        <v>238</v>
      </c>
      <c r="FVU326" s="78" t="s">
        <v>239</v>
      </c>
      <c r="FVW326" s="28">
        <v>22</v>
      </c>
      <c r="FVX326" s="75" t="s">
        <v>238</v>
      </c>
      <c r="FVY326" s="78" t="s">
        <v>239</v>
      </c>
      <c r="FWA326" s="28">
        <v>22</v>
      </c>
      <c r="FWB326" s="75" t="s">
        <v>238</v>
      </c>
      <c r="FWC326" s="78" t="s">
        <v>239</v>
      </c>
      <c r="FWE326" s="28">
        <v>22</v>
      </c>
      <c r="FWF326" s="75" t="s">
        <v>238</v>
      </c>
      <c r="FWG326" s="78" t="s">
        <v>239</v>
      </c>
      <c r="FWI326" s="28">
        <v>22</v>
      </c>
      <c r="FWJ326" s="75" t="s">
        <v>238</v>
      </c>
      <c r="FWK326" s="78" t="s">
        <v>239</v>
      </c>
      <c r="FWM326" s="28">
        <v>22</v>
      </c>
      <c r="FWN326" s="75" t="s">
        <v>238</v>
      </c>
      <c r="FWO326" s="78" t="s">
        <v>239</v>
      </c>
      <c r="FWQ326" s="28">
        <v>22</v>
      </c>
      <c r="FWR326" s="75" t="s">
        <v>238</v>
      </c>
      <c r="FWS326" s="78" t="s">
        <v>239</v>
      </c>
      <c r="FWU326" s="28">
        <v>22</v>
      </c>
      <c r="FWV326" s="75" t="s">
        <v>238</v>
      </c>
      <c r="FWW326" s="78" t="s">
        <v>239</v>
      </c>
      <c r="FWY326" s="28">
        <v>22</v>
      </c>
      <c r="FWZ326" s="75" t="s">
        <v>238</v>
      </c>
      <c r="FXA326" s="78" t="s">
        <v>239</v>
      </c>
      <c r="FXC326" s="28">
        <v>22</v>
      </c>
      <c r="FXD326" s="75" t="s">
        <v>238</v>
      </c>
      <c r="FXE326" s="78" t="s">
        <v>239</v>
      </c>
      <c r="FXG326" s="28">
        <v>22</v>
      </c>
      <c r="FXH326" s="75" t="s">
        <v>238</v>
      </c>
      <c r="FXI326" s="78" t="s">
        <v>239</v>
      </c>
      <c r="FXK326" s="28">
        <v>22</v>
      </c>
      <c r="FXL326" s="75" t="s">
        <v>238</v>
      </c>
      <c r="FXM326" s="78" t="s">
        <v>239</v>
      </c>
      <c r="FXO326" s="28">
        <v>22</v>
      </c>
      <c r="FXP326" s="75" t="s">
        <v>238</v>
      </c>
      <c r="FXQ326" s="78" t="s">
        <v>239</v>
      </c>
      <c r="FXS326" s="28">
        <v>22</v>
      </c>
      <c r="FXT326" s="75" t="s">
        <v>238</v>
      </c>
      <c r="FXU326" s="78" t="s">
        <v>239</v>
      </c>
      <c r="FXW326" s="28">
        <v>22</v>
      </c>
      <c r="FXX326" s="75" t="s">
        <v>238</v>
      </c>
      <c r="FXY326" s="78" t="s">
        <v>239</v>
      </c>
      <c r="FYA326" s="28">
        <v>22</v>
      </c>
      <c r="FYB326" s="75" t="s">
        <v>238</v>
      </c>
      <c r="FYC326" s="78" t="s">
        <v>239</v>
      </c>
      <c r="FYE326" s="28">
        <v>22</v>
      </c>
      <c r="FYF326" s="75" t="s">
        <v>238</v>
      </c>
      <c r="FYG326" s="78" t="s">
        <v>239</v>
      </c>
      <c r="FYI326" s="28">
        <v>22</v>
      </c>
      <c r="FYJ326" s="75" t="s">
        <v>238</v>
      </c>
      <c r="FYK326" s="78" t="s">
        <v>239</v>
      </c>
      <c r="FYM326" s="28">
        <v>22</v>
      </c>
      <c r="FYN326" s="75" t="s">
        <v>238</v>
      </c>
      <c r="FYO326" s="78" t="s">
        <v>239</v>
      </c>
      <c r="FYQ326" s="28">
        <v>22</v>
      </c>
      <c r="FYR326" s="75" t="s">
        <v>238</v>
      </c>
      <c r="FYS326" s="78" t="s">
        <v>239</v>
      </c>
      <c r="FYU326" s="28">
        <v>22</v>
      </c>
      <c r="FYV326" s="75" t="s">
        <v>238</v>
      </c>
      <c r="FYW326" s="78" t="s">
        <v>239</v>
      </c>
      <c r="FYY326" s="28">
        <v>22</v>
      </c>
      <c r="FYZ326" s="75" t="s">
        <v>238</v>
      </c>
      <c r="FZA326" s="78" t="s">
        <v>239</v>
      </c>
      <c r="FZC326" s="28">
        <v>22</v>
      </c>
      <c r="FZD326" s="75" t="s">
        <v>238</v>
      </c>
      <c r="FZE326" s="78" t="s">
        <v>239</v>
      </c>
      <c r="FZG326" s="28">
        <v>22</v>
      </c>
      <c r="FZH326" s="75" t="s">
        <v>238</v>
      </c>
      <c r="FZI326" s="78" t="s">
        <v>239</v>
      </c>
      <c r="FZK326" s="28">
        <v>22</v>
      </c>
      <c r="FZL326" s="75" t="s">
        <v>238</v>
      </c>
      <c r="FZM326" s="78" t="s">
        <v>239</v>
      </c>
      <c r="FZO326" s="28">
        <v>22</v>
      </c>
      <c r="FZP326" s="75" t="s">
        <v>238</v>
      </c>
      <c r="FZQ326" s="78" t="s">
        <v>239</v>
      </c>
      <c r="FZS326" s="28">
        <v>22</v>
      </c>
      <c r="FZT326" s="75" t="s">
        <v>238</v>
      </c>
      <c r="FZU326" s="78" t="s">
        <v>239</v>
      </c>
      <c r="FZW326" s="28">
        <v>22</v>
      </c>
      <c r="FZX326" s="75" t="s">
        <v>238</v>
      </c>
      <c r="FZY326" s="78" t="s">
        <v>239</v>
      </c>
      <c r="GAA326" s="28">
        <v>22</v>
      </c>
      <c r="GAB326" s="75" t="s">
        <v>238</v>
      </c>
      <c r="GAC326" s="78" t="s">
        <v>239</v>
      </c>
      <c r="GAE326" s="28">
        <v>22</v>
      </c>
      <c r="GAF326" s="75" t="s">
        <v>238</v>
      </c>
      <c r="GAG326" s="78" t="s">
        <v>239</v>
      </c>
      <c r="GAI326" s="28">
        <v>22</v>
      </c>
      <c r="GAJ326" s="75" t="s">
        <v>238</v>
      </c>
      <c r="GAK326" s="78" t="s">
        <v>239</v>
      </c>
      <c r="GAM326" s="28">
        <v>22</v>
      </c>
      <c r="GAN326" s="75" t="s">
        <v>238</v>
      </c>
      <c r="GAO326" s="78" t="s">
        <v>239</v>
      </c>
      <c r="GAQ326" s="28">
        <v>22</v>
      </c>
      <c r="GAR326" s="75" t="s">
        <v>238</v>
      </c>
      <c r="GAS326" s="78" t="s">
        <v>239</v>
      </c>
      <c r="GAU326" s="28">
        <v>22</v>
      </c>
      <c r="GAV326" s="75" t="s">
        <v>238</v>
      </c>
      <c r="GAW326" s="78" t="s">
        <v>239</v>
      </c>
      <c r="GAY326" s="28">
        <v>22</v>
      </c>
      <c r="GAZ326" s="75" t="s">
        <v>238</v>
      </c>
      <c r="GBA326" s="78" t="s">
        <v>239</v>
      </c>
      <c r="GBC326" s="28">
        <v>22</v>
      </c>
      <c r="GBD326" s="75" t="s">
        <v>238</v>
      </c>
      <c r="GBE326" s="78" t="s">
        <v>239</v>
      </c>
      <c r="GBG326" s="28">
        <v>22</v>
      </c>
      <c r="GBH326" s="75" t="s">
        <v>238</v>
      </c>
      <c r="GBI326" s="78" t="s">
        <v>239</v>
      </c>
      <c r="GBK326" s="28">
        <v>22</v>
      </c>
      <c r="GBL326" s="75" t="s">
        <v>238</v>
      </c>
      <c r="GBM326" s="78" t="s">
        <v>239</v>
      </c>
      <c r="GBO326" s="28">
        <v>22</v>
      </c>
      <c r="GBP326" s="75" t="s">
        <v>238</v>
      </c>
      <c r="GBQ326" s="78" t="s">
        <v>239</v>
      </c>
      <c r="GBS326" s="28">
        <v>22</v>
      </c>
      <c r="GBT326" s="75" t="s">
        <v>238</v>
      </c>
      <c r="GBU326" s="78" t="s">
        <v>239</v>
      </c>
      <c r="GBW326" s="28">
        <v>22</v>
      </c>
      <c r="GBX326" s="75" t="s">
        <v>238</v>
      </c>
      <c r="GBY326" s="78" t="s">
        <v>239</v>
      </c>
      <c r="GCA326" s="28">
        <v>22</v>
      </c>
      <c r="GCB326" s="75" t="s">
        <v>238</v>
      </c>
      <c r="GCC326" s="78" t="s">
        <v>239</v>
      </c>
      <c r="GCE326" s="28">
        <v>22</v>
      </c>
      <c r="GCF326" s="75" t="s">
        <v>238</v>
      </c>
      <c r="GCG326" s="78" t="s">
        <v>239</v>
      </c>
      <c r="GCI326" s="28">
        <v>22</v>
      </c>
      <c r="GCJ326" s="75" t="s">
        <v>238</v>
      </c>
      <c r="GCK326" s="78" t="s">
        <v>239</v>
      </c>
      <c r="GCM326" s="28">
        <v>22</v>
      </c>
      <c r="GCN326" s="75" t="s">
        <v>238</v>
      </c>
      <c r="GCO326" s="78" t="s">
        <v>239</v>
      </c>
      <c r="GCQ326" s="28">
        <v>22</v>
      </c>
      <c r="GCR326" s="75" t="s">
        <v>238</v>
      </c>
      <c r="GCS326" s="78" t="s">
        <v>239</v>
      </c>
      <c r="GCU326" s="28">
        <v>22</v>
      </c>
      <c r="GCV326" s="75" t="s">
        <v>238</v>
      </c>
      <c r="GCW326" s="78" t="s">
        <v>239</v>
      </c>
      <c r="GCY326" s="28">
        <v>22</v>
      </c>
      <c r="GCZ326" s="75" t="s">
        <v>238</v>
      </c>
      <c r="GDA326" s="78" t="s">
        <v>239</v>
      </c>
      <c r="GDC326" s="28">
        <v>22</v>
      </c>
      <c r="GDD326" s="75" t="s">
        <v>238</v>
      </c>
      <c r="GDE326" s="78" t="s">
        <v>239</v>
      </c>
      <c r="GDG326" s="28">
        <v>22</v>
      </c>
      <c r="GDH326" s="75" t="s">
        <v>238</v>
      </c>
      <c r="GDI326" s="78" t="s">
        <v>239</v>
      </c>
      <c r="GDK326" s="28">
        <v>22</v>
      </c>
      <c r="GDL326" s="75" t="s">
        <v>238</v>
      </c>
      <c r="GDM326" s="78" t="s">
        <v>239</v>
      </c>
      <c r="GDO326" s="28">
        <v>22</v>
      </c>
      <c r="GDP326" s="75" t="s">
        <v>238</v>
      </c>
      <c r="GDQ326" s="78" t="s">
        <v>239</v>
      </c>
      <c r="GDS326" s="28">
        <v>22</v>
      </c>
      <c r="GDT326" s="75" t="s">
        <v>238</v>
      </c>
      <c r="GDU326" s="78" t="s">
        <v>239</v>
      </c>
      <c r="GDW326" s="28">
        <v>22</v>
      </c>
      <c r="GDX326" s="75" t="s">
        <v>238</v>
      </c>
      <c r="GDY326" s="78" t="s">
        <v>239</v>
      </c>
      <c r="GEA326" s="28">
        <v>22</v>
      </c>
      <c r="GEB326" s="75" t="s">
        <v>238</v>
      </c>
      <c r="GEC326" s="78" t="s">
        <v>239</v>
      </c>
      <c r="GEE326" s="28">
        <v>22</v>
      </c>
      <c r="GEF326" s="75" t="s">
        <v>238</v>
      </c>
      <c r="GEG326" s="78" t="s">
        <v>239</v>
      </c>
      <c r="GEI326" s="28">
        <v>22</v>
      </c>
      <c r="GEJ326" s="75" t="s">
        <v>238</v>
      </c>
      <c r="GEK326" s="78" t="s">
        <v>239</v>
      </c>
      <c r="GEM326" s="28">
        <v>22</v>
      </c>
      <c r="GEN326" s="75" t="s">
        <v>238</v>
      </c>
      <c r="GEO326" s="78" t="s">
        <v>239</v>
      </c>
      <c r="GEQ326" s="28">
        <v>22</v>
      </c>
      <c r="GER326" s="75" t="s">
        <v>238</v>
      </c>
      <c r="GES326" s="78" t="s">
        <v>239</v>
      </c>
      <c r="GEU326" s="28">
        <v>22</v>
      </c>
      <c r="GEV326" s="75" t="s">
        <v>238</v>
      </c>
      <c r="GEW326" s="78" t="s">
        <v>239</v>
      </c>
      <c r="GEY326" s="28">
        <v>22</v>
      </c>
      <c r="GEZ326" s="75" t="s">
        <v>238</v>
      </c>
      <c r="GFA326" s="78" t="s">
        <v>239</v>
      </c>
      <c r="GFC326" s="28">
        <v>22</v>
      </c>
      <c r="GFD326" s="75" t="s">
        <v>238</v>
      </c>
      <c r="GFE326" s="78" t="s">
        <v>239</v>
      </c>
      <c r="GFG326" s="28">
        <v>22</v>
      </c>
      <c r="GFH326" s="75" t="s">
        <v>238</v>
      </c>
      <c r="GFI326" s="78" t="s">
        <v>239</v>
      </c>
      <c r="GFK326" s="28">
        <v>22</v>
      </c>
      <c r="GFL326" s="75" t="s">
        <v>238</v>
      </c>
      <c r="GFM326" s="78" t="s">
        <v>239</v>
      </c>
      <c r="GFO326" s="28">
        <v>22</v>
      </c>
      <c r="GFP326" s="75" t="s">
        <v>238</v>
      </c>
      <c r="GFQ326" s="78" t="s">
        <v>239</v>
      </c>
      <c r="GFS326" s="28">
        <v>22</v>
      </c>
      <c r="GFT326" s="75" t="s">
        <v>238</v>
      </c>
      <c r="GFU326" s="78" t="s">
        <v>239</v>
      </c>
      <c r="GFW326" s="28">
        <v>22</v>
      </c>
      <c r="GFX326" s="75" t="s">
        <v>238</v>
      </c>
      <c r="GFY326" s="78" t="s">
        <v>239</v>
      </c>
      <c r="GGA326" s="28">
        <v>22</v>
      </c>
      <c r="GGB326" s="75" t="s">
        <v>238</v>
      </c>
      <c r="GGC326" s="78" t="s">
        <v>239</v>
      </c>
      <c r="GGE326" s="28">
        <v>22</v>
      </c>
      <c r="GGF326" s="75" t="s">
        <v>238</v>
      </c>
      <c r="GGG326" s="78" t="s">
        <v>239</v>
      </c>
      <c r="GGI326" s="28">
        <v>22</v>
      </c>
      <c r="GGJ326" s="75" t="s">
        <v>238</v>
      </c>
      <c r="GGK326" s="78" t="s">
        <v>239</v>
      </c>
      <c r="GGM326" s="28">
        <v>22</v>
      </c>
      <c r="GGN326" s="75" t="s">
        <v>238</v>
      </c>
      <c r="GGO326" s="78" t="s">
        <v>239</v>
      </c>
      <c r="GGQ326" s="28">
        <v>22</v>
      </c>
      <c r="GGR326" s="75" t="s">
        <v>238</v>
      </c>
      <c r="GGS326" s="78" t="s">
        <v>239</v>
      </c>
      <c r="GGU326" s="28">
        <v>22</v>
      </c>
      <c r="GGV326" s="75" t="s">
        <v>238</v>
      </c>
      <c r="GGW326" s="78" t="s">
        <v>239</v>
      </c>
      <c r="GGY326" s="28">
        <v>22</v>
      </c>
      <c r="GGZ326" s="75" t="s">
        <v>238</v>
      </c>
      <c r="GHA326" s="78" t="s">
        <v>239</v>
      </c>
      <c r="GHC326" s="28">
        <v>22</v>
      </c>
      <c r="GHD326" s="75" t="s">
        <v>238</v>
      </c>
      <c r="GHE326" s="78" t="s">
        <v>239</v>
      </c>
      <c r="GHG326" s="28">
        <v>22</v>
      </c>
      <c r="GHH326" s="75" t="s">
        <v>238</v>
      </c>
      <c r="GHI326" s="78" t="s">
        <v>239</v>
      </c>
      <c r="GHK326" s="28">
        <v>22</v>
      </c>
      <c r="GHL326" s="75" t="s">
        <v>238</v>
      </c>
      <c r="GHM326" s="78" t="s">
        <v>239</v>
      </c>
      <c r="GHO326" s="28">
        <v>22</v>
      </c>
      <c r="GHP326" s="75" t="s">
        <v>238</v>
      </c>
      <c r="GHQ326" s="78" t="s">
        <v>239</v>
      </c>
      <c r="GHS326" s="28">
        <v>22</v>
      </c>
      <c r="GHT326" s="75" t="s">
        <v>238</v>
      </c>
      <c r="GHU326" s="78" t="s">
        <v>239</v>
      </c>
      <c r="GHW326" s="28">
        <v>22</v>
      </c>
      <c r="GHX326" s="75" t="s">
        <v>238</v>
      </c>
      <c r="GHY326" s="78" t="s">
        <v>239</v>
      </c>
      <c r="GIA326" s="28">
        <v>22</v>
      </c>
      <c r="GIB326" s="75" t="s">
        <v>238</v>
      </c>
      <c r="GIC326" s="78" t="s">
        <v>239</v>
      </c>
      <c r="GIE326" s="28">
        <v>22</v>
      </c>
      <c r="GIF326" s="75" t="s">
        <v>238</v>
      </c>
      <c r="GIG326" s="78" t="s">
        <v>239</v>
      </c>
      <c r="GII326" s="28">
        <v>22</v>
      </c>
      <c r="GIJ326" s="75" t="s">
        <v>238</v>
      </c>
      <c r="GIK326" s="78" t="s">
        <v>239</v>
      </c>
      <c r="GIM326" s="28">
        <v>22</v>
      </c>
      <c r="GIN326" s="75" t="s">
        <v>238</v>
      </c>
      <c r="GIO326" s="78" t="s">
        <v>239</v>
      </c>
      <c r="GIQ326" s="28">
        <v>22</v>
      </c>
      <c r="GIR326" s="75" t="s">
        <v>238</v>
      </c>
      <c r="GIS326" s="78" t="s">
        <v>239</v>
      </c>
      <c r="GIU326" s="28">
        <v>22</v>
      </c>
      <c r="GIV326" s="75" t="s">
        <v>238</v>
      </c>
      <c r="GIW326" s="78" t="s">
        <v>239</v>
      </c>
      <c r="GIY326" s="28">
        <v>22</v>
      </c>
      <c r="GIZ326" s="75" t="s">
        <v>238</v>
      </c>
      <c r="GJA326" s="78" t="s">
        <v>239</v>
      </c>
      <c r="GJC326" s="28">
        <v>22</v>
      </c>
      <c r="GJD326" s="75" t="s">
        <v>238</v>
      </c>
      <c r="GJE326" s="78" t="s">
        <v>239</v>
      </c>
      <c r="GJG326" s="28">
        <v>22</v>
      </c>
      <c r="GJH326" s="75" t="s">
        <v>238</v>
      </c>
      <c r="GJI326" s="78" t="s">
        <v>239</v>
      </c>
      <c r="GJK326" s="28">
        <v>22</v>
      </c>
      <c r="GJL326" s="75" t="s">
        <v>238</v>
      </c>
      <c r="GJM326" s="78" t="s">
        <v>239</v>
      </c>
      <c r="GJO326" s="28">
        <v>22</v>
      </c>
      <c r="GJP326" s="75" t="s">
        <v>238</v>
      </c>
      <c r="GJQ326" s="78" t="s">
        <v>239</v>
      </c>
      <c r="GJS326" s="28">
        <v>22</v>
      </c>
      <c r="GJT326" s="75" t="s">
        <v>238</v>
      </c>
      <c r="GJU326" s="78" t="s">
        <v>239</v>
      </c>
      <c r="GJW326" s="28">
        <v>22</v>
      </c>
      <c r="GJX326" s="75" t="s">
        <v>238</v>
      </c>
      <c r="GJY326" s="78" t="s">
        <v>239</v>
      </c>
      <c r="GKA326" s="28">
        <v>22</v>
      </c>
      <c r="GKB326" s="75" t="s">
        <v>238</v>
      </c>
      <c r="GKC326" s="78" t="s">
        <v>239</v>
      </c>
      <c r="GKE326" s="28">
        <v>22</v>
      </c>
      <c r="GKF326" s="75" t="s">
        <v>238</v>
      </c>
      <c r="GKG326" s="78" t="s">
        <v>239</v>
      </c>
      <c r="GKI326" s="28">
        <v>22</v>
      </c>
      <c r="GKJ326" s="75" t="s">
        <v>238</v>
      </c>
      <c r="GKK326" s="78" t="s">
        <v>239</v>
      </c>
      <c r="GKM326" s="28">
        <v>22</v>
      </c>
      <c r="GKN326" s="75" t="s">
        <v>238</v>
      </c>
      <c r="GKO326" s="78" t="s">
        <v>239</v>
      </c>
      <c r="GKQ326" s="28">
        <v>22</v>
      </c>
      <c r="GKR326" s="75" t="s">
        <v>238</v>
      </c>
      <c r="GKS326" s="78" t="s">
        <v>239</v>
      </c>
      <c r="GKU326" s="28">
        <v>22</v>
      </c>
      <c r="GKV326" s="75" t="s">
        <v>238</v>
      </c>
      <c r="GKW326" s="78" t="s">
        <v>239</v>
      </c>
      <c r="GKY326" s="28">
        <v>22</v>
      </c>
      <c r="GKZ326" s="75" t="s">
        <v>238</v>
      </c>
      <c r="GLA326" s="78" t="s">
        <v>239</v>
      </c>
      <c r="GLC326" s="28">
        <v>22</v>
      </c>
      <c r="GLD326" s="75" t="s">
        <v>238</v>
      </c>
      <c r="GLE326" s="78" t="s">
        <v>239</v>
      </c>
      <c r="GLG326" s="28">
        <v>22</v>
      </c>
      <c r="GLH326" s="75" t="s">
        <v>238</v>
      </c>
      <c r="GLI326" s="78" t="s">
        <v>239</v>
      </c>
      <c r="GLK326" s="28">
        <v>22</v>
      </c>
      <c r="GLL326" s="75" t="s">
        <v>238</v>
      </c>
      <c r="GLM326" s="78" t="s">
        <v>239</v>
      </c>
      <c r="GLO326" s="28">
        <v>22</v>
      </c>
      <c r="GLP326" s="75" t="s">
        <v>238</v>
      </c>
      <c r="GLQ326" s="78" t="s">
        <v>239</v>
      </c>
      <c r="GLS326" s="28">
        <v>22</v>
      </c>
      <c r="GLT326" s="75" t="s">
        <v>238</v>
      </c>
      <c r="GLU326" s="78" t="s">
        <v>239</v>
      </c>
      <c r="GLW326" s="28">
        <v>22</v>
      </c>
      <c r="GLX326" s="75" t="s">
        <v>238</v>
      </c>
      <c r="GLY326" s="78" t="s">
        <v>239</v>
      </c>
      <c r="GMA326" s="28">
        <v>22</v>
      </c>
      <c r="GMB326" s="75" t="s">
        <v>238</v>
      </c>
      <c r="GMC326" s="78" t="s">
        <v>239</v>
      </c>
      <c r="GME326" s="28">
        <v>22</v>
      </c>
      <c r="GMF326" s="75" t="s">
        <v>238</v>
      </c>
      <c r="GMG326" s="78" t="s">
        <v>239</v>
      </c>
      <c r="GMI326" s="28">
        <v>22</v>
      </c>
      <c r="GMJ326" s="75" t="s">
        <v>238</v>
      </c>
      <c r="GMK326" s="78" t="s">
        <v>239</v>
      </c>
      <c r="GMM326" s="28">
        <v>22</v>
      </c>
      <c r="GMN326" s="75" t="s">
        <v>238</v>
      </c>
      <c r="GMO326" s="78" t="s">
        <v>239</v>
      </c>
      <c r="GMQ326" s="28">
        <v>22</v>
      </c>
      <c r="GMR326" s="75" t="s">
        <v>238</v>
      </c>
      <c r="GMS326" s="78" t="s">
        <v>239</v>
      </c>
      <c r="GMU326" s="28">
        <v>22</v>
      </c>
      <c r="GMV326" s="75" t="s">
        <v>238</v>
      </c>
      <c r="GMW326" s="78" t="s">
        <v>239</v>
      </c>
      <c r="GMY326" s="28">
        <v>22</v>
      </c>
      <c r="GMZ326" s="75" t="s">
        <v>238</v>
      </c>
      <c r="GNA326" s="78" t="s">
        <v>239</v>
      </c>
      <c r="GNC326" s="28">
        <v>22</v>
      </c>
      <c r="GND326" s="75" t="s">
        <v>238</v>
      </c>
      <c r="GNE326" s="78" t="s">
        <v>239</v>
      </c>
      <c r="GNG326" s="28">
        <v>22</v>
      </c>
      <c r="GNH326" s="75" t="s">
        <v>238</v>
      </c>
      <c r="GNI326" s="78" t="s">
        <v>239</v>
      </c>
      <c r="GNK326" s="28">
        <v>22</v>
      </c>
      <c r="GNL326" s="75" t="s">
        <v>238</v>
      </c>
      <c r="GNM326" s="78" t="s">
        <v>239</v>
      </c>
      <c r="GNO326" s="28">
        <v>22</v>
      </c>
      <c r="GNP326" s="75" t="s">
        <v>238</v>
      </c>
      <c r="GNQ326" s="78" t="s">
        <v>239</v>
      </c>
      <c r="GNS326" s="28">
        <v>22</v>
      </c>
      <c r="GNT326" s="75" t="s">
        <v>238</v>
      </c>
      <c r="GNU326" s="78" t="s">
        <v>239</v>
      </c>
      <c r="GNW326" s="28">
        <v>22</v>
      </c>
      <c r="GNX326" s="75" t="s">
        <v>238</v>
      </c>
      <c r="GNY326" s="78" t="s">
        <v>239</v>
      </c>
      <c r="GOA326" s="28">
        <v>22</v>
      </c>
      <c r="GOB326" s="75" t="s">
        <v>238</v>
      </c>
      <c r="GOC326" s="78" t="s">
        <v>239</v>
      </c>
      <c r="GOE326" s="28">
        <v>22</v>
      </c>
      <c r="GOF326" s="75" t="s">
        <v>238</v>
      </c>
      <c r="GOG326" s="78" t="s">
        <v>239</v>
      </c>
      <c r="GOI326" s="28">
        <v>22</v>
      </c>
      <c r="GOJ326" s="75" t="s">
        <v>238</v>
      </c>
      <c r="GOK326" s="78" t="s">
        <v>239</v>
      </c>
      <c r="GOM326" s="28">
        <v>22</v>
      </c>
      <c r="GON326" s="75" t="s">
        <v>238</v>
      </c>
      <c r="GOO326" s="78" t="s">
        <v>239</v>
      </c>
      <c r="GOQ326" s="28">
        <v>22</v>
      </c>
      <c r="GOR326" s="75" t="s">
        <v>238</v>
      </c>
      <c r="GOS326" s="78" t="s">
        <v>239</v>
      </c>
      <c r="GOU326" s="28">
        <v>22</v>
      </c>
      <c r="GOV326" s="75" t="s">
        <v>238</v>
      </c>
      <c r="GOW326" s="78" t="s">
        <v>239</v>
      </c>
      <c r="GOY326" s="28">
        <v>22</v>
      </c>
      <c r="GOZ326" s="75" t="s">
        <v>238</v>
      </c>
      <c r="GPA326" s="78" t="s">
        <v>239</v>
      </c>
      <c r="GPC326" s="28">
        <v>22</v>
      </c>
      <c r="GPD326" s="75" t="s">
        <v>238</v>
      </c>
      <c r="GPE326" s="78" t="s">
        <v>239</v>
      </c>
      <c r="GPG326" s="28">
        <v>22</v>
      </c>
      <c r="GPH326" s="75" t="s">
        <v>238</v>
      </c>
      <c r="GPI326" s="78" t="s">
        <v>239</v>
      </c>
      <c r="GPK326" s="28">
        <v>22</v>
      </c>
      <c r="GPL326" s="75" t="s">
        <v>238</v>
      </c>
      <c r="GPM326" s="78" t="s">
        <v>239</v>
      </c>
      <c r="GPO326" s="28">
        <v>22</v>
      </c>
      <c r="GPP326" s="75" t="s">
        <v>238</v>
      </c>
      <c r="GPQ326" s="78" t="s">
        <v>239</v>
      </c>
      <c r="GPS326" s="28">
        <v>22</v>
      </c>
      <c r="GPT326" s="75" t="s">
        <v>238</v>
      </c>
      <c r="GPU326" s="78" t="s">
        <v>239</v>
      </c>
      <c r="GPW326" s="28">
        <v>22</v>
      </c>
      <c r="GPX326" s="75" t="s">
        <v>238</v>
      </c>
      <c r="GPY326" s="78" t="s">
        <v>239</v>
      </c>
      <c r="GQA326" s="28">
        <v>22</v>
      </c>
      <c r="GQB326" s="75" t="s">
        <v>238</v>
      </c>
      <c r="GQC326" s="78" t="s">
        <v>239</v>
      </c>
      <c r="GQE326" s="28">
        <v>22</v>
      </c>
      <c r="GQF326" s="75" t="s">
        <v>238</v>
      </c>
      <c r="GQG326" s="78" t="s">
        <v>239</v>
      </c>
      <c r="GQI326" s="28">
        <v>22</v>
      </c>
      <c r="GQJ326" s="75" t="s">
        <v>238</v>
      </c>
      <c r="GQK326" s="78" t="s">
        <v>239</v>
      </c>
      <c r="GQM326" s="28">
        <v>22</v>
      </c>
      <c r="GQN326" s="75" t="s">
        <v>238</v>
      </c>
      <c r="GQO326" s="78" t="s">
        <v>239</v>
      </c>
      <c r="GQQ326" s="28">
        <v>22</v>
      </c>
      <c r="GQR326" s="75" t="s">
        <v>238</v>
      </c>
      <c r="GQS326" s="78" t="s">
        <v>239</v>
      </c>
      <c r="GQU326" s="28">
        <v>22</v>
      </c>
      <c r="GQV326" s="75" t="s">
        <v>238</v>
      </c>
      <c r="GQW326" s="78" t="s">
        <v>239</v>
      </c>
      <c r="GQY326" s="28">
        <v>22</v>
      </c>
      <c r="GQZ326" s="75" t="s">
        <v>238</v>
      </c>
      <c r="GRA326" s="78" t="s">
        <v>239</v>
      </c>
      <c r="GRC326" s="28">
        <v>22</v>
      </c>
      <c r="GRD326" s="75" t="s">
        <v>238</v>
      </c>
      <c r="GRE326" s="78" t="s">
        <v>239</v>
      </c>
      <c r="GRG326" s="28">
        <v>22</v>
      </c>
      <c r="GRH326" s="75" t="s">
        <v>238</v>
      </c>
      <c r="GRI326" s="78" t="s">
        <v>239</v>
      </c>
      <c r="GRK326" s="28">
        <v>22</v>
      </c>
      <c r="GRL326" s="75" t="s">
        <v>238</v>
      </c>
      <c r="GRM326" s="78" t="s">
        <v>239</v>
      </c>
      <c r="GRO326" s="28">
        <v>22</v>
      </c>
      <c r="GRP326" s="75" t="s">
        <v>238</v>
      </c>
      <c r="GRQ326" s="78" t="s">
        <v>239</v>
      </c>
      <c r="GRS326" s="28">
        <v>22</v>
      </c>
      <c r="GRT326" s="75" t="s">
        <v>238</v>
      </c>
      <c r="GRU326" s="78" t="s">
        <v>239</v>
      </c>
      <c r="GRW326" s="28">
        <v>22</v>
      </c>
      <c r="GRX326" s="75" t="s">
        <v>238</v>
      </c>
      <c r="GRY326" s="78" t="s">
        <v>239</v>
      </c>
      <c r="GSA326" s="28">
        <v>22</v>
      </c>
      <c r="GSB326" s="75" t="s">
        <v>238</v>
      </c>
      <c r="GSC326" s="78" t="s">
        <v>239</v>
      </c>
      <c r="GSE326" s="28">
        <v>22</v>
      </c>
      <c r="GSF326" s="75" t="s">
        <v>238</v>
      </c>
      <c r="GSG326" s="78" t="s">
        <v>239</v>
      </c>
      <c r="GSI326" s="28">
        <v>22</v>
      </c>
      <c r="GSJ326" s="75" t="s">
        <v>238</v>
      </c>
      <c r="GSK326" s="78" t="s">
        <v>239</v>
      </c>
      <c r="GSM326" s="28">
        <v>22</v>
      </c>
      <c r="GSN326" s="75" t="s">
        <v>238</v>
      </c>
      <c r="GSO326" s="78" t="s">
        <v>239</v>
      </c>
      <c r="GSQ326" s="28">
        <v>22</v>
      </c>
      <c r="GSR326" s="75" t="s">
        <v>238</v>
      </c>
      <c r="GSS326" s="78" t="s">
        <v>239</v>
      </c>
      <c r="GSU326" s="28">
        <v>22</v>
      </c>
      <c r="GSV326" s="75" t="s">
        <v>238</v>
      </c>
      <c r="GSW326" s="78" t="s">
        <v>239</v>
      </c>
      <c r="GSY326" s="28">
        <v>22</v>
      </c>
      <c r="GSZ326" s="75" t="s">
        <v>238</v>
      </c>
      <c r="GTA326" s="78" t="s">
        <v>239</v>
      </c>
      <c r="GTC326" s="28">
        <v>22</v>
      </c>
      <c r="GTD326" s="75" t="s">
        <v>238</v>
      </c>
      <c r="GTE326" s="78" t="s">
        <v>239</v>
      </c>
      <c r="GTG326" s="28">
        <v>22</v>
      </c>
      <c r="GTH326" s="75" t="s">
        <v>238</v>
      </c>
      <c r="GTI326" s="78" t="s">
        <v>239</v>
      </c>
      <c r="GTK326" s="28">
        <v>22</v>
      </c>
      <c r="GTL326" s="75" t="s">
        <v>238</v>
      </c>
      <c r="GTM326" s="78" t="s">
        <v>239</v>
      </c>
      <c r="GTO326" s="28">
        <v>22</v>
      </c>
      <c r="GTP326" s="75" t="s">
        <v>238</v>
      </c>
      <c r="GTQ326" s="78" t="s">
        <v>239</v>
      </c>
      <c r="GTS326" s="28">
        <v>22</v>
      </c>
      <c r="GTT326" s="75" t="s">
        <v>238</v>
      </c>
      <c r="GTU326" s="78" t="s">
        <v>239</v>
      </c>
      <c r="GTW326" s="28">
        <v>22</v>
      </c>
      <c r="GTX326" s="75" t="s">
        <v>238</v>
      </c>
      <c r="GTY326" s="78" t="s">
        <v>239</v>
      </c>
      <c r="GUA326" s="28">
        <v>22</v>
      </c>
      <c r="GUB326" s="75" t="s">
        <v>238</v>
      </c>
      <c r="GUC326" s="78" t="s">
        <v>239</v>
      </c>
      <c r="GUE326" s="28">
        <v>22</v>
      </c>
      <c r="GUF326" s="75" t="s">
        <v>238</v>
      </c>
      <c r="GUG326" s="78" t="s">
        <v>239</v>
      </c>
      <c r="GUI326" s="28">
        <v>22</v>
      </c>
      <c r="GUJ326" s="75" t="s">
        <v>238</v>
      </c>
      <c r="GUK326" s="78" t="s">
        <v>239</v>
      </c>
      <c r="GUM326" s="28">
        <v>22</v>
      </c>
      <c r="GUN326" s="75" t="s">
        <v>238</v>
      </c>
      <c r="GUO326" s="78" t="s">
        <v>239</v>
      </c>
      <c r="GUQ326" s="28">
        <v>22</v>
      </c>
      <c r="GUR326" s="75" t="s">
        <v>238</v>
      </c>
      <c r="GUS326" s="78" t="s">
        <v>239</v>
      </c>
      <c r="GUU326" s="28">
        <v>22</v>
      </c>
      <c r="GUV326" s="75" t="s">
        <v>238</v>
      </c>
      <c r="GUW326" s="78" t="s">
        <v>239</v>
      </c>
      <c r="GUY326" s="28">
        <v>22</v>
      </c>
      <c r="GUZ326" s="75" t="s">
        <v>238</v>
      </c>
      <c r="GVA326" s="78" t="s">
        <v>239</v>
      </c>
      <c r="GVC326" s="28">
        <v>22</v>
      </c>
      <c r="GVD326" s="75" t="s">
        <v>238</v>
      </c>
      <c r="GVE326" s="78" t="s">
        <v>239</v>
      </c>
      <c r="GVG326" s="28">
        <v>22</v>
      </c>
      <c r="GVH326" s="75" t="s">
        <v>238</v>
      </c>
      <c r="GVI326" s="78" t="s">
        <v>239</v>
      </c>
      <c r="GVK326" s="28">
        <v>22</v>
      </c>
      <c r="GVL326" s="75" t="s">
        <v>238</v>
      </c>
      <c r="GVM326" s="78" t="s">
        <v>239</v>
      </c>
      <c r="GVO326" s="28">
        <v>22</v>
      </c>
      <c r="GVP326" s="75" t="s">
        <v>238</v>
      </c>
      <c r="GVQ326" s="78" t="s">
        <v>239</v>
      </c>
      <c r="GVS326" s="28">
        <v>22</v>
      </c>
      <c r="GVT326" s="75" t="s">
        <v>238</v>
      </c>
      <c r="GVU326" s="78" t="s">
        <v>239</v>
      </c>
      <c r="GVW326" s="28">
        <v>22</v>
      </c>
      <c r="GVX326" s="75" t="s">
        <v>238</v>
      </c>
      <c r="GVY326" s="78" t="s">
        <v>239</v>
      </c>
      <c r="GWA326" s="28">
        <v>22</v>
      </c>
      <c r="GWB326" s="75" t="s">
        <v>238</v>
      </c>
      <c r="GWC326" s="78" t="s">
        <v>239</v>
      </c>
      <c r="GWE326" s="28">
        <v>22</v>
      </c>
      <c r="GWF326" s="75" t="s">
        <v>238</v>
      </c>
      <c r="GWG326" s="78" t="s">
        <v>239</v>
      </c>
      <c r="GWI326" s="28">
        <v>22</v>
      </c>
      <c r="GWJ326" s="75" t="s">
        <v>238</v>
      </c>
      <c r="GWK326" s="78" t="s">
        <v>239</v>
      </c>
      <c r="GWM326" s="28">
        <v>22</v>
      </c>
      <c r="GWN326" s="75" t="s">
        <v>238</v>
      </c>
      <c r="GWO326" s="78" t="s">
        <v>239</v>
      </c>
      <c r="GWQ326" s="28">
        <v>22</v>
      </c>
      <c r="GWR326" s="75" t="s">
        <v>238</v>
      </c>
      <c r="GWS326" s="78" t="s">
        <v>239</v>
      </c>
      <c r="GWU326" s="28">
        <v>22</v>
      </c>
      <c r="GWV326" s="75" t="s">
        <v>238</v>
      </c>
      <c r="GWW326" s="78" t="s">
        <v>239</v>
      </c>
      <c r="GWY326" s="28">
        <v>22</v>
      </c>
      <c r="GWZ326" s="75" t="s">
        <v>238</v>
      </c>
      <c r="GXA326" s="78" t="s">
        <v>239</v>
      </c>
      <c r="GXC326" s="28">
        <v>22</v>
      </c>
      <c r="GXD326" s="75" t="s">
        <v>238</v>
      </c>
      <c r="GXE326" s="78" t="s">
        <v>239</v>
      </c>
      <c r="GXG326" s="28">
        <v>22</v>
      </c>
      <c r="GXH326" s="75" t="s">
        <v>238</v>
      </c>
      <c r="GXI326" s="78" t="s">
        <v>239</v>
      </c>
      <c r="GXK326" s="28">
        <v>22</v>
      </c>
      <c r="GXL326" s="75" t="s">
        <v>238</v>
      </c>
      <c r="GXM326" s="78" t="s">
        <v>239</v>
      </c>
      <c r="GXO326" s="28">
        <v>22</v>
      </c>
      <c r="GXP326" s="75" t="s">
        <v>238</v>
      </c>
      <c r="GXQ326" s="78" t="s">
        <v>239</v>
      </c>
      <c r="GXS326" s="28">
        <v>22</v>
      </c>
      <c r="GXT326" s="75" t="s">
        <v>238</v>
      </c>
      <c r="GXU326" s="78" t="s">
        <v>239</v>
      </c>
      <c r="GXW326" s="28">
        <v>22</v>
      </c>
      <c r="GXX326" s="75" t="s">
        <v>238</v>
      </c>
      <c r="GXY326" s="78" t="s">
        <v>239</v>
      </c>
      <c r="GYA326" s="28">
        <v>22</v>
      </c>
      <c r="GYB326" s="75" t="s">
        <v>238</v>
      </c>
      <c r="GYC326" s="78" t="s">
        <v>239</v>
      </c>
      <c r="GYE326" s="28">
        <v>22</v>
      </c>
      <c r="GYF326" s="75" t="s">
        <v>238</v>
      </c>
      <c r="GYG326" s="78" t="s">
        <v>239</v>
      </c>
      <c r="GYI326" s="28">
        <v>22</v>
      </c>
      <c r="GYJ326" s="75" t="s">
        <v>238</v>
      </c>
      <c r="GYK326" s="78" t="s">
        <v>239</v>
      </c>
      <c r="GYM326" s="28">
        <v>22</v>
      </c>
      <c r="GYN326" s="75" t="s">
        <v>238</v>
      </c>
      <c r="GYO326" s="78" t="s">
        <v>239</v>
      </c>
      <c r="GYQ326" s="28">
        <v>22</v>
      </c>
      <c r="GYR326" s="75" t="s">
        <v>238</v>
      </c>
      <c r="GYS326" s="78" t="s">
        <v>239</v>
      </c>
      <c r="GYU326" s="28">
        <v>22</v>
      </c>
      <c r="GYV326" s="75" t="s">
        <v>238</v>
      </c>
      <c r="GYW326" s="78" t="s">
        <v>239</v>
      </c>
      <c r="GYY326" s="28">
        <v>22</v>
      </c>
      <c r="GYZ326" s="75" t="s">
        <v>238</v>
      </c>
      <c r="GZA326" s="78" t="s">
        <v>239</v>
      </c>
      <c r="GZC326" s="28">
        <v>22</v>
      </c>
      <c r="GZD326" s="75" t="s">
        <v>238</v>
      </c>
      <c r="GZE326" s="78" t="s">
        <v>239</v>
      </c>
      <c r="GZG326" s="28">
        <v>22</v>
      </c>
      <c r="GZH326" s="75" t="s">
        <v>238</v>
      </c>
      <c r="GZI326" s="78" t="s">
        <v>239</v>
      </c>
      <c r="GZK326" s="28">
        <v>22</v>
      </c>
      <c r="GZL326" s="75" t="s">
        <v>238</v>
      </c>
      <c r="GZM326" s="78" t="s">
        <v>239</v>
      </c>
      <c r="GZO326" s="28">
        <v>22</v>
      </c>
      <c r="GZP326" s="75" t="s">
        <v>238</v>
      </c>
      <c r="GZQ326" s="78" t="s">
        <v>239</v>
      </c>
      <c r="GZS326" s="28">
        <v>22</v>
      </c>
      <c r="GZT326" s="75" t="s">
        <v>238</v>
      </c>
      <c r="GZU326" s="78" t="s">
        <v>239</v>
      </c>
      <c r="GZW326" s="28">
        <v>22</v>
      </c>
      <c r="GZX326" s="75" t="s">
        <v>238</v>
      </c>
      <c r="GZY326" s="78" t="s">
        <v>239</v>
      </c>
      <c r="HAA326" s="28">
        <v>22</v>
      </c>
      <c r="HAB326" s="75" t="s">
        <v>238</v>
      </c>
      <c r="HAC326" s="78" t="s">
        <v>239</v>
      </c>
      <c r="HAE326" s="28">
        <v>22</v>
      </c>
      <c r="HAF326" s="75" t="s">
        <v>238</v>
      </c>
      <c r="HAG326" s="78" t="s">
        <v>239</v>
      </c>
      <c r="HAI326" s="28">
        <v>22</v>
      </c>
      <c r="HAJ326" s="75" t="s">
        <v>238</v>
      </c>
      <c r="HAK326" s="78" t="s">
        <v>239</v>
      </c>
      <c r="HAM326" s="28">
        <v>22</v>
      </c>
      <c r="HAN326" s="75" t="s">
        <v>238</v>
      </c>
      <c r="HAO326" s="78" t="s">
        <v>239</v>
      </c>
      <c r="HAQ326" s="28">
        <v>22</v>
      </c>
      <c r="HAR326" s="75" t="s">
        <v>238</v>
      </c>
      <c r="HAS326" s="78" t="s">
        <v>239</v>
      </c>
      <c r="HAU326" s="28">
        <v>22</v>
      </c>
      <c r="HAV326" s="75" t="s">
        <v>238</v>
      </c>
      <c r="HAW326" s="78" t="s">
        <v>239</v>
      </c>
      <c r="HAY326" s="28">
        <v>22</v>
      </c>
      <c r="HAZ326" s="75" t="s">
        <v>238</v>
      </c>
      <c r="HBA326" s="78" t="s">
        <v>239</v>
      </c>
      <c r="HBC326" s="28">
        <v>22</v>
      </c>
      <c r="HBD326" s="75" t="s">
        <v>238</v>
      </c>
      <c r="HBE326" s="78" t="s">
        <v>239</v>
      </c>
      <c r="HBG326" s="28">
        <v>22</v>
      </c>
      <c r="HBH326" s="75" t="s">
        <v>238</v>
      </c>
      <c r="HBI326" s="78" t="s">
        <v>239</v>
      </c>
      <c r="HBK326" s="28">
        <v>22</v>
      </c>
      <c r="HBL326" s="75" t="s">
        <v>238</v>
      </c>
      <c r="HBM326" s="78" t="s">
        <v>239</v>
      </c>
      <c r="HBO326" s="28">
        <v>22</v>
      </c>
      <c r="HBP326" s="75" t="s">
        <v>238</v>
      </c>
      <c r="HBQ326" s="78" t="s">
        <v>239</v>
      </c>
      <c r="HBS326" s="28">
        <v>22</v>
      </c>
      <c r="HBT326" s="75" t="s">
        <v>238</v>
      </c>
      <c r="HBU326" s="78" t="s">
        <v>239</v>
      </c>
      <c r="HBW326" s="28">
        <v>22</v>
      </c>
      <c r="HBX326" s="75" t="s">
        <v>238</v>
      </c>
      <c r="HBY326" s="78" t="s">
        <v>239</v>
      </c>
      <c r="HCA326" s="28">
        <v>22</v>
      </c>
      <c r="HCB326" s="75" t="s">
        <v>238</v>
      </c>
      <c r="HCC326" s="78" t="s">
        <v>239</v>
      </c>
      <c r="HCE326" s="28">
        <v>22</v>
      </c>
      <c r="HCF326" s="75" t="s">
        <v>238</v>
      </c>
      <c r="HCG326" s="78" t="s">
        <v>239</v>
      </c>
      <c r="HCI326" s="28">
        <v>22</v>
      </c>
      <c r="HCJ326" s="75" t="s">
        <v>238</v>
      </c>
      <c r="HCK326" s="78" t="s">
        <v>239</v>
      </c>
      <c r="HCM326" s="28">
        <v>22</v>
      </c>
      <c r="HCN326" s="75" t="s">
        <v>238</v>
      </c>
      <c r="HCO326" s="78" t="s">
        <v>239</v>
      </c>
      <c r="HCQ326" s="28">
        <v>22</v>
      </c>
      <c r="HCR326" s="75" t="s">
        <v>238</v>
      </c>
      <c r="HCS326" s="78" t="s">
        <v>239</v>
      </c>
      <c r="HCU326" s="28">
        <v>22</v>
      </c>
      <c r="HCV326" s="75" t="s">
        <v>238</v>
      </c>
      <c r="HCW326" s="78" t="s">
        <v>239</v>
      </c>
      <c r="HCY326" s="28">
        <v>22</v>
      </c>
      <c r="HCZ326" s="75" t="s">
        <v>238</v>
      </c>
      <c r="HDA326" s="78" t="s">
        <v>239</v>
      </c>
      <c r="HDC326" s="28">
        <v>22</v>
      </c>
      <c r="HDD326" s="75" t="s">
        <v>238</v>
      </c>
      <c r="HDE326" s="78" t="s">
        <v>239</v>
      </c>
      <c r="HDG326" s="28">
        <v>22</v>
      </c>
      <c r="HDH326" s="75" t="s">
        <v>238</v>
      </c>
      <c r="HDI326" s="78" t="s">
        <v>239</v>
      </c>
      <c r="HDK326" s="28">
        <v>22</v>
      </c>
      <c r="HDL326" s="75" t="s">
        <v>238</v>
      </c>
      <c r="HDM326" s="78" t="s">
        <v>239</v>
      </c>
      <c r="HDO326" s="28">
        <v>22</v>
      </c>
      <c r="HDP326" s="75" t="s">
        <v>238</v>
      </c>
      <c r="HDQ326" s="78" t="s">
        <v>239</v>
      </c>
      <c r="HDS326" s="28">
        <v>22</v>
      </c>
      <c r="HDT326" s="75" t="s">
        <v>238</v>
      </c>
      <c r="HDU326" s="78" t="s">
        <v>239</v>
      </c>
      <c r="HDW326" s="28">
        <v>22</v>
      </c>
      <c r="HDX326" s="75" t="s">
        <v>238</v>
      </c>
      <c r="HDY326" s="78" t="s">
        <v>239</v>
      </c>
      <c r="HEA326" s="28">
        <v>22</v>
      </c>
      <c r="HEB326" s="75" t="s">
        <v>238</v>
      </c>
      <c r="HEC326" s="78" t="s">
        <v>239</v>
      </c>
      <c r="HEE326" s="28">
        <v>22</v>
      </c>
      <c r="HEF326" s="75" t="s">
        <v>238</v>
      </c>
      <c r="HEG326" s="78" t="s">
        <v>239</v>
      </c>
      <c r="HEI326" s="28">
        <v>22</v>
      </c>
      <c r="HEJ326" s="75" t="s">
        <v>238</v>
      </c>
      <c r="HEK326" s="78" t="s">
        <v>239</v>
      </c>
      <c r="HEM326" s="28">
        <v>22</v>
      </c>
      <c r="HEN326" s="75" t="s">
        <v>238</v>
      </c>
      <c r="HEO326" s="78" t="s">
        <v>239</v>
      </c>
      <c r="HEQ326" s="28">
        <v>22</v>
      </c>
      <c r="HER326" s="75" t="s">
        <v>238</v>
      </c>
      <c r="HES326" s="78" t="s">
        <v>239</v>
      </c>
      <c r="HEU326" s="28">
        <v>22</v>
      </c>
      <c r="HEV326" s="75" t="s">
        <v>238</v>
      </c>
      <c r="HEW326" s="78" t="s">
        <v>239</v>
      </c>
      <c r="HEY326" s="28">
        <v>22</v>
      </c>
      <c r="HEZ326" s="75" t="s">
        <v>238</v>
      </c>
      <c r="HFA326" s="78" t="s">
        <v>239</v>
      </c>
      <c r="HFC326" s="28">
        <v>22</v>
      </c>
      <c r="HFD326" s="75" t="s">
        <v>238</v>
      </c>
      <c r="HFE326" s="78" t="s">
        <v>239</v>
      </c>
      <c r="HFG326" s="28">
        <v>22</v>
      </c>
      <c r="HFH326" s="75" t="s">
        <v>238</v>
      </c>
      <c r="HFI326" s="78" t="s">
        <v>239</v>
      </c>
      <c r="HFK326" s="28">
        <v>22</v>
      </c>
      <c r="HFL326" s="75" t="s">
        <v>238</v>
      </c>
      <c r="HFM326" s="78" t="s">
        <v>239</v>
      </c>
      <c r="HFO326" s="28">
        <v>22</v>
      </c>
      <c r="HFP326" s="75" t="s">
        <v>238</v>
      </c>
      <c r="HFQ326" s="78" t="s">
        <v>239</v>
      </c>
      <c r="HFS326" s="28">
        <v>22</v>
      </c>
      <c r="HFT326" s="75" t="s">
        <v>238</v>
      </c>
      <c r="HFU326" s="78" t="s">
        <v>239</v>
      </c>
      <c r="HFW326" s="28">
        <v>22</v>
      </c>
      <c r="HFX326" s="75" t="s">
        <v>238</v>
      </c>
      <c r="HFY326" s="78" t="s">
        <v>239</v>
      </c>
      <c r="HGA326" s="28">
        <v>22</v>
      </c>
      <c r="HGB326" s="75" t="s">
        <v>238</v>
      </c>
      <c r="HGC326" s="78" t="s">
        <v>239</v>
      </c>
      <c r="HGE326" s="28">
        <v>22</v>
      </c>
      <c r="HGF326" s="75" t="s">
        <v>238</v>
      </c>
      <c r="HGG326" s="78" t="s">
        <v>239</v>
      </c>
      <c r="HGI326" s="28">
        <v>22</v>
      </c>
      <c r="HGJ326" s="75" t="s">
        <v>238</v>
      </c>
      <c r="HGK326" s="78" t="s">
        <v>239</v>
      </c>
      <c r="HGM326" s="28">
        <v>22</v>
      </c>
      <c r="HGN326" s="75" t="s">
        <v>238</v>
      </c>
      <c r="HGO326" s="78" t="s">
        <v>239</v>
      </c>
      <c r="HGQ326" s="28">
        <v>22</v>
      </c>
      <c r="HGR326" s="75" t="s">
        <v>238</v>
      </c>
      <c r="HGS326" s="78" t="s">
        <v>239</v>
      </c>
      <c r="HGU326" s="28">
        <v>22</v>
      </c>
      <c r="HGV326" s="75" t="s">
        <v>238</v>
      </c>
      <c r="HGW326" s="78" t="s">
        <v>239</v>
      </c>
      <c r="HGY326" s="28">
        <v>22</v>
      </c>
      <c r="HGZ326" s="75" t="s">
        <v>238</v>
      </c>
      <c r="HHA326" s="78" t="s">
        <v>239</v>
      </c>
      <c r="HHC326" s="28">
        <v>22</v>
      </c>
      <c r="HHD326" s="75" t="s">
        <v>238</v>
      </c>
      <c r="HHE326" s="78" t="s">
        <v>239</v>
      </c>
      <c r="HHG326" s="28">
        <v>22</v>
      </c>
      <c r="HHH326" s="75" t="s">
        <v>238</v>
      </c>
      <c r="HHI326" s="78" t="s">
        <v>239</v>
      </c>
      <c r="HHK326" s="28">
        <v>22</v>
      </c>
      <c r="HHL326" s="75" t="s">
        <v>238</v>
      </c>
      <c r="HHM326" s="78" t="s">
        <v>239</v>
      </c>
      <c r="HHO326" s="28">
        <v>22</v>
      </c>
      <c r="HHP326" s="75" t="s">
        <v>238</v>
      </c>
      <c r="HHQ326" s="78" t="s">
        <v>239</v>
      </c>
      <c r="HHS326" s="28">
        <v>22</v>
      </c>
      <c r="HHT326" s="75" t="s">
        <v>238</v>
      </c>
      <c r="HHU326" s="78" t="s">
        <v>239</v>
      </c>
      <c r="HHW326" s="28">
        <v>22</v>
      </c>
      <c r="HHX326" s="75" t="s">
        <v>238</v>
      </c>
      <c r="HHY326" s="78" t="s">
        <v>239</v>
      </c>
      <c r="HIA326" s="28">
        <v>22</v>
      </c>
      <c r="HIB326" s="75" t="s">
        <v>238</v>
      </c>
      <c r="HIC326" s="78" t="s">
        <v>239</v>
      </c>
      <c r="HIE326" s="28">
        <v>22</v>
      </c>
      <c r="HIF326" s="75" t="s">
        <v>238</v>
      </c>
      <c r="HIG326" s="78" t="s">
        <v>239</v>
      </c>
      <c r="HII326" s="28">
        <v>22</v>
      </c>
      <c r="HIJ326" s="75" t="s">
        <v>238</v>
      </c>
      <c r="HIK326" s="78" t="s">
        <v>239</v>
      </c>
      <c r="HIM326" s="28">
        <v>22</v>
      </c>
      <c r="HIN326" s="75" t="s">
        <v>238</v>
      </c>
      <c r="HIO326" s="78" t="s">
        <v>239</v>
      </c>
      <c r="HIQ326" s="28">
        <v>22</v>
      </c>
      <c r="HIR326" s="75" t="s">
        <v>238</v>
      </c>
      <c r="HIS326" s="78" t="s">
        <v>239</v>
      </c>
      <c r="HIU326" s="28">
        <v>22</v>
      </c>
      <c r="HIV326" s="75" t="s">
        <v>238</v>
      </c>
      <c r="HIW326" s="78" t="s">
        <v>239</v>
      </c>
      <c r="HIY326" s="28">
        <v>22</v>
      </c>
      <c r="HIZ326" s="75" t="s">
        <v>238</v>
      </c>
      <c r="HJA326" s="78" t="s">
        <v>239</v>
      </c>
      <c r="HJC326" s="28">
        <v>22</v>
      </c>
      <c r="HJD326" s="75" t="s">
        <v>238</v>
      </c>
      <c r="HJE326" s="78" t="s">
        <v>239</v>
      </c>
      <c r="HJG326" s="28">
        <v>22</v>
      </c>
      <c r="HJH326" s="75" t="s">
        <v>238</v>
      </c>
      <c r="HJI326" s="78" t="s">
        <v>239</v>
      </c>
      <c r="HJK326" s="28">
        <v>22</v>
      </c>
      <c r="HJL326" s="75" t="s">
        <v>238</v>
      </c>
      <c r="HJM326" s="78" t="s">
        <v>239</v>
      </c>
      <c r="HJO326" s="28">
        <v>22</v>
      </c>
      <c r="HJP326" s="75" t="s">
        <v>238</v>
      </c>
      <c r="HJQ326" s="78" t="s">
        <v>239</v>
      </c>
      <c r="HJS326" s="28">
        <v>22</v>
      </c>
      <c r="HJT326" s="75" t="s">
        <v>238</v>
      </c>
      <c r="HJU326" s="78" t="s">
        <v>239</v>
      </c>
      <c r="HJW326" s="28">
        <v>22</v>
      </c>
      <c r="HJX326" s="75" t="s">
        <v>238</v>
      </c>
      <c r="HJY326" s="78" t="s">
        <v>239</v>
      </c>
      <c r="HKA326" s="28">
        <v>22</v>
      </c>
      <c r="HKB326" s="75" t="s">
        <v>238</v>
      </c>
      <c r="HKC326" s="78" t="s">
        <v>239</v>
      </c>
      <c r="HKE326" s="28">
        <v>22</v>
      </c>
      <c r="HKF326" s="75" t="s">
        <v>238</v>
      </c>
      <c r="HKG326" s="78" t="s">
        <v>239</v>
      </c>
      <c r="HKI326" s="28">
        <v>22</v>
      </c>
      <c r="HKJ326" s="75" t="s">
        <v>238</v>
      </c>
      <c r="HKK326" s="78" t="s">
        <v>239</v>
      </c>
      <c r="HKM326" s="28">
        <v>22</v>
      </c>
      <c r="HKN326" s="75" t="s">
        <v>238</v>
      </c>
      <c r="HKO326" s="78" t="s">
        <v>239</v>
      </c>
      <c r="HKQ326" s="28">
        <v>22</v>
      </c>
      <c r="HKR326" s="75" t="s">
        <v>238</v>
      </c>
      <c r="HKS326" s="78" t="s">
        <v>239</v>
      </c>
      <c r="HKU326" s="28">
        <v>22</v>
      </c>
      <c r="HKV326" s="75" t="s">
        <v>238</v>
      </c>
      <c r="HKW326" s="78" t="s">
        <v>239</v>
      </c>
      <c r="HKY326" s="28">
        <v>22</v>
      </c>
      <c r="HKZ326" s="75" t="s">
        <v>238</v>
      </c>
      <c r="HLA326" s="78" t="s">
        <v>239</v>
      </c>
      <c r="HLC326" s="28">
        <v>22</v>
      </c>
      <c r="HLD326" s="75" t="s">
        <v>238</v>
      </c>
      <c r="HLE326" s="78" t="s">
        <v>239</v>
      </c>
      <c r="HLG326" s="28">
        <v>22</v>
      </c>
      <c r="HLH326" s="75" t="s">
        <v>238</v>
      </c>
      <c r="HLI326" s="78" t="s">
        <v>239</v>
      </c>
      <c r="HLK326" s="28">
        <v>22</v>
      </c>
      <c r="HLL326" s="75" t="s">
        <v>238</v>
      </c>
      <c r="HLM326" s="78" t="s">
        <v>239</v>
      </c>
      <c r="HLO326" s="28">
        <v>22</v>
      </c>
      <c r="HLP326" s="75" t="s">
        <v>238</v>
      </c>
      <c r="HLQ326" s="78" t="s">
        <v>239</v>
      </c>
      <c r="HLS326" s="28">
        <v>22</v>
      </c>
      <c r="HLT326" s="75" t="s">
        <v>238</v>
      </c>
      <c r="HLU326" s="78" t="s">
        <v>239</v>
      </c>
      <c r="HLW326" s="28">
        <v>22</v>
      </c>
      <c r="HLX326" s="75" t="s">
        <v>238</v>
      </c>
      <c r="HLY326" s="78" t="s">
        <v>239</v>
      </c>
      <c r="HMA326" s="28">
        <v>22</v>
      </c>
      <c r="HMB326" s="75" t="s">
        <v>238</v>
      </c>
      <c r="HMC326" s="78" t="s">
        <v>239</v>
      </c>
      <c r="HME326" s="28">
        <v>22</v>
      </c>
      <c r="HMF326" s="75" t="s">
        <v>238</v>
      </c>
      <c r="HMG326" s="78" t="s">
        <v>239</v>
      </c>
      <c r="HMI326" s="28">
        <v>22</v>
      </c>
      <c r="HMJ326" s="75" t="s">
        <v>238</v>
      </c>
      <c r="HMK326" s="78" t="s">
        <v>239</v>
      </c>
      <c r="HMM326" s="28">
        <v>22</v>
      </c>
      <c r="HMN326" s="75" t="s">
        <v>238</v>
      </c>
      <c r="HMO326" s="78" t="s">
        <v>239</v>
      </c>
      <c r="HMQ326" s="28">
        <v>22</v>
      </c>
      <c r="HMR326" s="75" t="s">
        <v>238</v>
      </c>
      <c r="HMS326" s="78" t="s">
        <v>239</v>
      </c>
      <c r="HMU326" s="28">
        <v>22</v>
      </c>
      <c r="HMV326" s="75" t="s">
        <v>238</v>
      </c>
      <c r="HMW326" s="78" t="s">
        <v>239</v>
      </c>
      <c r="HMY326" s="28">
        <v>22</v>
      </c>
      <c r="HMZ326" s="75" t="s">
        <v>238</v>
      </c>
      <c r="HNA326" s="78" t="s">
        <v>239</v>
      </c>
      <c r="HNC326" s="28">
        <v>22</v>
      </c>
      <c r="HND326" s="75" t="s">
        <v>238</v>
      </c>
      <c r="HNE326" s="78" t="s">
        <v>239</v>
      </c>
      <c r="HNG326" s="28">
        <v>22</v>
      </c>
      <c r="HNH326" s="75" t="s">
        <v>238</v>
      </c>
      <c r="HNI326" s="78" t="s">
        <v>239</v>
      </c>
      <c r="HNK326" s="28">
        <v>22</v>
      </c>
      <c r="HNL326" s="75" t="s">
        <v>238</v>
      </c>
      <c r="HNM326" s="78" t="s">
        <v>239</v>
      </c>
      <c r="HNO326" s="28">
        <v>22</v>
      </c>
      <c r="HNP326" s="75" t="s">
        <v>238</v>
      </c>
      <c r="HNQ326" s="78" t="s">
        <v>239</v>
      </c>
      <c r="HNS326" s="28">
        <v>22</v>
      </c>
      <c r="HNT326" s="75" t="s">
        <v>238</v>
      </c>
      <c r="HNU326" s="78" t="s">
        <v>239</v>
      </c>
      <c r="HNW326" s="28">
        <v>22</v>
      </c>
      <c r="HNX326" s="75" t="s">
        <v>238</v>
      </c>
      <c r="HNY326" s="78" t="s">
        <v>239</v>
      </c>
      <c r="HOA326" s="28">
        <v>22</v>
      </c>
      <c r="HOB326" s="75" t="s">
        <v>238</v>
      </c>
      <c r="HOC326" s="78" t="s">
        <v>239</v>
      </c>
      <c r="HOE326" s="28">
        <v>22</v>
      </c>
      <c r="HOF326" s="75" t="s">
        <v>238</v>
      </c>
      <c r="HOG326" s="78" t="s">
        <v>239</v>
      </c>
      <c r="HOI326" s="28">
        <v>22</v>
      </c>
      <c r="HOJ326" s="75" t="s">
        <v>238</v>
      </c>
      <c r="HOK326" s="78" t="s">
        <v>239</v>
      </c>
      <c r="HOM326" s="28">
        <v>22</v>
      </c>
      <c r="HON326" s="75" t="s">
        <v>238</v>
      </c>
      <c r="HOO326" s="78" t="s">
        <v>239</v>
      </c>
      <c r="HOQ326" s="28">
        <v>22</v>
      </c>
      <c r="HOR326" s="75" t="s">
        <v>238</v>
      </c>
      <c r="HOS326" s="78" t="s">
        <v>239</v>
      </c>
      <c r="HOU326" s="28">
        <v>22</v>
      </c>
      <c r="HOV326" s="75" t="s">
        <v>238</v>
      </c>
      <c r="HOW326" s="78" t="s">
        <v>239</v>
      </c>
      <c r="HOY326" s="28">
        <v>22</v>
      </c>
      <c r="HOZ326" s="75" t="s">
        <v>238</v>
      </c>
      <c r="HPA326" s="78" t="s">
        <v>239</v>
      </c>
      <c r="HPC326" s="28">
        <v>22</v>
      </c>
      <c r="HPD326" s="75" t="s">
        <v>238</v>
      </c>
      <c r="HPE326" s="78" t="s">
        <v>239</v>
      </c>
      <c r="HPG326" s="28">
        <v>22</v>
      </c>
      <c r="HPH326" s="75" t="s">
        <v>238</v>
      </c>
      <c r="HPI326" s="78" t="s">
        <v>239</v>
      </c>
      <c r="HPK326" s="28">
        <v>22</v>
      </c>
      <c r="HPL326" s="75" t="s">
        <v>238</v>
      </c>
      <c r="HPM326" s="78" t="s">
        <v>239</v>
      </c>
      <c r="HPO326" s="28">
        <v>22</v>
      </c>
      <c r="HPP326" s="75" t="s">
        <v>238</v>
      </c>
      <c r="HPQ326" s="78" t="s">
        <v>239</v>
      </c>
      <c r="HPS326" s="28">
        <v>22</v>
      </c>
      <c r="HPT326" s="75" t="s">
        <v>238</v>
      </c>
      <c r="HPU326" s="78" t="s">
        <v>239</v>
      </c>
      <c r="HPW326" s="28">
        <v>22</v>
      </c>
      <c r="HPX326" s="75" t="s">
        <v>238</v>
      </c>
      <c r="HPY326" s="78" t="s">
        <v>239</v>
      </c>
      <c r="HQA326" s="28">
        <v>22</v>
      </c>
      <c r="HQB326" s="75" t="s">
        <v>238</v>
      </c>
      <c r="HQC326" s="78" t="s">
        <v>239</v>
      </c>
      <c r="HQE326" s="28">
        <v>22</v>
      </c>
      <c r="HQF326" s="75" t="s">
        <v>238</v>
      </c>
      <c r="HQG326" s="78" t="s">
        <v>239</v>
      </c>
      <c r="HQI326" s="28">
        <v>22</v>
      </c>
      <c r="HQJ326" s="75" t="s">
        <v>238</v>
      </c>
      <c r="HQK326" s="78" t="s">
        <v>239</v>
      </c>
      <c r="HQM326" s="28">
        <v>22</v>
      </c>
      <c r="HQN326" s="75" t="s">
        <v>238</v>
      </c>
      <c r="HQO326" s="78" t="s">
        <v>239</v>
      </c>
      <c r="HQQ326" s="28">
        <v>22</v>
      </c>
      <c r="HQR326" s="75" t="s">
        <v>238</v>
      </c>
      <c r="HQS326" s="78" t="s">
        <v>239</v>
      </c>
      <c r="HQU326" s="28">
        <v>22</v>
      </c>
      <c r="HQV326" s="75" t="s">
        <v>238</v>
      </c>
      <c r="HQW326" s="78" t="s">
        <v>239</v>
      </c>
      <c r="HQY326" s="28">
        <v>22</v>
      </c>
      <c r="HQZ326" s="75" t="s">
        <v>238</v>
      </c>
      <c r="HRA326" s="78" t="s">
        <v>239</v>
      </c>
      <c r="HRC326" s="28">
        <v>22</v>
      </c>
      <c r="HRD326" s="75" t="s">
        <v>238</v>
      </c>
      <c r="HRE326" s="78" t="s">
        <v>239</v>
      </c>
      <c r="HRG326" s="28">
        <v>22</v>
      </c>
      <c r="HRH326" s="75" t="s">
        <v>238</v>
      </c>
      <c r="HRI326" s="78" t="s">
        <v>239</v>
      </c>
      <c r="HRK326" s="28">
        <v>22</v>
      </c>
      <c r="HRL326" s="75" t="s">
        <v>238</v>
      </c>
      <c r="HRM326" s="78" t="s">
        <v>239</v>
      </c>
      <c r="HRO326" s="28">
        <v>22</v>
      </c>
      <c r="HRP326" s="75" t="s">
        <v>238</v>
      </c>
      <c r="HRQ326" s="78" t="s">
        <v>239</v>
      </c>
      <c r="HRS326" s="28">
        <v>22</v>
      </c>
      <c r="HRT326" s="75" t="s">
        <v>238</v>
      </c>
      <c r="HRU326" s="78" t="s">
        <v>239</v>
      </c>
      <c r="HRW326" s="28">
        <v>22</v>
      </c>
      <c r="HRX326" s="75" t="s">
        <v>238</v>
      </c>
      <c r="HRY326" s="78" t="s">
        <v>239</v>
      </c>
      <c r="HSA326" s="28">
        <v>22</v>
      </c>
      <c r="HSB326" s="75" t="s">
        <v>238</v>
      </c>
      <c r="HSC326" s="78" t="s">
        <v>239</v>
      </c>
      <c r="HSE326" s="28">
        <v>22</v>
      </c>
      <c r="HSF326" s="75" t="s">
        <v>238</v>
      </c>
      <c r="HSG326" s="78" t="s">
        <v>239</v>
      </c>
      <c r="HSI326" s="28">
        <v>22</v>
      </c>
      <c r="HSJ326" s="75" t="s">
        <v>238</v>
      </c>
      <c r="HSK326" s="78" t="s">
        <v>239</v>
      </c>
      <c r="HSM326" s="28">
        <v>22</v>
      </c>
      <c r="HSN326" s="75" t="s">
        <v>238</v>
      </c>
      <c r="HSO326" s="78" t="s">
        <v>239</v>
      </c>
      <c r="HSQ326" s="28">
        <v>22</v>
      </c>
      <c r="HSR326" s="75" t="s">
        <v>238</v>
      </c>
      <c r="HSS326" s="78" t="s">
        <v>239</v>
      </c>
      <c r="HSU326" s="28">
        <v>22</v>
      </c>
      <c r="HSV326" s="75" t="s">
        <v>238</v>
      </c>
      <c r="HSW326" s="78" t="s">
        <v>239</v>
      </c>
      <c r="HSY326" s="28">
        <v>22</v>
      </c>
      <c r="HSZ326" s="75" t="s">
        <v>238</v>
      </c>
      <c r="HTA326" s="78" t="s">
        <v>239</v>
      </c>
      <c r="HTC326" s="28">
        <v>22</v>
      </c>
      <c r="HTD326" s="75" t="s">
        <v>238</v>
      </c>
      <c r="HTE326" s="78" t="s">
        <v>239</v>
      </c>
      <c r="HTG326" s="28">
        <v>22</v>
      </c>
      <c r="HTH326" s="75" t="s">
        <v>238</v>
      </c>
      <c r="HTI326" s="78" t="s">
        <v>239</v>
      </c>
      <c r="HTK326" s="28">
        <v>22</v>
      </c>
      <c r="HTL326" s="75" t="s">
        <v>238</v>
      </c>
      <c r="HTM326" s="78" t="s">
        <v>239</v>
      </c>
      <c r="HTO326" s="28">
        <v>22</v>
      </c>
      <c r="HTP326" s="75" t="s">
        <v>238</v>
      </c>
      <c r="HTQ326" s="78" t="s">
        <v>239</v>
      </c>
      <c r="HTS326" s="28">
        <v>22</v>
      </c>
      <c r="HTT326" s="75" t="s">
        <v>238</v>
      </c>
      <c r="HTU326" s="78" t="s">
        <v>239</v>
      </c>
      <c r="HTW326" s="28">
        <v>22</v>
      </c>
      <c r="HTX326" s="75" t="s">
        <v>238</v>
      </c>
      <c r="HTY326" s="78" t="s">
        <v>239</v>
      </c>
      <c r="HUA326" s="28">
        <v>22</v>
      </c>
      <c r="HUB326" s="75" t="s">
        <v>238</v>
      </c>
      <c r="HUC326" s="78" t="s">
        <v>239</v>
      </c>
      <c r="HUE326" s="28">
        <v>22</v>
      </c>
      <c r="HUF326" s="75" t="s">
        <v>238</v>
      </c>
      <c r="HUG326" s="78" t="s">
        <v>239</v>
      </c>
      <c r="HUI326" s="28">
        <v>22</v>
      </c>
      <c r="HUJ326" s="75" t="s">
        <v>238</v>
      </c>
      <c r="HUK326" s="78" t="s">
        <v>239</v>
      </c>
      <c r="HUM326" s="28">
        <v>22</v>
      </c>
      <c r="HUN326" s="75" t="s">
        <v>238</v>
      </c>
      <c r="HUO326" s="78" t="s">
        <v>239</v>
      </c>
      <c r="HUQ326" s="28">
        <v>22</v>
      </c>
      <c r="HUR326" s="75" t="s">
        <v>238</v>
      </c>
      <c r="HUS326" s="78" t="s">
        <v>239</v>
      </c>
      <c r="HUU326" s="28">
        <v>22</v>
      </c>
      <c r="HUV326" s="75" t="s">
        <v>238</v>
      </c>
      <c r="HUW326" s="78" t="s">
        <v>239</v>
      </c>
      <c r="HUY326" s="28">
        <v>22</v>
      </c>
      <c r="HUZ326" s="75" t="s">
        <v>238</v>
      </c>
      <c r="HVA326" s="78" t="s">
        <v>239</v>
      </c>
      <c r="HVC326" s="28">
        <v>22</v>
      </c>
      <c r="HVD326" s="75" t="s">
        <v>238</v>
      </c>
      <c r="HVE326" s="78" t="s">
        <v>239</v>
      </c>
      <c r="HVG326" s="28">
        <v>22</v>
      </c>
      <c r="HVH326" s="75" t="s">
        <v>238</v>
      </c>
      <c r="HVI326" s="78" t="s">
        <v>239</v>
      </c>
      <c r="HVK326" s="28">
        <v>22</v>
      </c>
      <c r="HVL326" s="75" t="s">
        <v>238</v>
      </c>
      <c r="HVM326" s="78" t="s">
        <v>239</v>
      </c>
      <c r="HVO326" s="28">
        <v>22</v>
      </c>
      <c r="HVP326" s="75" t="s">
        <v>238</v>
      </c>
      <c r="HVQ326" s="78" t="s">
        <v>239</v>
      </c>
      <c r="HVS326" s="28">
        <v>22</v>
      </c>
      <c r="HVT326" s="75" t="s">
        <v>238</v>
      </c>
      <c r="HVU326" s="78" t="s">
        <v>239</v>
      </c>
      <c r="HVW326" s="28">
        <v>22</v>
      </c>
      <c r="HVX326" s="75" t="s">
        <v>238</v>
      </c>
      <c r="HVY326" s="78" t="s">
        <v>239</v>
      </c>
      <c r="HWA326" s="28">
        <v>22</v>
      </c>
      <c r="HWB326" s="75" t="s">
        <v>238</v>
      </c>
      <c r="HWC326" s="78" t="s">
        <v>239</v>
      </c>
      <c r="HWE326" s="28">
        <v>22</v>
      </c>
      <c r="HWF326" s="75" t="s">
        <v>238</v>
      </c>
      <c r="HWG326" s="78" t="s">
        <v>239</v>
      </c>
      <c r="HWI326" s="28">
        <v>22</v>
      </c>
      <c r="HWJ326" s="75" t="s">
        <v>238</v>
      </c>
      <c r="HWK326" s="78" t="s">
        <v>239</v>
      </c>
      <c r="HWM326" s="28">
        <v>22</v>
      </c>
      <c r="HWN326" s="75" t="s">
        <v>238</v>
      </c>
      <c r="HWO326" s="78" t="s">
        <v>239</v>
      </c>
      <c r="HWQ326" s="28">
        <v>22</v>
      </c>
      <c r="HWR326" s="75" t="s">
        <v>238</v>
      </c>
      <c r="HWS326" s="78" t="s">
        <v>239</v>
      </c>
      <c r="HWU326" s="28">
        <v>22</v>
      </c>
      <c r="HWV326" s="75" t="s">
        <v>238</v>
      </c>
      <c r="HWW326" s="78" t="s">
        <v>239</v>
      </c>
      <c r="HWY326" s="28">
        <v>22</v>
      </c>
      <c r="HWZ326" s="75" t="s">
        <v>238</v>
      </c>
      <c r="HXA326" s="78" t="s">
        <v>239</v>
      </c>
      <c r="HXC326" s="28">
        <v>22</v>
      </c>
      <c r="HXD326" s="75" t="s">
        <v>238</v>
      </c>
      <c r="HXE326" s="78" t="s">
        <v>239</v>
      </c>
      <c r="HXG326" s="28">
        <v>22</v>
      </c>
      <c r="HXH326" s="75" t="s">
        <v>238</v>
      </c>
      <c r="HXI326" s="78" t="s">
        <v>239</v>
      </c>
      <c r="HXK326" s="28">
        <v>22</v>
      </c>
      <c r="HXL326" s="75" t="s">
        <v>238</v>
      </c>
      <c r="HXM326" s="78" t="s">
        <v>239</v>
      </c>
      <c r="HXO326" s="28">
        <v>22</v>
      </c>
      <c r="HXP326" s="75" t="s">
        <v>238</v>
      </c>
      <c r="HXQ326" s="78" t="s">
        <v>239</v>
      </c>
      <c r="HXS326" s="28">
        <v>22</v>
      </c>
      <c r="HXT326" s="75" t="s">
        <v>238</v>
      </c>
      <c r="HXU326" s="78" t="s">
        <v>239</v>
      </c>
      <c r="HXW326" s="28">
        <v>22</v>
      </c>
      <c r="HXX326" s="75" t="s">
        <v>238</v>
      </c>
      <c r="HXY326" s="78" t="s">
        <v>239</v>
      </c>
      <c r="HYA326" s="28">
        <v>22</v>
      </c>
      <c r="HYB326" s="75" t="s">
        <v>238</v>
      </c>
      <c r="HYC326" s="78" t="s">
        <v>239</v>
      </c>
      <c r="HYE326" s="28">
        <v>22</v>
      </c>
      <c r="HYF326" s="75" t="s">
        <v>238</v>
      </c>
      <c r="HYG326" s="78" t="s">
        <v>239</v>
      </c>
      <c r="HYI326" s="28">
        <v>22</v>
      </c>
      <c r="HYJ326" s="75" t="s">
        <v>238</v>
      </c>
      <c r="HYK326" s="78" t="s">
        <v>239</v>
      </c>
      <c r="HYM326" s="28">
        <v>22</v>
      </c>
      <c r="HYN326" s="75" t="s">
        <v>238</v>
      </c>
      <c r="HYO326" s="78" t="s">
        <v>239</v>
      </c>
      <c r="HYQ326" s="28">
        <v>22</v>
      </c>
      <c r="HYR326" s="75" t="s">
        <v>238</v>
      </c>
      <c r="HYS326" s="78" t="s">
        <v>239</v>
      </c>
      <c r="HYU326" s="28">
        <v>22</v>
      </c>
      <c r="HYV326" s="75" t="s">
        <v>238</v>
      </c>
      <c r="HYW326" s="78" t="s">
        <v>239</v>
      </c>
      <c r="HYY326" s="28">
        <v>22</v>
      </c>
      <c r="HYZ326" s="75" t="s">
        <v>238</v>
      </c>
      <c r="HZA326" s="78" t="s">
        <v>239</v>
      </c>
      <c r="HZC326" s="28">
        <v>22</v>
      </c>
      <c r="HZD326" s="75" t="s">
        <v>238</v>
      </c>
      <c r="HZE326" s="78" t="s">
        <v>239</v>
      </c>
      <c r="HZG326" s="28">
        <v>22</v>
      </c>
      <c r="HZH326" s="75" t="s">
        <v>238</v>
      </c>
      <c r="HZI326" s="78" t="s">
        <v>239</v>
      </c>
      <c r="HZK326" s="28">
        <v>22</v>
      </c>
      <c r="HZL326" s="75" t="s">
        <v>238</v>
      </c>
      <c r="HZM326" s="78" t="s">
        <v>239</v>
      </c>
      <c r="HZO326" s="28">
        <v>22</v>
      </c>
      <c r="HZP326" s="75" t="s">
        <v>238</v>
      </c>
      <c r="HZQ326" s="78" t="s">
        <v>239</v>
      </c>
      <c r="HZS326" s="28">
        <v>22</v>
      </c>
      <c r="HZT326" s="75" t="s">
        <v>238</v>
      </c>
      <c r="HZU326" s="78" t="s">
        <v>239</v>
      </c>
      <c r="HZW326" s="28">
        <v>22</v>
      </c>
      <c r="HZX326" s="75" t="s">
        <v>238</v>
      </c>
      <c r="HZY326" s="78" t="s">
        <v>239</v>
      </c>
      <c r="IAA326" s="28">
        <v>22</v>
      </c>
      <c r="IAB326" s="75" t="s">
        <v>238</v>
      </c>
      <c r="IAC326" s="78" t="s">
        <v>239</v>
      </c>
      <c r="IAE326" s="28">
        <v>22</v>
      </c>
      <c r="IAF326" s="75" t="s">
        <v>238</v>
      </c>
      <c r="IAG326" s="78" t="s">
        <v>239</v>
      </c>
      <c r="IAI326" s="28">
        <v>22</v>
      </c>
      <c r="IAJ326" s="75" t="s">
        <v>238</v>
      </c>
      <c r="IAK326" s="78" t="s">
        <v>239</v>
      </c>
      <c r="IAM326" s="28">
        <v>22</v>
      </c>
      <c r="IAN326" s="75" t="s">
        <v>238</v>
      </c>
      <c r="IAO326" s="78" t="s">
        <v>239</v>
      </c>
      <c r="IAQ326" s="28">
        <v>22</v>
      </c>
      <c r="IAR326" s="75" t="s">
        <v>238</v>
      </c>
      <c r="IAS326" s="78" t="s">
        <v>239</v>
      </c>
      <c r="IAU326" s="28">
        <v>22</v>
      </c>
      <c r="IAV326" s="75" t="s">
        <v>238</v>
      </c>
      <c r="IAW326" s="78" t="s">
        <v>239</v>
      </c>
      <c r="IAY326" s="28">
        <v>22</v>
      </c>
      <c r="IAZ326" s="75" t="s">
        <v>238</v>
      </c>
      <c r="IBA326" s="78" t="s">
        <v>239</v>
      </c>
      <c r="IBC326" s="28">
        <v>22</v>
      </c>
      <c r="IBD326" s="75" t="s">
        <v>238</v>
      </c>
      <c r="IBE326" s="78" t="s">
        <v>239</v>
      </c>
      <c r="IBG326" s="28">
        <v>22</v>
      </c>
      <c r="IBH326" s="75" t="s">
        <v>238</v>
      </c>
      <c r="IBI326" s="78" t="s">
        <v>239</v>
      </c>
      <c r="IBK326" s="28">
        <v>22</v>
      </c>
      <c r="IBL326" s="75" t="s">
        <v>238</v>
      </c>
      <c r="IBM326" s="78" t="s">
        <v>239</v>
      </c>
      <c r="IBO326" s="28">
        <v>22</v>
      </c>
      <c r="IBP326" s="75" t="s">
        <v>238</v>
      </c>
      <c r="IBQ326" s="78" t="s">
        <v>239</v>
      </c>
      <c r="IBS326" s="28">
        <v>22</v>
      </c>
      <c r="IBT326" s="75" t="s">
        <v>238</v>
      </c>
      <c r="IBU326" s="78" t="s">
        <v>239</v>
      </c>
      <c r="IBW326" s="28">
        <v>22</v>
      </c>
      <c r="IBX326" s="75" t="s">
        <v>238</v>
      </c>
      <c r="IBY326" s="78" t="s">
        <v>239</v>
      </c>
      <c r="ICA326" s="28">
        <v>22</v>
      </c>
      <c r="ICB326" s="75" t="s">
        <v>238</v>
      </c>
      <c r="ICC326" s="78" t="s">
        <v>239</v>
      </c>
      <c r="ICE326" s="28">
        <v>22</v>
      </c>
      <c r="ICF326" s="75" t="s">
        <v>238</v>
      </c>
      <c r="ICG326" s="78" t="s">
        <v>239</v>
      </c>
      <c r="ICI326" s="28">
        <v>22</v>
      </c>
      <c r="ICJ326" s="75" t="s">
        <v>238</v>
      </c>
      <c r="ICK326" s="78" t="s">
        <v>239</v>
      </c>
      <c r="ICM326" s="28">
        <v>22</v>
      </c>
      <c r="ICN326" s="75" t="s">
        <v>238</v>
      </c>
      <c r="ICO326" s="78" t="s">
        <v>239</v>
      </c>
      <c r="ICQ326" s="28">
        <v>22</v>
      </c>
      <c r="ICR326" s="75" t="s">
        <v>238</v>
      </c>
      <c r="ICS326" s="78" t="s">
        <v>239</v>
      </c>
      <c r="ICU326" s="28">
        <v>22</v>
      </c>
      <c r="ICV326" s="75" t="s">
        <v>238</v>
      </c>
      <c r="ICW326" s="78" t="s">
        <v>239</v>
      </c>
      <c r="ICY326" s="28">
        <v>22</v>
      </c>
      <c r="ICZ326" s="75" t="s">
        <v>238</v>
      </c>
      <c r="IDA326" s="78" t="s">
        <v>239</v>
      </c>
      <c r="IDC326" s="28">
        <v>22</v>
      </c>
      <c r="IDD326" s="75" t="s">
        <v>238</v>
      </c>
      <c r="IDE326" s="78" t="s">
        <v>239</v>
      </c>
      <c r="IDG326" s="28">
        <v>22</v>
      </c>
      <c r="IDH326" s="75" t="s">
        <v>238</v>
      </c>
      <c r="IDI326" s="78" t="s">
        <v>239</v>
      </c>
      <c r="IDK326" s="28">
        <v>22</v>
      </c>
      <c r="IDL326" s="75" t="s">
        <v>238</v>
      </c>
      <c r="IDM326" s="78" t="s">
        <v>239</v>
      </c>
      <c r="IDO326" s="28">
        <v>22</v>
      </c>
      <c r="IDP326" s="75" t="s">
        <v>238</v>
      </c>
      <c r="IDQ326" s="78" t="s">
        <v>239</v>
      </c>
      <c r="IDS326" s="28">
        <v>22</v>
      </c>
      <c r="IDT326" s="75" t="s">
        <v>238</v>
      </c>
      <c r="IDU326" s="78" t="s">
        <v>239</v>
      </c>
      <c r="IDW326" s="28">
        <v>22</v>
      </c>
      <c r="IDX326" s="75" t="s">
        <v>238</v>
      </c>
      <c r="IDY326" s="78" t="s">
        <v>239</v>
      </c>
      <c r="IEA326" s="28">
        <v>22</v>
      </c>
      <c r="IEB326" s="75" t="s">
        <v>238</v>
      </c>
      <c r="IEC326" s="78" t="s">
        <v>239</v>
      </c>
      <c r="IEE326" s="28">
        <v>22</v>
      </c>
      <c r="IEF326" s="75" t="s">
        <v>238</v>
      </c>
      <c r="IEG326" s="78" t="s">
        <v>239</v>
      </c>
      <c r="IEI326" s="28">
        <v>22</v>
      </c>
      <c r="IEJ326" s="75" t="s">
        <v>238</v>
      </c>
      <c r="IEK326" s="78" t="s">
        <v>239</v>
      </c>
      <c r="IEM326" s="28">
        <v>22</v>
      </c>
      <c r="IEN326" s="75" t="s">
        <v>238</v>
      </c>
      <c r="IEO326" s="78" t="s">
        <v>239</v>
      </c>
      <c r="IEQ326" s="28">
        <v>22</v>
      </c>
      <c r="IER326" s="75" t="s">
        <v>238</v>
      </c>
      <c r="IES326" s="78" t="s">
        <v>239</v>
      </c>
      <c r="IEU326" s="28">
        <v>22</v>
      </c>
      <c r="IEV326" s="75" t="s">
        <v>238</v>
      </c>
      <c r="IEW326" s="78" t="s">
        <v>239</v>
      </c>
      <c r="IEY326" s="28">
        <v>22</v>
      </c>
      <c r="IEZ326" s="75" t="s">
        <v>238</v>
      </c>
      <c r="IFA326" s="78" t="s">
        <v>239</v>
      </c>
      <c r="IFC326" s="28">
        <v>22</v>
      </c>
      <c r="IFD326" s="75" t="s">
        <v>238</v>
      </c>
      <c r="IFE326" s="78" t="s">
        <v>239</v>
      </c>
      <c r="IFG326" s="28">
        <v>22</v>
      </c>
      <c r="IFH326" s="75" t="s">
        <v>238</v>
      </c>
      <c r="IFI326" s="78" t="s">
        <v>239</v>
      </c>
      <c r="IFK326" s="28">
        <v>22</v>
      </c>
      <c r="IFL326" s="75" t="s">
        <v>238</v>
      </c>
      <c r="IFM326" s="78" t="s">
        <v>239</v>
      </c>
      <c r="IFO326" s="28">
        <v>22</v>
      </c>
      <c r="IFP326" s="75" t="s">
        <v>238</v>
      </c>
      <c r="IFQ326" s="78" t="s">
        <v>239</v>
      </c>
      <c r="IFS326" s="28">
        <v>22</v>
      </c>
      <c r="IFT326" s="75" t="s">
        <v>238</v>
      </c>
      <c r="IFU326" s="78" t="s">
        <v>239</v>
      </c>
      <c r="IFW326" s="28">
        <v>22</v>
      </c>
      <c r="IFX326" s="75" t="s">
        <v>238</v>
      </c>
      <c r="IFY326" s="78" t="s">
        <v>239</v>
      </c>
      <c r="IGA326" s="28">
        <v>22</v>
      </c>
      <c r="IGB326" s="75" t="s">
        <v>238</v>
      </c>
      <c r="IGC326" s="78" t="s">
        <v>239</v>
      </c>
      <c r="IGE326" s="28">
        <v>22</v>
      </c>
      <c r="IGF326" s="75" t="s">
        <v>238</v>
      </c>
      <c r="IGG326" s="78" t="s">
        <v>239</v>
      </c>
      <c r="IGI326" s="28">
        <v>22</v>
      </c>
      <c r="IGJ326" s="75" t="s">
        <v>238</v>
      </c>
      <c r="IGK326" s="78" t="s">
        <v>239</v>
      </c>
      <c r="IGM326" s="28">
        <v>22</v>
      </c>
      <c r="IGN326" s="75" t="s">
        <v>238</v>
      </c>
      <c r="IGO326" s="78" t="s">
        <v>239</v>
      </c>
      <c r="IGQ326" s="28">
        <v>22</v>
      </c>
      <c r="IGR326" s="75" t="s">
        <v>238</v>
      </c>
      <c r="IGS326" s="78" t="s">
        <v>239</v>
      </c>
      <c r="IGU326" s="28">
        <v>22</v>
      </c>
      <c r="IGV326" s="75" t="s">
        <v>238</v>
      </c>
      <c r="IGW326" s="78" t="s">
        <v>239</v>
      </c>
      <c r="IGY326" s="28">
        <v>22</v>
      </c>
      <c r="IGZ326" s="75" t="s">
        <v>238</v>
      </c>
      <c r="IHA326" s="78" t="s">
        <v>239</v>
      </c>
      <c r="IHC326" s="28">
        <v>22</v>
      </c>
      <c r="IHD326" s="75" t="s">
        <v>238</v>
      </c>
      <c r="IHE326" s="78" t="s">
        <v>239</v>
      </c>
      <c r="IHG326" s="28">
        <v>22</v>
      </c>
      <c r="IHH326" s="75" t="s">
        <v>238</v>
      </c>
      <c r="IHI326" s="78" t="s">
        <v>239</v>
      </c>
      <c r="IHK326" s="28">
        <v>22</v>
      </c>
      <c r="IHL326" s="75" t="s">
        <v>238</v>
      </c>
      <c r="IHM326" s="78" t="s">
        <v>239</v>
      </c>
      <c r="IHO326" s="28">
        <v>22</v>
      </c>
      <c r="IHP326" s="75" t="s">
        <v>238</v>
      </c>
      <c r="IHQ326" s="78" t="s">
        <v>239</v>
      </c>
      <c r="IHS326" s="28">
        <v>22</v>
      </c>
      <c r="IHT326" s="75" t="s">
        <v>238</v>
      </c>
      <c r="IHU326" s="78" t="s">
        <v>239</v>
      </c>
      <c r="IHW326" s="28">
        <v>22</v>
      </c>
      <c r="IHX326" s="75" t="s">
        <v>238</v>
      </c>
      <c r="IHY326" s="78" t="s">
        <v>239</v>
      </c>
      <c r="IIA326" s="28">
        <v>22</v>
      </c>
      <c r="IIB326" s="75" t="s">
        <v>238</v>
      </c>
      <c r="IIC326" s="78" t="s">
        <v>239</v>
      </c>
      <c r="IIE326" s="28">
        <v>22</v>
      </c>
      <c r="IIF326" s="75" t="s">
        <v>238</v>
      </c>
      <c r="IIG326" s="78" t="s">
        <v>239</v>
      </c>
      <c r="III326" s="28">
        <v>22</v>
      </c>
      <c r="IIJ326" s="75" t="s">
        <v>238</v>
      </c>
      <c r="IIK326" s="78" t="s">
        <v>239</v>
      </c>
      <c r="IIM326" s="28">
        <v>22</v>
      </c>
      <c r="IIN326" s="75" t="s">
        <v>238</v>
      </c>
      <c r="IIO326" s="78" t="s">
        <v>239</v>
      </c>
      <c r="IIQ326" s="28">
        <v>22</v>
      </c>
      <c r="IIR326" s="75" t="s">
        <v>238</v>
      </c>
      <c r="IIS326" s="78" t="s">
        <v>239</v>
      </c>
      <c r="IIU326" s="28">
        <v>22</v>
      </c>
      <c r="IIV326" s="75" t="s">
        <v>238</v>
      </c>
      <c r="IIW326" s="78" t="s">
        <v>239</v>
      </c>
      <c r="IIY326" s="28">
        <v>22</v>
      </c>
      <c r="IIZ326" s="75" t="s">
        <v>238</v>
      </c>
      <c r="IJA326" s="78" t="s">
        <v>239</v>
      </c>
      <c r="IJC326" s="28">
        <v>22</v>
      </c>
      <c r="IJD326" s="75" t="s">
        <v>238</v>
      </c>
      <c r="IJE326" s="78" t="s">
        <v>239</v>
      </c>
      <c r="IJG326" s="28">
        <v>22</v>
      </c>
      <c r="IJH326" s="75" t="s">
        <v>238</v>
      </c>
      <c r="IJI326" s="78" t="s">
        <v>239</v>
      </c>
      <c r="IJK326" s="28">
        <v>22</v>
      </c>
      <c r="IJL326" s="75" t="s">
        <v>238</v>
      </c>
      <c r="IJM326" s="78" t="s">
        <v>239</v>
      </c>
      <c r="IJO326" s="28">
        <v>22</v>
      </c>
      <c r="IJP326" s="75" t="s">
        <v>238</v>
      </c>
      <c r="IJQ326" s="78" t="s">
        <v>239</v>
      </c>
      <c r="IJS326" s="28">
        <v>22</v>
      </c>
      <c r="IJT326" s="75" t="s">
        <v>238</v>
      </c>
      <c r="IJU326" s="78" t="s">
        <v>239</v>
      </c>
      <c r="IJW326" s="28">
        <v>22</v>
      </c>
      <c r="IJX326" s="75" t="s">
        <v>238</v>
      </c>
      <c r="IJY326" s="78" t="s">
        <v>239</v>
      </c>
      <c r="IKA326" s="28">
        <v>22</v>
      </c>
      <c r="IKB326" s="75" t="s">
        <v>238</v>
      </c>
      <c r="IKC326" s="78" t="s">
        <v>239</v>
      </c>
      <c r="IKE326" s="28">
        <v>22</v>
      </c>
      <c r="IKF326" s="75" t="s">
        <v>238</v>
      </c>
      <c r="IKG326" s="78" t="s">
        <v>239</v>
      </c>
      <c r="IKI326" s="28">
        <v>22</v>
      </c>
      <c r="IKJ326" s="75" t="s">
        <v>238</v>
      </c>
      <c r="IKK326" s="78" t="s">
        <v>239</v>
      </c>
      <c r="IKM326" s="28">
        <v>22</v>
      </c>
      <c r="IKN326" s="75" t="s">
        <v>238</v>
      </c>
      <c r="IKO326" s="78" t="s">
        <v>239</v>
      </c>
      <c r="IKQ326" s="28">
        <v>22</v>
      </c>
      <c r="IKR326" s="75" t="s">
        <v>238</v>
      </c>
      <c r="IKS326" s="78" t="s">
        <v>239</v>
      </c>
      <c r="IKU326" s="28">
        <v>22</v>
      </c>
      <c r="IKV326" s="75" t="s">
        <v>238</v>
      </c>
      <c r="IKW326" s="78" t="s">
        <v>239</v>
      </c>
      <c r="IKY326" s="28">
        <v>22</v>
      </c>
      <c r="IKZ326" s="75" t="s">
        <v>238</v>
      </c>
      <c r="ILA326" s="78" t="s">
        <v>239</v>
      </c>
      <c r="ILC326" s="28">
        <v>22</v>
      </c>
      <c r="ILD326" s="75" t="s">
        <v>238</v>
      </c>
      <c r="ILE326" s="78" t="s">
        <v>239</v>
      </c>
      <c r="ILG326" s="28">
        <v>22</v>
      </c>
      <c r="ILH326" s="75" t="s">
        <v>238</v>
      </c>
      <c r="ILI326" s="78" t="s">
        <v>239</v>
      </c>
      <c r="ILK326" s="28">
        <v>22</v>
      </c>
      <c r="ILL326" s="75" t="s">
        <v>238</v>
      </c>
      <c r="ILM326" s="78" t="s">
        <v>239</v>
      </c>
      <c r="ILO326" s="28">
        <v>22</v>
      </c>
      <c r="ILP326" s="75" t="s">
        <v>238</v>
      </c>
      <c r="ILQ326" s="78" t="s">
        <v>239</v>
      </c>
      <c r="ILS326" s="28">
        <v>22</v>
      </c>
      <c r="ILT326" s="75" t="s">
        <v>238</v>
      </c>
      <c r="ILU326" s="78" t="s">
        <v>239</v>
      </c>
      <c r="ILW326" s="28">
        <v>22</v>
      </c>
      <c r="ILX326" s="75" t="s">
        <v>238</v>
      </c>
      <c r="ILY326" s="78" t="s">
        <v>239</v>
      </c>
      <c r="IMA326" s="28">
        <v>22</v>
      </c>
      <c r="IMB326" s="75" t="s">
        <v>238</v>
      </c>
      <c r="IMC326" s="78" t="s">
        <v>239</v>
      </c>
      <c r="IME326" s="28">
        <v>22</v>
      </c>
      <c r="IMF326" s="75" t="s">
        <v>238</v>
      </c>
      <c r="IMG326" s="78" t="s">
        <v>239</v>
      </c>
      <c r="IMI326" s="28">
        <v>22</v>
      </c>
      <c r="IMJ326" s="75" t="s">
        <v>238</v>
      </c>
      <c r="IMK326" s="78" t="s">
        <v>239</v>
      </c>
      <c r="IMM326" s="28">
        <v>22</v>
      </c>
      <c r="IMN326" s="75" t="s">
        <v>238</v>
      </c>
      <c r="IMO326" s="78" t="s">
        <v>239</v>
      </c>
      <c r="IMQ326" s="28">
        <v>22</v>
      </c>
      <c r="IMR326" s="75" t="s">
        <v>238</v>
      </c>
      <c r="IMS326" s="78" t="s">
        <v>239</v>
      </c>
      <c r="IMU326" s="28">
        <v>22</v>
      </c>
      <c r="IMV326" s="75" t="s">
        <v>238</v>
      </c>
      <c r="IMW326" s="78" t="s">
        <v>239</v>
      </c>
      <c r="IMY326" s="28">
        <v>22</v>
      </c>
      <c r="IMZ326" s="75" t="s">
        <v>238</v>
      </c>
      <c r="INA326" s="78" t="s">
        <v>239</v>
      </c>
      <c r="INC326" s="28">
        <v>22</v>
      </c>
      <c r="IND326" s="75" t="s">
        <v>238</v>
      </c>
      <c r="INE326" s="78" t="s">
        <v>239</v>
      </c>
      <c r="ING326" s="28">
        <v>22</v>
      </c>
      <c r="INH326" s="75" t="s">
        <v>238</v>
      </c>
      <c r="INI326" s="78" t="s">
        <v>239</v>
      </c>
      <c r="INK326" s="28">
        <v>22</v>
      </c>
      <c r="INL326" s="75" t="s">
        <v>238</v>
      </c>
      <c r="INM326" s="78" t="s">
        <v>239</v>
      </c>
      <c r="INO326" s="28">
        <v>22</v>
      </c>
      <c r="INP326" s="75" t="s">
        <v>238</v>
      </c>
      <c r="INQ326" s="78" t="s">
        <v>239</v>
      </c>
      <c r="INS326" s="28">
        <v>22</v>
      </c>
      <c r="INT326" s="75" t="s">
        <v>238</v>
      </c>
      <c r="INU326" s="78" t="s">
        <v>239</v>
      </c>
      <c r="INW326" s="28">
        <v>22</v>
      </c>
      <c r="INX326" s="75" t="s">
        <v>238</v>
      </c>
      <c r="INY326" s="78" t="s">
        <v>239</v>
      </c>
      <c r="IOA326" s="28">
        <v>22</v>
      </c>
      <c r="IOB326" s="75" t="s">
        <v>238</v>
      </c>
      <c r="IOC326" s="78" t="s">
        <v>239</v>
      </c>
      <c r="IOE326" s="28">
        <v>22</v>
      </c>
      <c r="IOF326" s="75" t="s">
        <v>238</v>
      </c>
      <c r="IOG326" s="78" t="s">
        <v>239</v>
      </c>
      <c r="IOI326" s="28">
        <v>22</v>
      </c>
      <c r="IOJ326" s="75" t="s">
        <v>238</v>
      </c>
      <c r="IOK326" s="78" t="s">
        <v>239</v>
      </c>
      <c r="IOM326" s="28">
        <v>22</v>
      </c>
      <c r="ION326" s="75" t="s">
        <v>238</v>
      </c>
      <c r="IOO326" s="78" t="s">
        <v>239</v>
      </c>
      <c r="IOQ326" s="28">
        <v>22</v>
      </c>
      <c r="IOR326" s="75" t="s">
        <v>238</v>
      </c>
      <c r="IOS326" s="78" t="s">
        <v>239</v>
      </c>
      <c r="IOU326" s="28">
        <v>22</v>
      </c>
      <c r="IOV326" s="75" t="s">
        <v>238</v>
      </c>
      <c r="IOW326" s="78" t="s">
        <v>239</v>
      </c>
      <c r="IOY326" s="28">
        <v>22</v>
      </c>
      <c r="IOZ326" s="75" t="s">
        <v>238</v>
      </c>
      <c r="IPA326" s="78" t="s">
        <v>239</v>
      </c>
      <c r="IPC326" s="28">
        <v>22</v>
      </c>
      <c r="IPD326" s="75" t="s">
        <v>238</v>
      </c>
      <c r="IPE326" s="78" t="s">
        <v>239</v>
      </c>
      <c r="IPG326" s="28">
        <v>22</v>
      </c>
      <c r="IPH326" s="75" t="s">
        <v>238</v>
      </c>
      <c r="IPI326" s="78" t="s">
        <v>239</v>
      </c>
      <c r="IPK326" s="28">
        <v>22</v>
      </c>
      <c r="IPL326" s="75" t="s">
        <v>238</v>
      </c>
      <c r="IPM326" s="78" t="s">
        <v>239</v>
      </c>
      <c r="IPO326" s="28">
        <v>22</v>
      </c>
      <c r="IPP326" s="75" t="s">
        <v>238</v>
      </c>
      <c r="IPQ326" s="78" t="s">
        <v>239</v>
      </c>
      <c r="IPS326" s="28">
        <v>22</v>
      </c>
      <c r="IPT326" s="75" t="s">
        <v>238</v>
      </c>
      <c r="IPU326" s="78" t="s">
        <v>239</v>
      </c>
      <c r="IPW326" s="28">
        <v>22</v>
      </c>
      <c r="IPX326" s="75" t="s">
        <v>238</v>
      </c>
      <c r="IPY326" s="78" t="s">
        <v>239</v>
      </c>
      <c r="IQA326" s="28">
        <v>22</v>
      </c>
      <c r="IQB326" s="75" t="s">
        <v>238</v>
      </c>
      <c r="IQC326" s="78" t="s">
        <v>239</v>
      </c>
      <c r="IQE326" s="28">
        <v>22</v>
      </c>
      <c r="IQF326" s="75" t="s">
        <v>238</v>
      </c>
      <c r="IQG326" s="78" t="s">
        <v>239</v>
      </c>
      <c r="IQI326" s="28">
        <v>22</v>
      </c>
      <c r="IQJ326" s="75" t="s">
        <v>238</v>
      </c>
      <c r="IQK326" s="78" t="s">
        <v>239</v>
      </c>
      <c r="IQM326" s="28">
        <v>22</v>
      </c>
      <c r="IQN326" s="75" t="s">
        <v>238</v>
      </c>
      <c r="IQO326" s="78" t="s">
        <v>239</v>
      </c>
      <c r="IQQ326" s="28">
        <v>22</v>
      </c>
      <c r="IQR326" s="75" t="s">
        <v>238</v>
      </c>
      <c r="IQS326" s="78" t="s">
        <v>239</v>
      </c>
      <c r="IQU326" s="28">
        <v>22</v>
      </c>
      <c r="IQV326" s="75" t="s">
        <v>238</v>
      </c>
      <c r="IQW326" s="78" t="s">
        <v>239</v>
      </c>
      <c r="IQY326" s="28">
        <v>22</v>
      </c>
      <c r="IQZ326" s="75" t="s">
        <v>238</v>
      </c>
      <c r="IRA326" s="78" t="s">
        <v>239</v>
      </c>
      <c r="IRC326" s="28">
        <v>22</v>
      </c>
      <c r="IRD326" s="75" t="s">
        <v>238</v>
      </c>
      <c r="IRE326" s="78" t="s">
        <v>239</v>
      </c>
      <c r="IRG326" s="28">
        <v>22</v>
      </c>
      <c r="IRH326" s="75" t="s">
        <v>238</v>
      </c>
      <c r="IRI326" s="78" t="s">
        <v>239</v>
      </c>
      <c r="IRK326" s="28">
        <v>22</v>
      </c>
      <c r="IRL326" s="75" t="s">
        <v>238</v>
      </c>
      <c r="IRM326" s="78" t="s">
        <v>239</v>
      </c>
      <c r="IRO326" s="28">
        <v>22</v>
      </c>
      <c r="IRP326" s="75" t="s">
        <v>238</v>
      </c>
      <c r="IRQ326" s="78" t="s">
        <v>239</v>
      </c>
      <c r="IRS326" s="28">
        <v>22</v>
      </c>
      <c r="IRT326" s="75" t="s">
        <v>238</v>
      </c>
      <c r="IRU326" s="78" t="s">
        <v>239</v>
      </c>
      <c r="IRW326" s="28">
        <v>22</v>
      </c>
      <c r="IRX326" s="75" t="s">
        <v>238</v>
      </c>
      <c r="IRY326" s="78" t="s">
        <v>239</v>
      </c>
      <c r="ISA326" s="28">
        <v>22</v>
      </c>
      <c r="ISB326" s="75" t="s">
        <v>238</v>
      </c>
      <c r="ISC326" s="78" t="s">
        <v>239</v>
      </c>
      <c r="ISE326" s="28">
        <v>22</v>
      </c>
      <c r="ISF326" s="75" t="s">
        <v>238</v>
      </c>
      <c r="ISG326" s="78" t="s">
        <v>239</v>
      </c>
      <c r="ISI326" s="28">
        <v>22</v>
      </c>
      <c r="ISJ326" s="75" t="s">
        <v>238</v>
      </c>
      <c r="ISK326" s="78" t="s">
        <v>239</v>
      </c>
      <c r="ISM326" s="28">
        <v>22</v>
      </c>
      <c r="ISN326" s="75" t="s">
        <v>238</v>
      </c>
      <c r="ISO326" s="78" t="s">
        <v>239</v>
      </c>
      <c r="ISQ326" s="28">
        <v>22</v>
      </c>
      <c r="ISR326" s="75" t="s">
        <v>238</v>
      </c>
      <c r="ISS326" s="78" t="s">
        <v>239</v>
      </c>
      <c r="ISU326" s="28">
        <v>22</v>
      </c>
      <c r="ISV326" s="75" t="s">
        <v>238</v>
      </c>
      <c r="ISW326" s="78" t="s">
        <v>239</v>
      </c>
      <c r="ISY326" s="28">
        <v>22</v>
      </c>
      <c r="ISZ326" s="75" t="s">
        <v>238</v>
      </c>
      <c r="ITA326" s="78" t="s">
        <v>239</v>
      </c>
      <c r="ITC326" s="28">
        <v>22</v>
      </c>
      <c r="ITD326" s="75" t="s">
        <v>238</v>
      </c>
      <c r="ITE326" s="78" t="s">
        <v>239</v>
      </c>
      <c r="ITG326" s="28">
        <v>22</v>
      </c>
      <c r="ITH326" s="75" t="s">
        <v>238</v>
      </c>
      <c r="ITI326" s="78" t="s">
        <v>239</v>
      </c>
      <c r="ITK326" s="28">
        <v>22</v>
      </c>
      <c r="ITL326" s="75" t="s">
        <v>238</v>
      </c>
      <c r="ITM326" s="78" t="s">
        <v>239</v>
      </c>
      <c r="ITO326" s="28">
        <v>22</v>
      </c>
      <c r="ITP326" s="75" t="s">
        <v>238</v>
      </c>
      <c r="ITQ326" s="78" t="s">
        <v>239</v>
      </c>
      <c r="ITS326" s="28">
        <v>22</v>
      </c>
      <c r="ITT326" s="75" t="s">
        <v>238</v>
      </c>
      <c r="ITU326" s="78" t="s">
        <v>239</v>
      </c>
      <c r="ITW326" s="28">
        <v>22</v>
      </c>
      <c r="ITX326" s="75" t="s">
        <v>238</v>
      </c>
      <c r="ITY326" s="78" t="s">
        <v>239</v>
      </c>
      <c r="IUA326" s="28">
        <v>22</v>
      </c>
      <c r="IUB326" s="75" t="s">
        <v>238</v>
      </c>
      <c r="IUC326" s="78" t="s">
        <v>239</v>
      </c>
      <c r="IUE326" s="28">
        <v>22</v>
      </c>
      <c r="IUF326" s="75" t="s">
        <v>238</v>
      </c>
      <c r="IUG326" s="78" t="s">
        <v>239</v>
      </c>
      <c r="IUI326" s="28">
        <v>22</v>
      </c>
      <c r="IUJ326" s="75" t="s">
        <v>238</v>
      </c>
      <c r="IUK326" s="78" t="s">
        <v>239</v>
      </c>
      <c r="IUM326" s="28">
        <v>22</v>
      </c>
      <c r="IUN326" s="75" t="s">
        <v>238</v>
      </c>
      <c r="IUO326" s="78" t="s">
        <v>239</v>
      </c>
      <c r="IUQ326" s="28">
        <v>22</v>
      </c>
      <c r="IUR326" s="75" t="s">
        <v>238</v>
      </c>
      <c r="IUS326" s="78" t="s">
        <v>239</v>
      </c>
      <c r="IUU326" s="28">
        <v>22</v>
      </c>
      <c r="IUV326" s="75" t="s">
        <v>238</v>
      </c>
      <c r="IUW326" s="78" t="s">
        <v>239</v>
      </c>
      <c r="IUY326" s="28">
        <v>22</v>
      </c>
      <c r="IUZ326" s="75" t="s">
        <v>238</v>
      </c>
      <c r="IVA326" s="78" t="s">
        <v>239</v>
      </c>
      <c r="IVC326" s="28">
        <v>22</v>
      </c>
      <c r="IVD326" s="75" t="s">
        <v>238</v>
      </c>
      <c r="IVE326" s="78" t="s">
        <v>239</v>
      </c>
      <c r="IVG326" s="28">
        <v>22</v>
      </c>
      <c r="IVH326" s="75" t="s">
        <v>238</v>
      </c>
      <c r="IVI326" s="78" t="s">
        <v>239</v>
      </c>
      <c r="IVK326" s="28">
        <v>22</v>
      </c>
      <c r="IVL326" s="75" t="s">
        <v>238</v>
      </c>
      <c r="IVM326" s="78" t="s">
        <v>239</v>
      </c>
      <c r="IVO326" s="28">
        <v>22</v>
      </c>
      <c r="IVP326" s="75" t="s">
        <v>238</v>
      </c>
      <c r="IVQ326" s="78" t="s">
        <v>239</v>
      </c>
      <c r="IVS326" s="28">
        <v>22</v>
      </c>
      <c r="IVT326" s="75" t="s">
        <v>238</v>
      </c>
      <c r="IVU326" s="78" t="s">
        <v>239</v>
      </c>
      <c r="IVW326" s="28">
        <v>22</v>
      </c>
      <c r="IVX326" s="75" t="s">
        <v>238</v>
      </c>
      <c r="IVY326" s="78" t="s">
        <v>239</v>
      </c>
      <c r="IWA326" s="28">
        <v>22</v>
      </c>
      <c r="IWB326" s="75" t="s">
        <v>238</v>
      </c>
      <c r="IWC326" s="78" t="s">
        <v>239</v>
      </c>
      <c r="IWE326" s="28">
        <v>22</v>
      </c>
      <c r="IWF326" s="75" t="s">
        <v>238</v>
      </c>
      <c r="IWG326" s="78" t="s">
        <v>239</v>
      </c>
      <c r="IWI326" s="28">
        <v>22</v>
      </c>
      <c r="IWJ326" s="75" t="s">
        <v>238</v>
      </c>
      <c r="IWK326" s="78" t="s">
        <v>239</v>
      </c>
      <c r="IWM326" s="28">
        <v>22</v>
      </c>
      <c r="IWN326" s="75" t="s">
        <v>238</v>
      </c>
      <c r="IWO326" s="78" t="s">
        <v>239</v>
      </c>
      <c r="IWQ326" s="28">
        <v>22</v>
      </c>
      <c r="IWR326" s="75" t="s">
        <v>238</v>
      </c>
      <c r="IWS326" s="78" t="s">
        <v>239</v>
      </c>
      <c r="IWU326" s="28">
        <v>22</v>
      </c>
      <c r="IWV326" s="75" t="s">
        <v>238</v>
      </c>
      <c r="IWW326" s="78" t="s">
        <v>239</v>
      </c>
      <c r="IWY326" s="28">
        <v>22</v>
      </c>
      <c r="IWZ326" s="75" t="s">
        <v>238</v>
      </c>
      <c r="IXA326" s="78" t="s">
        <v>239</v>
      </c>
      <c r="IXC326" s="28">
        <v>22</v>
      </c>
      <c r="IXD326" s="75" t="s">
        <v>238</v>
      </c>
      <c r="IXE326" s="78" t="s">
        <v>239</v>
      </c>
      <c r="IXG326" s="28">
        <v>22</v>
      </c>
      <c r="IXH326" s="75" t="s">
        <v>238</v>
      </c>
      <c r="IXI326" s="78" t="s">
        <v>239</v>
      </c>
      <c r="IXK326" s="28">
        <v>22</v>
      </c>
      <c r="IXL326" s="75" t="s">
        <v>238</v>
      </c>
      <c r="IXM326" s="78" t="s">
        <v>239</v>
      </c>
      <c r="IXO326" s="28">
        <v>22</v>
      </c>
      <c r="IXP326" s="75" t="s">
        <v>238</v>
      </c>
      <c r="IXQ326" s="78" t="s">
        <v>239</v>
      </c>
      <c r="IXS326" s="28">
        <v>22</v>
      </c>
      <c r="IXT326" s="75" t="s">
        <v>238</v>
      </c>
      <c r="IXU326" s="78" t="s">
        <v>239</v>
      </c>
      <c r="IXW326" s="28">
        <v>22</v>
      </c>
      <c r="IXX326" s="75" t="s">
        <v>238</v>
      </c>
      <c r="IXY326" s="78" t="s">
        <v>239</v>
      </c>
      <c r="IYA326" s="28">
        <v>22</v>
      </c>
      <c r="IYB326" s="75" t="s">
        <v>238</v>
      </c>
      <c r="IYC326" s="78" t="s">
        <v>239</v>
      </c>
      <c r="IYE326" s="28">
        <v>22</v>
      </c>
      <c r="IYF326" s="75" t="s">
        <v>238</v>
      </c>
      <c r="IYG326" s="78" t="s">
        <v>239</v>
      </c>
      <c r="IYI326" s="28">
        <v>22</v>
      </c>
      <c r="IYJ326" s="75" t="s">
        <v>238</v>
      </c>
      <c r="IYK326" s="78" t="s">
        <v>239</v>
      </c>
      <c r="IYM326" s="28">
        <v>22</v>
      </c>
      <c r="IYN326" s="75" t="s">
        <v>238</v>
      </c>
      <c r="IYO326" s="78" t="s">
        <v>239</v>
      </c>
      <c r="IYQ326" s="28">
        <v>22</v>
      </c>
      <c r="IYR326" s="75" t="s">
        <v>238</v>
      </c>
      <c r="IYS326" s="78" t="s">
        <v>239</v>
      </c>
      <c r="IYU326" s="28">
        <v>22</v>
      </c>
      <c r="IYV326" s="75" t="s">
        <v>238</v>
      </c>
      <c r="IYW326" s="78" t="s">
        <v>239</v>
      </c>
      <c r="IYY326" s="28">
        <v>22</v>
      </c>
      <c r="IYZ326" s="75" t="s">
        <v>238</v>
      </c>
      <c r="IZA326" s="78" t="s">
        <v>239</v>
      </c>
      <c r="IZC326" s="28">
        <v>22</v>
      </c>
      <c r="IZD326" s="75" t="s">
        <v>238</v>
      </c>
      <c r="IZE326" s="78" t="s">
        <v>239</v>
      </c>
      <c r="IZG326" s="28">
        <v>22</v>
      </c>
      <c r="IZH326" s="75" t="s">
        <v>238</v>
      </c>
      <c r="IZI326" s="78" t="s">
        <v>239</v>
      </c>
      <c r="IZK326" s="28">
        <v>22</v>
      </c>
      <c r="IZL326" s="75" t="s">
        <v>238</v>
      </c>
      <c r="IZM326" s="78" t="s">
        <v>239</v>
      </c>
      <c r="IZO326" s="28">
        <v>22</v>
      </c>
      <c r="IZP326" s="75" t="s">
        <v>238</v>
      </c>
      <c r="IZQ326" s="78" t="s">
        <v>239</v>
      </c>
      <c r="IZS326" s="28">
        <v>22</v>
      </c>
      <c r="IZT326" s="75" t="s">
        <v>238</v>
      </c>
      <c r="IZU326" s="78" t="s">
        <v>239</v>
      </c>
      <c r="IZW326" s="28">
        <v>22</v>
      </c>
      <c r="IZX326" s="75" t="s">
        <v>238</v>
      </c>
      <c r="IZY326" s="78" t="s">
        <v>239</v>
      </c>
      <c r="JAA326" s="28">
        <v>22</v>
      </c>
      <c r="JAB326" s="75" t="s">
        <v>238</v>
      </c>
      <c r="JAC326" s="78" t="s">
        <v>239</v>
      </c>
      <c r="JAE326" s="28">
        <v>22</v>
      </c>
      <c r="JAF326" s="75" t="s">
        <v>238</v>
      </c>
      <c r="JAG326" s="78" t="s">
        <v>239</v>
      </c>
      <c r="JAI326" s="28">
        <v>22</v>
      </c>
      <c r="JAJ326" s="75" t="s">
        <v>238</v>
      </c>
      <c r="JAK326" s="78" t="s">
        <v>239</v>
      </c>
      <c r="JAM326" s="28">
        <v>22</v>
      </c>
      <c r="JAN326" s="75" t="s">
        <v>238</v>
      </c>
      <c r="JAO326" s="78" t="s">
        <v>239</v>
      </c>
      <c r="JAQ326" s="28">
        <v>22</v>
      </c>
      <c r="JAR326" s="75" t="s">
        <v>238</v>
      </c>
      <c r="JAS326" s="78" t="s">
        <v>239</v>
      </c>
      <c r="JAU326" s="28">
        <v>22</v>
      </c>
      <c r="JAV326" s="75" t="s">
        <v>238</v>
      </c>
      <c r="JAW326" s="78" t="s">
        <v>239</v>
      </c>
      <c r="JAY326" s="28">
        <v>22</v>
      </c>
      <c r="JAZ326" s="75" t="s">
        <v>238</v>
      </c>
      <c r="JBA326" s="78" t="s">
        <v>239</v>
      </c>
      <c r="JBC326" s="28">
        <v>22</v>
      </c>
      <c r="JBD326" s="75" t="s">
        <v>238</v>
      </c>
      <c r="JBE326" s="78" t="s">
        <v>239</v>
      </c>
      <c r="JBG326" s="28">
        <v>22</v>
      </c>
      <c r="JBH326" s="75" t="s">
        <v>238</v>
      </c>
      <c r="JBI326" s="78" t="s">
        <v>239</v>
      </c>
      <c r="JBK326" s="28">
        <v>22</v>
      </c>
      <c r="JBL326" s="75" t="s">
        <v>238</v>
      </c>
      <c r="JBM326" s="78" t="s">
        <v>239</v>
      </c>
      <c r="JBO326" s="28">
        <v>22</v>
      </c>
      <c r="JBP326" s="75" t="s">
        <v>238</v>
      </c>
      <c r="JBQ326" s="78" t="s">
        <v>239</v>
      </c>
      <c r="JBS326" s="28">
        <v>22</v>
      </c>
      <c r="JBT326" s="75" t="s">
        <v>238</v>
      </c>
      <c r="JBU326" s="78" t="s">
        <v>239</v>
      </c>
      <c r="JBW326" s="28">
        <v>22</v>
      </c>
      <c r="JBX326" s="75" t="s">
        <v>238</v>
      </c>
      <c r="JBY326" s="78" t="s">
        <v>239</v>
      </c>
      <c r="JCA326" s="28">
        <v>22</v>
      </c>
      <c r="JCB326" s="75" t="s">
        <v>238</v>
      </c>
      <c r="JCC326" s="78" t="s">
        <v>239</v>
      </c>
      <c r="JCE326" s="28">
        <v>22</v>
      </c>
      <c r="JCF326" s="75" t="s">
        <v>238</v>
      </c>
      <c r="JCG326" s="78" t="s">
        <v>239</v>
      </c>
      <c r="JCI326" s="28">
        <v>22</v>
      </c>
      <c r="JCJ326" s="75" t="s">
        <v>238</v>
      </c>
      <c r="JCK326" s="78" t="s">
        <v>239</v>
      </c>
      <c r="JCM326" s="28">
        <v>22</v>
      </c>
      <c r="JCN326" s="75" t="s">
        <v>238</v>
      </c>
      <c r="JCO326" s="78" t="s">
        <v>239</v>
      </c>
      <c r="JCQ326" s="28">
        <v>22</v>
      </c>
      <c r="JCR326" s="75" t="s">
        <v>238</v>
      </c>
      <c r="JCS326" s="78" t="s">
        <v>239</v>
      </c>
      <c r="JCU326" s="28">
        <v>22</v>
      </c>
      <c r="JCV326" s="75" t="s">
        <v>238</v>
      </c>
      <c r="JCW326" s="78" t="s">
        <v>239</v>
      </c>
      <c r="JCY326" s="28">
        <v>22</v>
      </c>
      <c r="JCZ326" s="75" t="s">
        <v>238</v>
      </c>
      <c r="JDA326" s="78" t="s">
        <v>239</v>
      </c>
      <c r="JDC326" s="28">
        <v>22</v>
      </c>
      <c r="JDD326" s="75" t="s">
        <v>238</v>
      </c>
      <c r="JDE326" s="78" t="s">
        <v>239</v>
      </c>
      <c r="JDG326" s="28">
        <v>22</v>
      </c>
      <c r="JDH326" s="75" t="s">
        <v>238</v>
      </c>
      <c r="JDI326" s="78" t="s">
        <v>239</v>
      </c>
      <c r="JDK326" s="28">
        <v>22</v>
      </c>
      <c r="JDL326" s="75" t="s">
        <v>238</v>
      </c>
      <c r="JDM326" s="78" t="s">
        <v>239</v>
      </c>
      <c r="JDO326" s="28">
        <v>22</v>
      </c>
      <c r="JDP326" s="75" t="s">
        <v>238</v>
      </c>
      <c r="JDQ326" s="78" t="s">
        <v>239</v>
      </c>
      <c r="JDS326" s="28">
        <v>22</v>
      </c>
      <c r="JDT326" s="75" t="s">
        <v>238</v>
      </c>
      <c r="JDU326" s="78" t="s">
        <v>239</v>
      </c>
      <c r="JDW326" s="28">
        <v>22</v>
      </c>
      <c r="JDX326" s="75" t="s">
        <v>238</v>
      </c>
      <c r="JDY326" s="78" t="s">
        <v>239</v>
      </c>
      <c r="JEA326" s="28">
        <v>22</v>
      </c>
      <c r="JEB326" s="75" t="s">
        <v>238</v>
      </c>
      <c r="JEC326" s="78" t="s">
        <v>239</v>
      </c>
      <c r="JEE326" s="28">
        <v>22</v>
      </c>
      <c r="JEF326" s="75" t="s">
        <v>238</v>
      </c>
      <c r="JEG326" s="78" t="s">
        <v>239</v>
      </c>
      <c r="JEI326" s="28">
        <v>22</v>
      </c>
      <c r="JEJ326" s="75" t="s">
        <v>238</v>
      </c>
      <c r="JEK326" s="78" t="s">
        <v>239</v>
      </c>
      <c r="JEM326" s="28">
        <v>22</v>
      </c>
      <c r="JEN326" s="75" t="s">
        <v>238</v>
      </c>
      <c r="JEO326" s="78" t="s">
        <v>239</v>
      </c>
      <c r="JEQ326" s="28">
        <v>22</v>
      </c>
      <c r="JER326" s="75" t="s">
        <v>238</v>
      </c>
      <c r="JES326" s="78" t="s">
        <v>239</v>
      </c>
      <c r="JEU326" s="28">
        <v>22</v>
      </c>
      <c r="JEV326" s="75" t="s">
        <v>238</v>
      </c>
      <c r="JEW326" s="78" t="s">
        <v>239</v>
      </c>
      <c r="JEY326" s="28">
        <v>22</v>
      </c>
      <c r="JEZ326" s="75" t="s">
        <v>238</v>
      </c>
      <c r="JFA326" s="78" t="s">
        <v>239</v>
      </c>
      <c r="JFC326" s="28">
        <v>22</v>
      </c>
      <c r="JFD326" s="75" t="s">
        <v>238</v>
      </c>
      <c r="JFE326" s="78" t="s">
        <v>239</v>
      </c>
      <c r="JFG326" s="28">
        <v>22</v>
      </c>
      <c r="JFH326" s="75" t="s">
        <v>238</v>
      </c>
      <c r="JFI326" s="78" t="s">
        <v>239</v>
      </c>
      <c r="JFK326" s="28">
        <v>22</v>
      </c>
      <c r="JFL326" s="75" t="s">
        <v>238</v>
      </c>
      <c r="JFM326" s="78" t="s">
        <v>239</v>
      </c>
      <c r="JFO326" s="28">
        <v>22</v>
      </c>
      <c r="JFP326" s="75" t="s">
        <v>238</v>
      </c>
      <c r="JFQ326" s="78" t="s">
        <v>239</v>
      </c>
      <c r="JFS326" s="28">
        <v>22</v>
      </c>
      <c r="JFT326" s="75" t="s">
        <v>238</v>
      </c>
      <c r="JFU326" s="78" t="s">
        <v>239</v>
      </c>
      <c r="JFW326" s="28">
        <v>22</v>
      </c>
      <c r="JFX326" s="75" t="s">
        <v>238</v>
      </c>
      <c r="JFY326" s="78" t="s">
        <v>239</v>
      </c>
      <c r="JGA326" s="28">
        <v>22</v>
      </c>
      <c r="JGB326" s="75" t="s">
        <v>238</v>
      </c>
      <c r="JGC326" s="78" t="s">
        <v>239</v>
      </c>
      <c r="JGE326" s="28">
        <v>22</v>
      </c>
      <c r="JGF326" s="75" t="s">
        <v>238</v>
      </c>
      <c r="JGG326" s="78" t="s">
        <v>239</v>
      </c>
      <c r="JGI326" s="28">
        <v>22</v>
      </c>
      <c r="JGJ326" s="75" t="s">
        <v>238</v>
      </c>
      <c r="JGK326" s="78" t="s">
        <v>239</v>
      </c>
      <c r="JGM326" s="28">
        <v>22</v>
      </c>
      <c r="JGN326" s="75" t="s">
        <v>238</v>
      </c>
      <c r="JGO326" s="78" t="s">
        <v>239</v>
      </c>
      <c r="JGQ326" s="28">
        <v>22</v>
      </c>
      <c r="JGR326" s="75" t="s">
        <v>238</v>
      </c>
      <c r="JGS326" s="78" t="s">
        <v>239</v>
      </c>
      <c r="JGU326" s="28">
        <v>22</v>
      </c>
      <c r="JGV326" s="75" t="s">
        <v>238</v>
      </c>
      <c r="JGW326" s="78" t="s">
        <v>239</v>
      </c>
      <c r="JGY326" s="28">
        <v>22</v>
      </c>
      <c r="JGZ326" s="75" t="s">
        <v>238</v>
      </c>
      <c r="JHA326" s="78" t="s">
        <v>239</v>
      </c>
      <c r="JHC326" s="28">
        <v>22</v>
      </c>
      <c r="JHD326" s="75" t="s">
        <v>238</v>
      </c>
      <c r="JHE326" s="78" t="s">
        <v>239</v>
      </c>
      <c r="JHG326" s="28">
        <v>22</v>
      </c>
      <c r="JHH326" s="75" t="s">
        <v>238</v>
      </c>
      <c r="JHI326" s="78" t="s">
        <v>239</v>
      </c>
      <c r="JHK326" s="28">
        <v>22</v>
      </c>
      <c r="JHL326" s="75" t="s">
        <v>238</v>
      </c>
      <c r="JHM326" s="78" t="s">
        <v>239</v>
      </c>
      <c r="JHO326" s="28">
        <v>22</v>
      </c>
      <c r="JHP326" s="75" t="s">
        <v>238</v>
      </c>
      <c r="JHQ326" s="78" t="s">
        <v>239</v>
      </c>
      <c r="JHS326" s="28">
        <v>22</v>
      </c>
      <c r="JHT326" s="75" t="s">
        <v>238</v>
      </c>
      <c r="JHU326" s="78" t="s">
        <v>239</v>
      </c>
      <c r="JHW326" s="28">
        <v>22</v>
      </c>
      <c r="JHX326" s="75" t="s">
        <v>238</v>
      </c>
      <c r="JHY326" s="78" t="s">
        <v>239</v>
      </c>
      <c r="JIA326" s="28">
        <v>22</v>
      </c>
      <c r="JIB326" s="75" t="s">
        <v>238</v>
      </c>
      <c r="JIC326" s="78" t="s">
        <v>239</v>
      </c>
      <c r="JIE326" s="28">
        <v>22</v>
      </c>
      <c r="JIF326" s="75" t="s">
        <v>238</v>
      </c>
      <c r="JIG326" s="78" t="s">
        <v>239</v>
      </c>
      <c r="JII326" s="28">
        <v>22</v>
      </c>
      <c r="JIJ326" s="75" t="s">
        <v>238</v>
      </c>
      <c r="JIK326" s="78" t="s">
        <v>239</v>
      </c>
      <c r="JIM326" s="28">
        <v>22</v>
      </c>
      <c r="JIN326" s="75" t="s">
        <v>238</v>
      </c>
      <c r="JIO326" s="78" t="s">
        <v>239</v>
      </c>
      <c r="JIQ326" s="28">
        <v>22</v>
      </c>
      <c r="JIR326" s="75" t="s">
        <v>238</v>
      </c>
      <c r="JIS326" s="78" t="s">
        <v>239</v>
      </c>
      <c r="JIU326" s="28">
        <v>22</v>
      </c>
      <c r="JIV326" s="75" t="s">
        <v>238</v>
      </c>
      <c r="JIW326" s="78" t="s">
        <v>239</v>
      </c>
      <c r="JIY326" s="28">
        <v>22</v>
      </c>
      <c r="JIZ326" s="75" t="s">
        <v>238</v>
      </c>
      <c r="JJA326" s="78" t="s">
        <v>239</v>
      </c>
      <c r="JJC326" s="28">
        <v>22</v>
      </c>
      <c r="JJD326" s="75" t="s">
        <v>238</v>
      </c>
      <c r="JJE326" s="78" t="s">
        <v>239</v>
      </c>
      <c r="JJG326" s="28">
        <v>22</v>
      </c>
      <c r="JJH326" s="75" t="s">
        <v>238</v>
      </c>
      <c r="JJI326" s="78" t="s">
        <v>239</v>
      </c>
      <c r="JJK326" s="28">
        <v>22</v>
      </c>
      <c r="JJL326" s="75" t="s">
        <v>238</v>
      </c>
      <c r="JJM326" s="78" t="s">
        <v>239</v>
      </c>
      <c r="JJO326" s="28">
        <v>22</v>
      </c>
      <c r="JJP326" s="75" t="s">
        <v>238</v>
      </c>
      <c r="JJQ326" s="78" t="s">
        <v>239</v>
      </c>
      <c r="JJS326" s="28">
        <v>22</v>
      </c>
      <c r="JJT326" s="75" t="s">
        <v>238</v>
      </c>
      <c r="JJU326" s="78" t="s">
        <v>239</v>
      </c>
      <c r="JJW326" s="28">
        <v>22</v>
      </c>
      <c r="JJX326" s="75" t="s">
        <v>238</v>
      </c>
      <c r="JJY326" s="78" t="s">
        <v>239</v>
      </c>
      <c r="JKA326" s="28">
        <v>22</v>
      </c>
      <c r="JKB326" s="75" t="s">
        <v>238</v>
      </c>
      <c r="JKC326" s="78" t="s">
        <v>239</v>
      </c>
      <c r="JKE326" s="28">
        <v>22</v>
      </c>
      <c r="JKF326" s="75" t="s">
        <v>238</v>
      </c>
      <c r="JKG326" s="78" t="s">
        <v>239</v>
      </c>
      <c r="JKI326" s="28">
        <v>22</v>
      </c>
      <c r="JKJ326" s="75" t="s">
        <v>238</v>
      </c>
      <c r="JKK326" s="78" t="s">
        <v>239</v>
      </c>
      <c r="JKM326" s="28">
        <v>22</v>
      </c>
      <c r="JKN326" s="75" t="s">
        <v>238</v>
      </c>
      <c r="JKO326" s="78" t="s">
        <v>239</v>
      </c>
      <c r="JKQ326" s="28">
        <v>22</v>
      </c>
      <c r="JKR326" s="75" t="s">
        <v>238</v>
      </c>
      <c r="JKS326" s="78" t="s">
        <v>239</v>
      </c>
      <c r="JKU326" s="28">
        <v>22</v>
      </c>
      <c r="JKV326" s="75" t="s">
        <v>238</v>
      </c>
      <c r="JKW326" s="78" t="s">
        <v>239</v>
      </c>
      <c r="JKY326" s="28">
        <v>22</v>
      </c>
      <c r="JKZ326" s="75" t="s">
        <v>238</v>
      </c>
      <c r="JLA326" s="78" t="s">
        <v>239</v>
      </c>
      <c r="JLC326" s="28">
        <v>22</v>
      </c>
      <c r="JLD326" s="75" t="s">
        <v>238</v>
      </c>
      <c r="JLE326" s="78" t="s">
        <v>239</v>
      </c>
      <c r="JLG326" s="28">
        <v>22</v>
      </c>
      <c r="JLH326" s="75" t="s">
        <v>238</v>
      </c>
      <c r="JLI326" s="78" t="s">
        <v>239</v>
      </c>
      <c r="JLK326" s="28">
        <v>22</v>
      </c>
      <c r="JLL326" s="75" t="s">
        <v>238</v>
      </c>
      <c r="JLM326" s="78" t="s">
        <v>239</v>
      </c>
      <c r="JLO326" s="28">
        <v>22</v>
      </c>
      <c r="JLP326" s="75" t="s">
        <v>238</v>
      </c>
      <c r="JLQ326" s="78" t="s">
        <v>239</v>
      </c>
      <c r="JLS326" s="28">
        <v>22</v>
      </c>
      <c r="JLT326" s="75" t="s">
        <v>238</v>
      </c>
      <c r="JLU326" s="78" t="s">
        <v>239</v>
      </c>
      <c r="JLW326" s="28">
        <v>22</v>
      </c>
      <c r="JLX326" s="75" t="s">
        <v>238</v>
      </c>
      <c r="JLY326" s="78" t="s">
        <v>239</v>
      </c>
      <c r="JMA326" s="28">
        <v>22</v>
      </c>
      <c r="JMB326" s="75" t="s">
        <v>238</v>
      </c>
      <c r="JMC326" s="78" t="s">
        <v>239</v>
      </c>
      <c r="JME326" s="28">
        <v>22</v>
      </c>
      <c r="JMF326" s="75" t="s">
        <v>238</v>
      </c>
      <c r="JMG326" s="78" t="s">
        <v>239</v>
      </c>
      <c r="JMI326" s="28">
        <v>22</v>
      </c>
      <c r="JMJ326" s="75" t="s">
        <v>238</v>
      </c>
      <c r="JMK326" s="78" t="s">
        <v>239</v>
      </c>
      <c r="JMM326" s="28">
        <v>22</v>
      </c>
      <c r="JMN326" s="75" t="s">
        <v>238</v>
      </c>
      <c r="JMO326" s="78" t="s">
        <v>239</v>
      </c>
      <c r="JMQ326" s="28">
        <v>22</v>
      </c>
      <c r="JMR326" s="75" t="s">
        <v>238</v>
      </c>
      <c r="JMS326" s="78" t="s">
        <v>239</v>
      </c>
      <c r="JMU326" s="28">
        <v>22</v>
      </c>
      <c r="JMV326" s="75" t="s">
        <v>238</v>
      </c>
      <c r="JMW326" s="78" t="s">
        <v>239</v>
      </c>
      <c r="JMY326" s="28">
        <v>22</v>
      </c>
      <c r="JMZ326" s="75" t="s">
        <v>238</v>
      </c>
      <c r="JNA326" s="78" t="s">
        <v>239</v>
      </c>
      <c r="JNC326" s="28">
        <v>22</v>
      </c>
      <c r="JND326" s="75" t="s">
        <v>238</v>
      </c>
      <c r="JNE326" s="78" t="s">
        <v>239</v>
      </c>
      <c r="JNG326" s="28">
        <v>22</v>
      </c>
      <c r="JNH326" s="75" t="s">
        <v>238</v>
      </c>
      <c r="JNI326" s="78" t="s">
        <v>239</v>
      </c>
      <c r="JNK326" s="28">
        <v>22</v>
      </c>
      <c r="JNL326" s="75" t="s">
        <v>238</v>
      </c>
      <c r="JNM326" s="78" t="s">
        <v>239</v>
      </c>
      <c r="JNO326" s="28">
        <v>22</v>
      </c>
      <c r="JNP326" s="75" t="s">
        <v>238</v>
      </c>
      <c r="JNQ326" s="78" t="s">
        <v>239</v>
      </c>
      <c r="JNS326" s="28">
        <v>22</v>
      </c>
      <c r="JNT326" s="75" t="s">
        <v>238</v>
      </c>
      <c r="JNU326" s="78" t="s">
        <v>239</v>
      </c>
      <c r="JNW326" s="28">
        <v>22</v>
      </c>
      <c r="JNX326" s="75" t="s">
        <v>238</v>
      </c>
      <c r="JNY326" s="78" t="s">
        <v>239</v>
      </c>
      <c r="JOA326" s="28">
        <v>22</v>
      </c>
      <c r="JOB326" s="75" t="s">
        <v>238</v>
      </c>
      <c r="JOC326" s="78" t="s">
        <v>239</v>
      </c>
      <c r="JOE326" s="28">
        <v>22</v>
      </c>
      <c r="JOF326" s="75" t="s">
        <v>238</v>
      </c>
      <c r="JOG326" s="78" t="s">
        <v>239</v>
      </c>
      <c r="JOI326" s="28">
        <v>22</v>
      </c>
      <c r="JOJ326" s="75" t="s">
        <v>238</v>
      </c>
      <c r="JOK326" s="78" t="s">
        <v>239</v>
      </c>
      <c r="JOM326" s="28">
        <v>22</v>
      </c>
      <c r="JON326" s="75" t="s">
        <v>238</v>
      </c>
      <c r="JOO326" s="78" t="s">
        <v>239</v>
      </c>
      <c r="JOQ326" s="28">
        <v>22</v>
      </c>
      <c r="JOR326" s="75" t="s">
        <v>238</v>
      </c>
      <c r="JOS326" s="78" t="s">
        <v>239</v>
      </c>
      <c r="JOU326" s="28">
        <v>22</v>
      </c>
      <c r="JOV326" s="75" t="s">
        <v>238</v>
      </c>
      <c r="JOW326" s="78" t="s">
        <v>239</v>
      </c>
      <c r="JOY326" s="28">
        <v>22</v>
      </c>
      <c r="JOZ326" s="75" t="s">
        <v>238</v>
      </c>
      <c r="JPA326" s="78" t="s">
        <v>239</v>
      </c>
      <c r="JPC326" s="28">
        <v>22</v>
      </c>
      <c r="JPD326" s="75" t="s">
        <v>238</v>
      </c>
      <c r="JPE326" s="78" t="s">
        <v>239</v>
      </c>
      <c r="JPG326" s="28">
        <v>22</v>
      </c>
      <c r="JPH326" s="75" t="s">
        <v>238</v>
      </c>
      <c r="JPI326" s="78" t="s">
        <v>239</v>
      </c>
      <c r="JPK326" s="28">
        <v>22</v>
      </c>
      <c r="JPL326" s="75" t="s">
        <v>238</v>
      </c>
      <c r="JPM326" s="78" t="s">
        <v>239</v>
      </c>
      <c r="JPO326" s="28">
        <v>22</v>
      </c>
      <c r="JPP326" s="75" t="s">
        <v>238</v>
      </c>
      <c r="JPQ326" s="78" t="s">
        <v>239</v>
      </c>
      <c r="JPS326" s="28">
        <v>22</v>
      </c>
      <c r="JPT326" s="75" t="s">
        <v>238</v>
      </c>
      <c r="JPU326" s="78" t="s">
        <v>239</v>
      </c>
      <c r="JPW326" s="28">
        <v>22</v>
      </c>
      <c r="JPX326" s="75" t="s">
        <v>238</v>
      </c>
      <c r="JPY326" s="78" t="s">
        <v>239</v>
      </c>
      <c r="JQA326" s="28">
        <v>22</v>
      </c>
      <c r="JQB326" s="75" t="s">
        <v>238</v>
      </c>
      <c r="JQC326" s="78" t="s">
        <v>239</v>
      </c>
      <c r="JQE326" s="28">
        <v>22</v>
      </c>
      <c r="JQF326" s="75" t="s">
        <v>238</v>
      </c>
      <c r="JQG326" s="78" t="s">
        <v>239</v>
      </c>
      <c r="JQI326" s="28">
        <v>22</v>
      </c>
      <c r="JQJ326" s="75" t="s">
        <v>238</v>
      </c>
      <c r="JQK326" s="78" t="s">
        <v>239</v>
      </c>
      <c r="JQM326" s="28">
        <v>22</v>
      </c>
      <c r="JQN326" s="75" t="s">
        <v>238</v>
      </c>
      <c r="JQO326" s="78" t="s">
        <v>239</v>
      </c>
      <c r="JQQ326" s="28">
        <v>22</v>
      </c>
      <c r="JQR326" s="75" t="s">
        <v>238</v>
      </c>
      <c r="JQS326" s="78" t="s">
        <v>239</v>
      </c>
      <c r="JQU326" s="28">
        <v>22</v>
      </c>
      <c r="JQV326" s="75" t="s">
        <v>238</v>
      </c>
      <c r="JQW326" s="78" t="s">
        <v>239</v>
      </c>
      <c r="JQY326" s="28">
        <v>22</v>
      </c>
      <c r="JQZ326" s="75" t="s">
        <v>238</v>
      </c>
      <c r="JRA326" s="78" t="s">
        <v>239</v>
      </c>
      <c r="JRC326" s="28">
        <v>22</v>
      </c>
      <c r="JRD326" s="75" t="s">
        <v>238</v>
      </c>
      <c r="JRE326" s="78" t="s">
        <v>239</v>
      </c>
      <c r="JRG326" s="28">
        <v>22</v>
      </c>
      <c r="JRH326" s="75" t="s">
        <v>238</v>
      </c>
      <c r="JRI326" s="78" t="s">
        <v>239</v>
      </c>
      <c r="JRK326" s="28">
        <v>22</v>
      </c>
      <c r="JRL326" s="75" t="s">
        <v>238</v>
      </c>
      <c r="JRM326" s="78" t="s">
        <v>239</v>
      </c>
      <c r="JRO326" s="28">
        <v>22</v>
      </c>
      <c r="JRP326" s="75" t="s">
        <v>238</v>
      </c>
      <c r="JRQ326" s="78" t="s">
        <v>239</v>
      </c>
      <c r="JRS326" s="28">
        <v>22</v>
      </c>
      <c r="JRT326" s="75" t="s">
        <v>238</v>
      </c>
      <c r="JRU326" s="78" t="s">
        <v>239</v>
      </c>
      <c r="JRW326" s="28">
        <v>22</v>
      </c>
      <c r="JRX326" s="75" t="s">
        <v>238</v>
      </c>
      <c r="JRY326" s="78" t="s">
        <v>239</v>
      </c>
      <c r="JSA326" s="28">
        <v>22</v>
      </c>
      <c r="JSB326" s="75" t="s">
        <v>238</v>
      </c>
      <c r="JSC326" s="78" t="s">
        <v>239</v>
      </c>
      <c r="JSE326" s="28">
        <v>22</v>
      </c>
      <c r="JSF326" s="75" t="s">
        <v>238</v>
      </c>
      <c r="JSG326" s="78" t="s">
        <v>239</v>
      </c>
      <c r="JSI326" s="28">
        <v>22</v>
      </c>
      <c r="JSJ326" s="75" t="s">
        <v>238</v>
      </c>
      <c r="JSK326" s="78" t="s">
        <v>239</v>
      </c>
      <c r="JSM326" s="28">
        <v>22</v>
      </c>
      <c r="JSN326" s="75" t="s">
        <v>238</v>
      </c>
      <c r="JSO326" s="78" t="s">
        <v>239</v>
      </c>
      <c r="JSQ326" s="28">
        <v>22</v>
      </c>
      <c r="JSR326" s="75" t="s">
        <v>238</v>
      </c>
      <c r="JSS326" s="78" t="s">
        <v>239</v>
      </c>
      <c r="JSU326" s="28">
        <v>22</v>
      </c>
      <c r="JSV326" s="75" t="s">
        <v>238</v>
      </c>
      <c r="JSW326" s="78" t="s">
        <v>239</v>
      </c>
      <c r="JSY326" s="28">
        <v>22</v>
      </c>
      <c r="JSZ326" s="75" t="s">
        <v>238</v>
      </c>
      <c r="JTA326" s="78" t="s">
        <v>239</v>
      </c>
      <c r="JTC326" s="28">
        <v>22</v>
      </c>
      <c r="JTD326" s="75" t="s">
        <v>238</v>
      </c>
      <c r="JTE326" s="78" t="s">
        <v>239</v>
      </c>
      <c r="JTG326" s="28">
        <v>22</v>
      </c>
      <c r="JTH326" s="75" t="s">
        <v>238</v>
      </c>
      <c r="JTI326" s="78" t="s">
        <v>239</v>
      </c>
      <c r="JTK326" s="28">
        <v>22</v>
      </c>
      <c r="JTL326" s="75" t="s">
        <v>238</v>
      </c>
      <c r="JTM326" s="78" t="s">
        <v>239</v>
      </c>
      <c r="JTO326" s="28">
        <v>22</v>
      </c>
      <c r="JTP326" s="75" t="s">
        <v>238</v>
      </c>
      <c r="JTQ326" s="78" t="s">
        <v>239</v>
      </c>
      <c r="JTS326" s="28">
        <v>22</v>
      </c>
      <c r="JTT326" s="75" t="s">
        <v>238</v>
      </c>
      <c r="JTU326" s="78" t="s">
        <v>239</v>
      </c>
      <c r="JTW326" s="28">
        <v>22</v>
      </c>
      <c r="JTX326" s="75" t="s">
        <v>238</v>
      </c>
      <c r="JTY326" s="78" t="s">
        <v>239</v>
      </c>
      <c r="JUA326" s="28">
        <v>22</v>
      </c>
      <c r="JUB326" s="75" t="s">
        <v>238</v>
      </c>
      <c r="JUC326" s="78" t="s">
        <v>239</v>
      </c>
      <c r="JUE326" s="28">
        <v>22</v>
      </c>
      <c r="JUF326" s="75" t="s">
        <v>238</v>
      </c>
      <c r="JUG326" s="78" t="s">
        <v>239</v>
      </c>
      <c r="JUI326" s="28">
        <v>22</v>
      </c>
      <c r="JUJ326" s="75" t="s">
        <v>238</v>
      </c>
      <c r="JUK326" s="78" t="s">
        <v>239</v>
      </c>
      <c r="JUM326" s="28">
        <v>22</v>
      </c>
      <c r="JUN326" s="75" t="s">
        <v>238</v>
      </c>
      <c r="JUO326" s="78" t="s">
        <v>239</v>
      </c>
      <c r="JUQ326" s="28">
        <v>22</v>
      </c>
      <c r="JUR326" s="75" t="s">
        <v>238</v>
      </c>
      <c r="JUS326" s="78" t="s">
        <v>239</v>
      </c>
      <c r="JUU326" s="28">
        <v>22</v>
      </c>
      <c r="JUV326" s="75" t="s">
        <v>238</v>
      </c>
      <c r="JUW326" s="78" t="s">
        <v>239</v>
      </c>
      <c r="JUY326" s="28">
        <v>22</v>
      </c>
      <c r="JUZ326" s="75" t="s">
        <v>238</v>
      </c>
      <c r="JVA326" s="78" t="s">
        <v>239</v>
      </c>
      <c r="JVC326" s="28">
        <v>22</v>
      </c>
      <c r="JVD326" s="75" t="s">
        <v>238</v>
      </c>
      <c r="JVE326" s="78" t="s">
        <v>239</v>
      </c>
      <c r="JVG326" s="28">
        <v>22</v>
      </c>
      <c r="JVH326" s="75" t="s">
        <v>238</v>
      </c>
      <c r="JVI326" s="78" t="s">
        <v>239</v>
      </c>
      <c r="JVK326" s="28">
        <v>22</v>
      </c>
      <c r="JVL326" s="75" t="s">
        <v>238</v>
      </c>
      <c r="JVM326" s="78" t="s">
        <v>239</v>
      </c>
      <c r="JVO326" s="28">
        <v>22</v>
      </c>
      <c r="JVP326" s="75" t="s">
        <v>238</v>
      </c>
      <c r="JVQ326" s="78" t="s">
        <v>239</v>
      </c>
      <c r="JVS326" s="28">
        <v>22</v>
      </c>
      <c r="JVT326" s="75" t="s">
        <v>238</v>
      </c>
      <c r="JVU326" s="78" t="s">
        <v>239</v>
      </c>
      <c r="JVW326" s="28">
        <v>22</v>
      </c>
      <c r="JVX326" s="75" t="s">
        <v>238</v>
      </c>
      <c r="JVY326" s="78" t="s">
        <v>239</v>
      </c>
      <c r="JWA326" s="28">
        <v>22</v>
      </c>
      <c r="JWB326" s="75" t="s">
        <v>238</v>
      </c>
      <c r="JWC326" s="78" t="s">
        <v>239</v>
      </c>
      <c r="JWE326" s="28">
        <v>22</v>
      </c>
      <c r="JWF326" s="75" t="s">
        <v>238</v>
      </c>
      <c r="JWG326" s="78" t="s">
        <v>239</v>
      </c>
      <c r="JWI326" s="28">
        <v>22</v>
      </c>
      <c r="JWJ326" s="75" t="s">
        <v>238</v>
      </c>
      <c r="JWK326" s="78" t="s">
        <v>239</v>
      </c>
      <c r="JWM326" s="28">
        <v>22</v>
      </c>
      <c r="JWN326" s="75" t="s">
        <v>238</v>
      </c>
      <c r="JWO326" s="78" t="s">
        <v>239</v>
      </c>
      <c r="JWQ326" s="28">
        <v>22</v>
      </c>
      <c r="JWR326" s="75" t="s">
        <v>238</v>
      </c>
      <c r="JWS326" s="78" t="s">
        <v>239</v>
      </c>
      <c r="JWU326" s="28">
        <v>22</v>
      </c>
      <c r="JWV326" s="75" t="s">
        <v>238</v>
      </c>
      <c r="JWW326" s="78" t="s">
        <v>239</v>
      </c>
      <c r="JWY326" s="28">
        <v>22</v>
      </c>
      <c r="JWZ326" s="75" t="s">
        <v>238</v>
      </c>
      <c r="JXA326" s="78" t="s">
        <v>239</v>
      </c>
      <c r="JXC326" s="28">
        <v>22</v>
      </c>
      <c r="JXD326" s="75" t="s">
        <v>238</v>
      </c>
      <c r="JXE326" s="78" t="s">
        <v>239</v>
      </c>
      <c r="JXG326" s="28">
        <v>22</v>
      </c>
      <c r="JXH326" s="75" t="s">
        <v>238</v>
      </c>
      <c r="JXI326" s="78" t="s">
        <v>239</v>
      </c>
      <c r="JXK326" s="28">
        <v>22</v>
      </c>
      <c r="JXL326" s="75" t="s">
        <v>238</v>
      </c>
      <c r="JXM326" s="78" t="s">
        <v>239</v>
      </c>
      <c r="JXO326" s="28">
        <v>22</v>
      </c>
      <c r="JXP326" s="75" t="s">
        <v>238</v>
      </c>
      <c r="JXQ326" s="78" t="s">
        <v>239</v>
      </c>
      <c r="JXS326" s="28">
        <v>22</v>
      </c>
      <c r="JXT326" s="75" t="s">
        <v>238</v>
      </c>
      <c r="JXU326" s="78" t="s">
        <v>239</v>
      </c>
      <c r="JXW326" s="28">
        <v>22</v>
      </c>
      <c r="JXX326" s="75" t="s">
        <v>238</v>
      </c>
      <c r="JXY326" s="78" t="s">
        <v>239</v>
      </c>
      <c r="JYA326" s="28">
        <v>22</v>
      </c>
      <c r="JYB326" s="75" t="s">
        <v>238</v>
      </c>
      <c r="JYC326" s="78" t="s">
        <v>239</v>
      </c>
      <c r="JYE326" s="28">
        <v>22</v>
      </c>
      <c r="JYF326" s="75" t="s">
        <v>238</v>
      </c>
      <c r="JYG326" s="78" t="s">
        <v>239</v>
      </c>
      <c r="JYI326" s="28">
        <v>22</v>
      </c>
      <c r="JYJ326" s="75" t="s">
        <v>238</v>
      </c>
      <c r="JYK326" s="78" t="s">
        <v>239</v>
      </c>
      <c r="JYM326" s="28">
        <v>22</v>
      </c>
      <c r="JYN326" s="75" t="s">
        <v>238</v>
      </c>
      <c r="JYO326" s="78" t="s">
        <v>239</v>
      </c>
      <c r="JYQ326" s="28">
        <v>22</v>
      </c>
      <c r="JYR326" s="75" t="s">
        <v>238</v>
      </c>
      <c r="JYS326" s="78" t="s">
        <v>239</v>
      </c>
      <c r="JYU326" s="28">
        <v>22</v>
      </c>
      <c r="JYV326" s="75" t="s">
        <v>238</v>
      </c>
      <c r="JYW326" s="78" t="s">
        <v>239</v>
      </c>
      <c r="JYY326" s="28">
        <v>22</v>
      </c>
      <c r="JYZ326" s="75" t="s">
        <v>238</v>
      </c>
      <c r="JZA326" s="78" t="s">
        <v>239</v>
      </c>
      <c r="JZC326" s="28">
        <v>22</v>
      </c>
      <c r="JZD326" s="75" t="s">
        <v>238</v>
      </c>
      <c r="JZE326" s="78" t="s">
        <v>239</v>
      </c>
      <c r="JZG326" s="28">
        <v>22</v>
      </c>
      <c r="JZH326" s="75" t="s">
        <v>238</v>
      </c>
      <c r="JZI326" s="78" t="s">
        <v>239</v>
      </c>
      <c r="JZK326" s="28">
        <v>22</v>
      </c>
      <c r="JZL326" s="75" t="s">
        <v>238</v>
      </c>
      <c r="JZM326" s="78" t="s">
        <v>239</v>
      </c>
      <c r="JZO326" s="28">
        <v>22</v>
      </c>
      <c r="JZP326" s="75" t="s">
        <v>238</v>
      </c>
      <c r="JZQ326" s="78" t="s">
        <v>239</v>
      </c>
      <c r="JZS326" s="28">
        <v>22</v>
      </c>
      <c r="JZT326" s="75" t="s">
        <v>238</v>
      </c>
      <c r="JZU326" s="78" t="s">
        <v>239</v>
      </c>
      <c r="JZW326" s="28">
        <v>22</v>
      </c>
      <c r="JZX326" s="75" t="s">
        <v>238</v>
      </c>
      <c r="JZY326" s="78" t="s">
        <v>239</v>
      </c>
      <c r="KAA326" s="28">
        <v>22</v>
      </c>
      <c r="KAB326" s="75" t="s">
        <v>238</v>
      </c>
      <c r="KAC326" s="78" t="s">
        <v>239</v>
      </c>
      <c r="KAE326" s="28">
        <v>22</v>
      </c>
      <c r="KAF326" s="75" t="s">
        <v>238</v>
      </c>
      <c r="KAG326" s="78" t="s">
        <v>239</v>
      </c>
      <c r="KAI326" s="28">
        <v>22</v>
      </c>
      <c r="KAJ326" s="75" t="s">
        <v>238</v>
      </c>
      <c r="KAK326" s="78" t="s">
        <v>239</v>
      </c>
      <c r="KAM326" s="28">
        <v>22</v>
      </c>
      <c r="KAN326" s="75" t="s">
        <v>238</v>
      </c>
      <c r="KAO326" s="78" t="s">
        <v>239</v>
      </c>
      <c r="KAQ326" s="28">
        <v>22</v>
      </c>
      <c r="KAR326" s="75" t="s">
        <v>238</v>
      </c>
      <c r="KAS326" s="78" t="s">
        <v>239</v>
      </c>
      <c r="KAU326" s="28">
        <v>22</v>
      </c>
      <c r="KAV326" s="75" t="s">
        <v>238</v>
      </c>
      <c r="KAW326" s="78" t="s">
        <v>239</v>
      </c>
      <c r="KAY326" s="28">
        <v>22</v>
      </c>
      <c r="KAZ326" s="75" t="s">
        <v>238</v>
      </c>
      <c r="KBA326" s="78" t="s">
        <v>239</v>
      </c>
      <c r="KBC326" s="28">
        <v>22</v>
      </c>
      <c r="KBD326" s="75" t="s">
        <v>238</v>
      </c>
      <c r="KBE326" s="78" t="s">
        <v>239</v>
      </c>
      <c r="KBG326" s="28">
        <v>22</v>
      </c>
      <c r="KBH326" s="75" t="s">
        <v>238</v>
      </c>
      <c r="KBI326" s="78" t="s">
        <v>239</v>
      </c>
      <c r="KBK326" s="28">
        <v>22</v>
      </c>
      <c r="KBL326" s="75" t="s">
        <v>238</v>
      </c>
      <c r="KBM326" s="78" t="s">
        <v>239</v>
      </c>
      <c r="KBO326" s="28">
        <v>22</v>
      </c>
      <c r="KBP326" s="75" t="s">
        <v>238</v>
      </c>
      <c r="KBQ326" s="78" t="s">
        <v>239</v>
      </c>
      <c r="KBS326" s="28">
        <v>22</v>
      </c>
      <c r="KBT326" s="75" t="s">
        <v>238</v>
      </c>
      <c r="KBU326" s="78" t="s">
        <v>239</v>
      </c>
      <c r="KBW326" s="28">
        <v>22</v>
      </c>
      <c r="KBX326" s="75" t="s">
        <v>238</v>
      </c>
      <c r="KBY326" s="78" t="s">
        <v>239</v>
      </c>
      <c r="KCA326" s="28">
        <v>22</v>
      </c>
      <c r="KCB326" s="75" t="s">
        <v>238</v>
      </c>
      <c r="KCC326" s="78" t="s">
        <v>239</v>
      </c>
      <c r="KCE326" s="28">
        <v>22</v>
      </c>
      <c r="KCF326" s="75" t="s">
        <v>238</v>
      </c>
      <c r="KCG326" s="78" t="s">
        <v>239</v>
      </c>
      <c r="KCI326" s="28">
        <v>22</v>
      </c>
      <c r="KCJ326" s="75" t="s">
        <v>238</v>
      </c>
      <c r="KCK326" s="78" t="s">
        <v>239</v>
      </c>
      <c r="KCM326" s="28">
        <v>22</v>
      </c>
      <c r="KCN326" s="75" t="s">
        <v>238</v>
      </c>
      <c r="KCO326" s="78" t="s">
        <v>239</v>
      </c>
      <c r="KCQ326" s="28">
        <v>22</v>
      </c>
      <c r="KCR326" s="75" t="s">
        <v>238</v>
      </c>
      <c r="KCS326" s="78" t="s">
        <v>239</v>
      </c>
      <c r="KCU326" s="28">
        <v>22</v>
      </c>
      <c r="KCV326" s="75" t="s">
        <v>238</v>
      </c>
      <c r="KCW326" s="78" t="s">
        <v>239</v>
      </c>
      <c r="KCY326" s="28">
        <v>22</v>
      </c>
      <c r="KCZ326" s="75" t="s">
        <v>238</v>
      </c>
      <c r="KDA326" s="78" t="s">
        <v>239</v>
      </c>
      <c r="KDC326" s="28">
        <v>22</v>
      </c>
      <c r="KDD326" s="75" t="s">
        <v>238</v>
      </c>
      <c r="KDE326" s="78" t="s">
        <v>239</v>
      </c>
      <c r="KDG326" s="28">
        <v>22</v>
      </c>
      <c r="KDH326" s="75" t="s">
        <v>238</v>
      </c>
      <c r="KDI326" s="78" t="s">
        <v>239</v>
      </c>
      <c r="KDK326" s="28">
        <v>22</v>
      </c>
      <c r="KDL326" s="75" t="s">
        <v>238</v>
      </c>
      <c r="KDM326" s="78" t="s">
        <v>239</v>
      </c>
      <c r="KDO326" s="28">
        <v>22</v>
      </c>
      <c r="KDP326" s="75" t="s">
        <v>238</v>
      </c>
      <c r="KDQ326" s="78" t="s">
        <v>239</v>
      </c>
      <c r="KDS326" s="28">
        <v>22</v>
      </c>
      <c r="KDT326" s="75" t="s">
        <v>238</v>
      </c>
      <c r="KDU326" s="78" t="s">
        <v>239</v>
      </c>
      <c r="KDW326" s="28">
        <v>22</v>
      </c>
      <c r="KDX326" s="75" t="s">
        <v>238</v>
      </c>
      <c r="KDY326" s="78" t="s">
        <v>239</v>
      </c>
      <c r="KEA326" s="28">
        <v>22</v>
      </c>
      <c r="KEB326" s="75" t="s">
        <v>238</v>
      </c>
      <c r="KEC326" s="78" t="s">
        <v>239</v>
      </c>
      <c r="KEE326" s="28">
        <v>22</v>
      </c>
      <c r="KEF326" s="75" t="s">
        <v>238</v>
      </c>
      <c r="KEG326" s="78" t="s">
        <v>239</v>
      </c>
      <c r="KEI326" s="28">
        <v>22</v>
      </c>
      <c r="KEJ326" s="75" t="s">
        <v>238</v>
      </c>
      <c r="KEK326" s="78" t="s">
        <v>239</v>
      </c>
      <c r="KEM326" s="28">
        <v>22</v>
      </c>
      <c r="KEN326" s="75" t="s">
        <v>238</v>
      </c>
      <c r="KEO326" s="78" t="s">
        <v>239</v>
      </c>
      <c r="KEQ326" s="28">
        <v>22</v>
      </c>
      <c r="KER326" s="75" t="s">
        <v>238</v>
      </c>
      <c r="KES326" s="78" t="s">
        <v>239</v>
      </c>
      <c r="KEU326" s="28">
        <v>22</v>
      </c>
      <c r="KEV326" s="75" t="s">
        <v>238</v>
      </c>
      <c r="KEW326" s="78" t="s">
        <v>239</v>
      </c>
      <c r="KEY326" s="28">
        <v>22</v>
      </c>
      <c r="KEZ326" s="75" t="s">
        <v>238</v>
      </c>
      <c r="KFA326" s="78" t="s">
        <v>239</v>
      </c>
      <c r="KFC326" s="28">
        <v>22</v>
      </c>
      <c r="KFD326" s="75" t="s">
        <v>238</v>
      </c>
      <c r="KFE326" s="78" t="s">
        <v>239</v>
      </c>
      <c r="KFG326" s="28">
        <v>22</v>
      </c>
      <c r="KFH326" s="75" t="s">
        <v>238</v>
      </c>
      <c r="KFI326" s="78" t="s">
        <v>239</v>
      </c>
      <c r="KFK326" s="28">
        <v>22</v>
      </c>
      <c r="KFL326" s="75" t="s">
        <v>238</v>
      </c>
      <c r="KFM326" s="78" t="s">
        <v>239</v>
      </c>
      <c r="KFO326" s="28">
        <v>22</v>
      </c>
      <c r="KFP326" s="75" t="s">
        <v>238</v>
      </c>
      <c r="KFQ326" s="78" t="s">
        <v>239</v>
      </c>
      <c r="KFS326" s="28">
        <v>22</v>
      </c>
      <c r="KFT326" s="75" t="s">
        <v>238</v>
      </c>
      <c r="KFU326" s="78" t="s">
        <v>239</v>
      </c>
      <c r="KFW326" s="28">
        <v>22</v>
      </c>
      <c r="KFX326" s="75" t="s">
        <v>238</v>
      </c>
      <c r="KFY326" s="78" t="s">
        <v>239</v>
      </c>
      <c r="KGA326" s="28">
        <v>22</v>
      </c>
      <c r="KGB326" s="75" t="s">
        <v>238</v>
      </c>
      <c r="KGC326" s="78" t="s">
        <v>239</v>
      </c>
      <c r="KGE326" s="28">
        <v>22</v>
      </c>
      <c r="KGF326" s="75" t="s">
        <v>238</v>
      </c>
      <c r="KGG326" s="78" t="s">
        <v>239</v>
      </c>
      <c r="KGI326" s="28">
        <v>22</v>
      </c>
      <c r="KGJ326" s="75" t="s">
        <v>238</v>
      </c>
      <c r="KGK326" s="78" t="s">
        <v>239</v>
      </c>
      <c r="KGM326" s="28">
        <v>22</v>
      </c>
      <c r="KGN326" s="75" t="s">
        <v>238</v>
      </c>
      <c r="KGO326" s="78" t="s">
        <v>239</v>
      </c>
      <c r="KGQ326" s="28">
        <v>22</v>
      </c>
      <c r="KGR326" s="75" t="s">
        <v>238</v>
      </c>
      <c r="KGS326" s="78" t="s">
        <v>239</v>
      </c>
      <c r="KGU326" s="28">
        <v>22</v>
      </c>
      <c r="KGV326" s="75" t="s">
        <v>238</v>
      </c>
      <c r="KGW326" s="78" t="s">
        <v>239</v>
      </c>
      <c r="KGY326" s="28">
        <v>22</v>
      </c>
      <c r="KGZ326" s="75" t="s">
        <v>238</v>
      </c>
      <c r="KHA326" s="78" t="s">
        <v>239</v>
      </c>
      <c r="KHC326" s="28">
        <v>22</v>
      </c>
      <c r="KHD326" s="75" t="s">
        <v>238</v>
      </c>
      <c r="KHE326" s="78" t="s">
        <v>239</v>
      </c>
      <c r="KHG326" s="28">
        <v>22</v>
      </c>
      <c r="KHH326" s="75" t="s">
        <v>238</v>
      </c>
      <c r="KHI326" s="78" t="s">
        <v>239</v>
      </c>
      <c r="KHK326" s="28">
        <v>22</v>
      </c>
      <c r="KHL326" s="75" t="s">
        <v>238</v>
      </c>
      <c r="KHM326" s="78" t="s">
        <v>239</v>
      </c>
      <c r="KHO326" s="28">
        <v>22</v>
      </c>
      <c r="KHP326" s="75" t="s">
        <v>238</v>
      </c>
      <c r="KHQ326" s="78" t="s">
        <v>239</v>
      </c>
      <c r="KHS326" s="28">
        <v>22</v>
      </c>
      <c r="KHT326" s="75" t="s">
        <v>238</v>
      </c>
      <c r="KHU326" s="78" t="s">
        <v>239</v>
      </c>
      <c r="KHW326" s="28">
        <v>22</v>
      </c>
      <c r="KHX326" s="75" t="s">
        <v>238</v>
      </c>
      <c r="KHY326" s="78" t="s">
        <v>239</v>
      </c>
      <c r="KIA326" s="28">
        <v>22</v>
      </c>
      <c r="KIB326" s="75" t="s">
        <v>238</v>
      </c>
      <c r="KIC326" s="78" t="s">
        <v>239</v>
      </c>
      <c r="KIE326" s="28">
        <v>22</v>
      </c>
      <c r="KIF326" s="75" t="s">
        <v>238</v>
      </c>
      <c r="KIG326" s="78" t="s">
        <v>239</v>
      </c>
      <c r="KII326" s="28">
        <v>22</v>
      </c>
      <c r="KIJ326" s="75" t="s">
        <v>238</v>
      </c>
      <c r="KIK326" s="78" t="s">
        <v>239</v>
      </c>
      <c r="KIM326" s="28">
        <v>22</v>
      </c>
      <c r="KIN326" s="75" t="s">
        <v>238</v>
      </c>
      <c r="KIO326" s="78" t="s">
        <v>239</v>
      </c>
      <c r="KIQ326" s="28">
        <v>22</v>
      </c>
      <c r="KIR326" s="75" t="s">
        <v>238</v>
      </c>
      <c r="KIS326" s="78" t="s">
        <v>239</v>
      </c>
      <c r="KIU326" s="28">
        <v>22</v>
      </c>
      <c r="KIV326" s="75" t="s">
        <v>238</v>
      </c>
      <c r="KIW326" s="78" t="s">
        <v>239</v>
      </c>
      <c r="KIY326" s="28">
        <v>22</v>
      </c>
      <c r="KIZ326" s="75" t="s">
        <v>238</v>
      </c>
      <c r="KJA326" s="78" t="s">
        <v>239</v>
      </c>
      <c r="KJC326" s="28">
        <v>22</v>
      </c>
      <c r="KJD326" s="75" t="s">
        <v>238</v>
      </c>
      <c r="KJE326" s="78" t="s">
        <v>239</v>
      </c>
      <c r="KJG326" s="28">
        <v>22</v>
      </c>
      <c r="KJH326" s="75" t="s">
        <v>238</v>
      </c>
      <c r="KJI326" s="78" t="s">
        <v>239</v>
      </c>
      <c r="KJK326" s="28">
        <v>22</v>
      </c>
      <c r="KJL326" s="75" t="s">
        <v>238</v>
      </c>
      <c r="KJM326" s="78" t="s">
        <v>239</v>
      </c>
      <c r="KJO326" s="28">
        <v>22</v>
      </c>
      <c r="KJP326" s="75" t="s">
        <v>238</v>
      </c>
      <c r="KJQ326" s="78" t="s">
        <v>239</v>
      </c>
      <c r="KJS326" s="28">
        <v>22</v>
      </c>
      <c r="KJT326" s="75" t="s">
        <v>238</v>
      </c>
      <c r="KJU326" s="78" t="s">
        <v>239</v>
      </c>
      <c r="KJW326" s="28">
        <v>22</v>
      </c>
      <c r="KJX326" s="75" t="s">
        <v>238</v>
      </c>
      <c r="KJY326" s="78" t="s">
        <v>239</v>
      </c>
      <c r="KKA326" s="28">
        <v>22</v>
      </c>
      <c r="KKB326" s="75" t="s">
        <v>238</v>
      </c>
      <c r="KKC326" s="78" t="s">
        <v>239</v>
      </c>
      <c r="KKE326" s="28">
        <v>22</v>
      </c>
      <c r="KKF326" s="75" t="s">
        <v>238</v>
      </c>
      <c r="KKG326" s="78" t="s">
        <v>239</v>
      </c>
      <c r="KKI326" s="28">
        <v>22</v>
      </c>
      <c r="KKJ326" s="75" t="s">
        <v>238</v>
      </c>
      <c r="KKK326" s="78" t="s">
        <v>239</v>
      </c>
      <c r="KKM326" s="28">
        <v>22</v>
      </c>
      <c r="KKN326" s="75" t="s">
        <v>238</v>
      </c>
      <c r="KKO326" s="78" t="s">
        <v>239</v>
      </c>
      <c r="KKQ326" s="28">
        <v>22</v>
      </c>
      <c r="KKR326" s="75" t="s">
        <v>238</v>
      </c>
      <c r="KKS326" s="78" t="s">
        <v>239</v>
      </c>
      <c r="KKU326" s="28">
        <v>22</v>
      </c>
      <c r="KKV326" s="75" t="s">
        <v>238</v>
      </c>
      <c r="KKW326" s="78" t="s">
        <v>239</v>
      </c>
      <c r="KKY326" s="28">
        <v>22</v>
      </c>
      <c r="KKZ326" s="75" t="s">
        <v>238</v>
      </c>
      <c r="KLA326" s="78" t="s">
        <v>239</v>
      </c>
      <c r="KLC326" s="28">
        <v>22</v>
      </c>
      <c r="KLD326" s="75" t="s">
        <v>238</v>
      </c>
      <c r="KLE326" s="78" t="s">
        <v>239</v>
      </c>
      <c r="KLG326" s="28">
        <v>22</v>
      </c>
      <c r="KLH326" s="75" t="s">
        <v>238</v>
      </c>
      <c r="KLI326" s="78" t="s">
        <v>239</v>
      </c>
      <c r="KLK326" s="28">
        <v>22</v>
      </c>
      <c r="KLL326" s="75" t="s">
        <v>238</v>
      </c>
      <c r="KLM326" s="78" t="s">
        <v>239</v>
      </c>
      <c r="KLO326" s="28">
        <v>22</v>
      </c>
      <c r="KLP326" s="75" t="s">
        <v>238</v>
      </c>
      <c r="KLQ326" s="78" t="s">
        <v>239</v>
      </c>
      <c r="KLS326" s="28">
        <v>22</v>
      </c>
      <c r="KLT326" s="75" t="s">
        <v>238</v>
      </c>
      <c r="KLU326" s="78" t="s">
        <v>239</v>
      </c>
      <c r="KLW326" s="28">
        <v>22</v>
      </c>
      <c r="KLX326" s="75" t="s">
        <v>238</v>
      </c>
      <c r="KLY326" s="78" t="s">
        <v>239</v>
      </c>
      <c r="KMA326" s="28">
        <v>22</v>
      </c>
      <c r="KMB326" s="75" t="s">
        <v>238</v>
      </c>
      <c r="KMC326" s="78" t="s">
        <v>239</v>
      </c>
      <c r="KME326" s="28">
        <v>22</v>
      </c>
      <c r="KMF326" s="75" t="s">
        <v>238</v>
      </c>
      <c r="KMG326" s="78" t="s">
        <v>239</v>
      </c>
      <c r="KMI326" s="28">
        <v>22</v>
      </c>
      <c r="KMJ326" s="75" t="s">
        <v>238</v>
      </c>
      <c r="KMK326" s="78" t="s">
        <v>239</v>
      </c>
      <c r="KMM326" s="28">
        <v>22</v>
      </c>
      <c r="KMN326" s="75" t="s">
        <v>238</v>
      </c>
      <c r="KMO326" s="78" t="s">
        <v>239</v>
      </c>
      <c r="KMQ326" s="28">
        <v>22</v>
      </c>
      <c r="KMR326" s="75" t="s">
        <v>238</v>
      </c>
      <c r="KMS326" s="78" t="s">
        <v>239</v>
      </c>
      <c r="KMU326" s="28">
        <v>22</v>
      </c>
      <c r="KMV326" s="75" t="s">
        <v>238</v>
      </c>
      <c r="KMW326" s="78" t="s">
        <v>239</v>
      </c>
      <c r="KMY326" s="28">
        <v>22</v>
      </c>
      <c r="KMZ326" s="75" t="s">
        <v>238</v>
      </c>
      <c r="KNA326" s="78" t="s">
        <v>239</v>
      </c>
      <c r="KNC326" s="28">
        <v>22</v>
      </c>
      <c r="KND326" s="75" t="s">
        <v>238</v>
      </c>
      <c r="KNE326" s="78" t="s">
        <v>239</v>
      </c>
      <c r="KNG326" s="28">
        <v>22</v>
      </c>
      <c r="KNH326" s="75" t="s">
        <v>238</v>
      </c>
      <c r="KNI326" s="78" t="s">
        <v>239</v>
      </c>
      <c r="KNK326" s="28">
        <v>22</v>
      </c>
      <c r="KNL326" s="75" t="s">
        <v>238</v>
      </c>
      <c r="KNM326" s="78" t="s">
        <v>239</v>
      </c>
      <c r="KNO326" s="28">
        <v>22</v>
      </c>
      <c r="KNP326" s="75" t="s">
        <v>238</v>
      </c>
      <c r="KNQ326" s="78" t="s">
        <v>239</v>
      </c>
      <c r="KNS326" s="28">
        <v>22</v>
      </c>
      <c r="KNT326" s="75" t="s">
        <v>238</v>
      </c>
      <c r="KNU326" s="78" t="s">
        <v>239</v>
      </c>
      <c r="KNW326" s="28">
        <v>22</v>
      </c>
      <c r="KNX326" s="75" t="s">
        <v>238</v>
      </c>
      <c r="KNY326" s="78" t="s">
        <v>239</v>
      </c>
      <c r="KOA326" s="28">
        <v>22</v>
      </c>
      <c r="KOB326" s="75" t="s">
        <v>238</v>
      </c>
      <c r="KOC326" s="78" t="s">
        <v>239</v>
      </c>
      <c r="KOE326" s="28">
        <v>22</v>
      </c>
      <c r="KOF326" s="75" t="s">
        <v>238</v>
      </c>
      <c r="KOG326" s="78" t="s">
        <v>239</v>
      </c>
      <c r="KOI326" s="28">
        <v>22</v>
      </c>
      <c r="KOJ326" s="75" t="s">
        <v>238</v>
      </c>
      <c r="KOK326" s="78" t="s">
        <v>239</v>
      </c>
      <c r="KOM326" s="28">
        <v>22</v>
      </c>
      <c r="KON326" s="75" t="s">
        <v>238</v>
      </c>
      <c r="KOO326" s="78" t="s">
        <v>239</v>
      </c>
      <c r="KOQ326" s="28">
        <v>22</v>
      </c>
      <c r="KOR326" s="75" t="s">
        <v>238</v>
      </c>
      <c r="KOS326" s="78" t="s">
        <v>239</v>
      </c>
      <c r="KOU326" s="28">
        <v>22</v>
      </c>
      <c r="KOV326" s="75" t="s">
        <v>238</v>
      </c>
      <c r="KOW326" s="78" t="s">
        <v>239</v>
      </c>
      <c r="KOY326" s="28">
        <v>22</v>
      </c>
      <c r="KOZ326" s="75" t="s">
        <v>238</v>
      </c>
      <c r="KPA326" s="78" t="s">
        <v>239</v>
      </c>
      <c r="KPC326" s="28">
        <v>22</v>
      </c>
      <c r="KPD326" s="75" t="s">
        <v>238</v>
      </c>
      <c r="KPE326" s="78" t="s">
        <v>239</v>
      </c>
      <c r="KPG326" s="28">
        <v>22</v>
      </c>
      <c r="KPH326" s="75" t="s">
        <v>238</v>
      </c>
      <c r="KPI326" s="78" t="s">
        <v>239</v>
      </c>
      <c r="KPK326" s="28">
        <v>22</v>
      </c>
      <c r="KPL326" s="75" t="s">
        <v>238</v>
      </c>
      <c r="KPM326" s="78" t="s">
        <v>239</v>
      </c>
      <c r="KPO326" s="28">
        <v>22</v>
      </c>
      <c r="KPP326" s="75" t="s">
        <v>238</v>
      </c>
      <c r="KPQ326" s="78" t="s">
        <v>239</v>
      </c>
      <c r="KPS326" s="28">
        <v>22</v>
      </c>
      <c r="KPT326" s="75" t="s">
        <v>238</v>
      </c>
      <c r="KPU326" s="78" t="s">
        <v>239</v>
      </c>
      <c r="KPW326" s="28">
        <v>22</v>
      </c>
      <c r="KPX326" s="75" t="s">
        <v>238</v>
      </c>
      <c r="KPY326" s="78" t="s">
        <v>239</v>
      </c>
      <c r="KQA326" s="28">
        <v>22</v>
      </c>
      <c r="KQB326" s="75" t="s">
        <v>238</v>
      </c>
      <c r="KQC326" s="78" t="s">
        <v>239</v>
      </c>
      <c r="KQE326" s="28">
        <v>22</v>
      </c>
      <c r="KQF326" s="75" t="s">
        <v>238</v>
      </c>
      <c r="KQG326" s="78" t="s">
        <v>239</v>
      </c>
      <c r="KQI326" s="28">
        <v>22</v>
      </c>
      <c r="KQJ326" s="75" t="s">
        <v>238</v>
      </c>
      <c r="KQK326" s="78" t="s">
        <v>239</v>
      </c>
      <c r="KQM326" s="28">
        <v>22</v>
      </c>
      <c r="KQN326" s="75" t="s">
        <v>238</v>
      </c>
      <c r="KQO326" s="78" t="s">
        <v>239</v>
      </c>
      <c r="KQQ326" s="28">
        <v>22</v>
      </c>
      <c r="KQR326" s="75" t="s">
        <v>238</v>
      </c>
      <c r="KQS326" s="78" t="s">
        <v>239</v>
      </c>
      <c r="KQU326" s="28">
        <v>22</v>
      </c>
      <c r="KQV326" s="75" t="s">
        <v>238</v>
      </c>
      <c r="KQW326" s="78" t="s">
        <v>239</v>
      </c>
      <c r="KQY326" s="28">
        <v>22</v>
      </c>
      <c r="KQZ326" s="75" t="s">
        <v>238</v>
      </c>
      <c r="KRA326" s="78" t="s">
        <v>239</v>
      </c>
      <c r="KRC326" s="28">
        <v>22</v>
      </c>
      <c r="KRD326" s="75" t="s">
        <v>238</v>
      </c>
      <c r="KRE326" s="78" t="s">
        <v>239</v>
      </c>
      <c r="KRG326" s="28">
        <v>22</v>
      </c>
      <c r="KRH326" s="75" t="s">
        <v>238</v>
      </c>
      <c r="KRI326" s="78" t="s">
        <v>239</v>
      </c>
      <c r="KRK326" s="28">
        <v>22</v>
      </c>
      <c r="KRL326" s="75" t="s">
        <v>238</v>
      </c>
      <c r="KRM326" s="78" t="s">
        <v>239</v>
      </c>
      <c r="KRO326" s="28">
        <v>22</v>
      </c>
      <c r="KRP326" s="75" t="s">
        <v>238</v>
      </c>
      <c r="KRQ326" s="78" t="s">
        <v>239</v>
      </c>
      <c r="KRS326" s="28">
        <v>22</v>
      </c>
      <c r="KRT326" s="75" t="s">
        <v>238</v>
      </c>
      <c r="KRU326" s="78" t="s">
        <v>239</v>
      </c>
      <c r="KRW326" s="28">
        <v>22</v>
      </c>
      <c r="KRX326" s="75" t="s">
        <v>238</v>
      </c>
      <c r="KRY326" s="78" t="s">
        <v>239</v>
      </c>
      <c r="KSA326" s="28">
        <v>22</v>
      </c>
      <c r="KSB326" s="75" t="s">
        <v>238</v>
      </c>
      <c r="KSC326" s="78" t="s">
        <v>239</v>
      </c>
      <c r="KSE326" s="28">
        <v>22</v>
      </c>
      <c r="KSF326" s="75" t="s">
        <v>238</v>
      </c>
      <c r="KSG326" s="78" t="s">
        <v>239</v>
      </c>
      <c r="KSI326" s="28">
        <v>22</v>
      </c>
      <c r="KSJ326" s="75" t="s">
        <v>238</v>
      </c>
      <c r="KSK326" s="78" t="s">
        <v>239</v>
      </c>
      <c r="KSM326" s="28">
        <v>22</v>
      </c>
      <c r="KSN326" s="75" t="s">
        <v>238</v>
      </c>
      <c r="KSO326" s="78" t="s">
        <v>239</v>
      </c>
      <c r="KSQ326" s="28">
        <v>22</v>
      </c>
      <c r="KSR326" s="75" t="s">
        <v>238</v>
      </c>
      <c r="KSS326" s="78" t="s">
        <v>239</v>
      </c>
      <c r="KSU326" s="28">
        <v>22</v>
      </c>
      <c r="KSV326" s="75" t="s">
        <v>238</v>
      </c>
      <c r="KSW326" s="78" t="s">
        <v>239</v>
      </c>
      <c r="KSY326" s="28">
        <v>22</v>
      </c>
      <c r="KSZ326" s="75" t="s">
        <v>238</v>
      </c>
      <c r="KTA326" s="78" t="s">
        <v>239</v>
      </c>
      <c r="KTC326" s="28">
        <v>22</v>
      </c>
      <c r="KTD326" s="75" t="s">
        <v>238</v>
      </c>
      <c r="KTE326" s="78" t="s">
        <v>239</v>
      </c>
      <c r="KTG326" s="28">
        <v>22</v>
      </c>
      <c r="KTH326" s="75" t="s">
        <v>238</v>
      </c>
      <c r="KTI326" s="78" t="s">
        <v>239</v>
      </c>
      <c r="KTK326" s="28">
        <v>22</v>
      </c>
      <c r="KTL326" s="75" t="s">
        <v>238</v>
      </c>
      <c r="KTM326" s="78" t="s">
        <v>239</v>
      </c>
      <c r="KTO326" s="28">
        <v>22</v>
      </c>
      <c r="KTP326" s="75" t="s">
        <v>238</v>
      </c>
      <c r="KTQ326" s="78" t="s">
        <v>239</v>
      </c>
      <c r="KTS326" s="28">
        <v>22</v>
      </c>
      <c r="KTT326" s="75" t="s">
        <v>238</v>
      </c>
      <c r="KTU326" s="78" t="s">
        <v>239</v>
      </c>
      <c r="KTW326" s="28">
        <v>22</v>
      </c>
      <c r="KTX326" s="75" t="s">
        <v>238</v>
      </c>
      <c r="KTY326" s="78" t="s">
        <v>239</v>
      </c>
      <c r="KUA326" s="28">
        <v>22</v>
      </c>
      <c r="KUB326" s="75" t="s">
        <v>238</v>
      </c>
      <c r="KUC326" s="78" t="s">
        <v>239</v>
      </c>
      <c r="KUE326" s="28">
        <v>22</v>
      </c>
      <c r="KUF326" s="75" t="s">
        <v>238</v>
      </c>
      <c r="KUG326" s="78" t="s">
        <v>239</v>
      </c>
      <c r="KUI326" s="28">
        <v>22</v>
      </c>
      <c r="KUJ326" s="75" t="s">
        <v>238</v>
      </c>
      <c r="KUK326" s="78" t="s">
        <v>239</v>
      </c>
      <c r="KUM326" s="28">
        <v>22</v>
      </c>
      <c r="KUN326" s="75" t="s">
        <v>238</v>
      </c>
      <c r="KUO326" s="78" t="s">
        <v>239</v>
      </c>
      <c r="KUQ326" s="28">
        <v>22</v>
      </c>
      <c r="KUR326" s="75" t="s">
        <v>238</v>
      </c>
      <c r="KUS326" s="78" t="s">
        <v>239</v>
      </c>
      <c r="KUU326" s="28">
        <v>22</v>
      </c>
      <c r="KUV326" s="75" t="s">
        <v>238</v>
      </c>
      <c r="KUW326" s="78" t="s">
        <v>239</v>
      </c>
      <c r="KUY326" s="28">
        <v>22</v>
      </c>
      <c r="KUZ326" s="75" t="s">
        <v>238</v>
      </c>
      <c r="KVA326" s="78" t="s">
        <v>239</v>
      </c>
      <c r="KVC326" s="28">
        <v>22</v>
      </c>
      <c r="KVD326" s="75" t="s">
        <v>238</v>
      </c>
      <c r="KVE326" s="78" t="s">
        <v>239</v>
      </c>
      <c r="KVG326" s="28">
        <v>22</v>
      </c>
      <c r="KVH326" s="75" t="s">
        <v>238</v>
      </c>
      <c r="KVI326" s="78" t="s">
        <v>239</v>
      </c>
      <c r="KVK326" s="28">
        <v>22</v>
      </c>
      <c r="KVL326" s="75" t="s">
        <v>238</v>
      </c>
      <c r="KVM326" s="78" t="s">
        <v>239</v>
      </c>
      <c r="KVO326" s="28">
        <v>22</v>
      </c>
      <c r="KVP326" s="75" t="s">
        <v>238</v>
      </c>
      <c r="KVQ326" s="78" t="s">
        <v>239</v>
      </c>
      <c r="KVS326" s="28">
        <v>22</v>
      </c>
      <c r="KVT326" s="75" t="s">
        <v>238</v>
      </c>
      <c r="KVU326" s="78" t="s">
        <v>239</v>
      </c>
      <c r="KVW326" s="28">
        <v>22</v>
      </c>
      <c r="KVX326" s="75" t="s">
        <v>238</v>
      </c>
      <c r="KVY326" s="78" t="s">
        <v>239</v>
      </c>
      <c r="KWA326" s="28">
        <v>22</v>
      </c>
      <c r="KWB326" s="75" t="s">
        <v>238</v>
      </c>
      <c r="KWC326" s="78" t="s">
        <v>239</v>
      </c>
      <c r="KWE326" s="28">
        <v>22</v>
      </c>
      <c r="KWF326" s="75" t="s">
        <v>238</v>
      </c>
      <c r="KWG326" s="78" t="s">
        <v>239</v>
      </c>
      <c r="KWI326" s="28">
        <v>22</v>
      </c>
      <c r="KWJ326" s="75" t="s">
        <v>238</v>
      </c>
      <c r="KWK326" s="78" t="s">
        <v>239</v>
      </c>
      <c r="KWM326" s="28">
        <v>22</v>
      </c>
      <c r="KWN326" s="75" t="s">
        <v>238</v>
      </c>
      <c r="KWO326" s="78" t="s">
        <v>239</v>
      </c>
      <c r="KWQ326" s="28">
        <v>22</v>
      </c>
      <c r="KWR326" s="75" t="s">
        <v>238</v>
      </c>
      <c r="KWS326" s="78" t="s">
        <v>239</v>
      </c>
      <c r="KWU326" s="28">
        <v>22</v>
      </c>
      <c r="KWV326" s="75" t="s">
        <v>238</v>
      </c>
      <c r="KWW326" s="78" t="s">
        <v>239</v>
      </c>
      <c r="KWY326" s="28">
        <v>22</v>
      </c>
      <c r="KWZ326" s="75" t="s">
        <v>238</v>
      </c>
      <c r="KXA326" s="78" t="s">
        <v>239</v>
      </c>
      <c r="KXC326" s="28">
        <v>22</v>
      </c>
      <c r="KXD326" s="75" t="s">
        <v>238</v>
      </c>
      <c r="KXE326" s="78" t="s">
        <v>239</v>
      </c>
      <c r="KXG326" s="28">
        <v>22</v>
      </c>
      <c r="KXH326" s="75" t="s">
        <v>238</v>
      </c>
      <c r="KXI326" s="78" t="s">
        <v>239</v>
      </c>
      <c r="KXK326" s="28">
        <v>22</v>
      </c>
      <c r="KXL326" s="75" t="s">
        <v>238</v>
      </c>
      <c r="KXM326" s="78" t="s">
        <v>239</v>
      </c>
      <c r="KXO326" s="28">
        <v>22</v>
      </c>
      <c r="KXP326" s="75" t="s">
        <v>238</v>
      </c>
      <c r="KXQ326" s="78" t="s">
        <v>239</v>
      </c>
      <c r="KXS326" s="28">
        <v>22</v>
      </c>
      <c r="KXT326" s="75" t="s">
        <v>238</v>
      </c>
      <c r="KXU326" s="78" t="s">
        <v>239</v>
      </c>
      <c r="KXW326" s="28">
        <v>22</v>
      </c>
      <c r="KXX326" s="75" t="s">
        <v>238</v>
      </c>
      <c r="KXY326" s="78" t="s">
        <v>239</v>
      </c>
      <c r="KYA326" s="28">
        <v>22</v>
      </c>
      <c r="KYB326" s="75" t="s">
        <v>238</v>
      </c>
      <c r="KYC326" s="78" t="s">
        <v>239</v>
      </c>
      <c r="KYE326" s="28">
        <v>22</v>
      </c>
      <c r="KYF326" s="75" t="s">
        <v>238</v>
      </c>
      <c r="KYG326" s="78" t="s">
        <v>239</v>
      </c>
      <c r="KYI326" s="28">
        <v>22</v>
      </c>
      <c r="KYJ326" s="75" t="s">
        <v>238</v>
      </c>
      <c r="KYK326" s="78" t="s">
        <v>239</v>
      </c>
      <c r="KYM326" s="28">
        <v>22</v>
      </c>
      <c r="KYN326" s="75" t="s">
        <v>238</v>
      </c>
      <c r="KYO326" s="78" t="s">
        <v>239</v>
      </c>
      <c r="KYQ326" s="28">
        <v>22</v>
      </c>
      <c r="KYR326" s="75" t="s">
        <v>238</v>
      </c>
      <c r="KYS326" s="78" t="s">
        <v>239</v>
      </c>
      <c r="KYU326" s="28">
        <v>22</v>
      </c>
      <c r="KYV326" s="75" t="s">
        <v>238</v>
      </c>
      <c r="KYW326" s="78" t="s">
        <v>239</v>
      </c>
      <c r="KYY326" s="28">
        <v>22</v>
      </c>
      <c r="KYZ326" s="75" t="s">
        <v>238</v>
      </c>
      <c r="KZA326" s="78" t="s">
        <v>239</v>
      </c>
      <c r="KZC326" s="28">
        <v>22</v>
      </c>
      <c r="KZD326" s="75" t="s">
        <v>238</v>
      </c>
      <c r="KZE326" s="78" t="s">
        <v>239</v>
      </c>
      <c r="KZG326" s="28">
        <v>22</v>
      </c>
      <c r="KZH326" s="75" t="s">
        <v>238</v>
      </c>
      <c r="KZI326" s="78" t="s">
        <v>239</v>
      </c>
      <c r="KZK326" s="28">
        <v>22</v>
      </c>
      <c r="KZL326" s="75" t="s">
        <v>238</v>
      </c>
      <c r="KZM326" s="78" t="s">
        <v>239</v>
      </c>
      <c r="KZO326" s="28">
        <v>22</v>
      </c>
      <c r="KZP326" s="75" t="s">
        <v>238</v>
      </c>
      <c r="KZQ326" s="78" t="s">
        <v>239</v>
      </c>
      <c r="KZS326" s="28">
        <v>22</v>
      </c>
      <c r="KZT326" s="75" t="s">
        <v>238</v>
      </c>
      <c r="KZU326" s="78" t="s">
        <v>239</v>
      </c>
      <c r="KZW326" s="28">
        <v>22</v>
      </c>
      <c r="KZX326" s="75" t="s">
        <v>238</v>
      </c>
      <c r="KZY326" s="78" t="s">
        <v>239</v>
      </c>
      <c r="LAA326" s="28">
        <v>22</v>
      </c>
      <c r="LAB326" s="75" t="s">
        <v>238</v>
      </c>
      <c r="LAC326" s="78" t="s">
        <v>239</v>
      </c>
      <c r="LAE326" s="28">
        <v>22</v>
      </c>
      <c r="LAF326" s="75" t="s">
        <v>238</v>
      </c>
      <c r="LAG326" s="78" t="s">
        <v>239</v>
      </c>
      <c r="LAI326" s="28">
        <v>22</v>
      </c>
      <c r="LAJ326" s="75" t="s">
        <v>238</v>
      </c>
      <c r="LAK326" s="78" t="s">
        <v>239</v>
      </c>
      <c r="LAM326" s="28">
        <v>22</v>
      </c>
      <c r="LAN326" s="75" t="s">
        <v>238</v>
      </c>
      <c r="LAO326" s="78" t="s">
        <v>239</v>
      </c>
      <c r="LAQ326" s="28">
        <v>22</v>
      </c>
      <c r="LAR326" s="75" t="s">
        <v>238</v>
      </c>
      <c r="LAS326" s="78" t="s">
        <v>239</v>
      </c>
      <c r="LAU326" s="28">
        <v>22</v>
      </c>
      <c r="LAV326" s="75" t="s">
        <v>238</v>
      </c>
      <c r="LAW326" s="78" t="s">
        <v>239</v>
      </c>
      <c r="LAY326" s="28">
        <v>22</v>
      </c>
      <c r="LAZ326" s="75" t="s">
        <v>238</v>
      </c>
      <c r="LBA326" s="78" t="s">
        <v>239</v>
      </c>
      <c r="LBC326" s="28">
        <v>22</v>
      </c>
      <c r="LBD326" s="75" t="s">
        <v>238</v>
      </c>
      <c r="LBE326" s="78" t="s">
        <v>239</v>
      </c>
      <c r="LBG326" s="28">
        <v>22</v>
      </c>
      <c r="LBH326" s="75" t="s">
        <v>238</v>
      </c>
      <c r="LBI326" s="78" t="s">
        <v>239</v>
      </c>
      <c r="LBK326" s="28">
        <v>22</v>
      </c>
      <c r="LBL326" s="75" t="s">
        <v>238</v>
      </c>
      <c r="LBM326" s="78" t="s">
        <v>239</v>
      </c>
      <c r="LBO326" s="28">
        <v>22</v>
      </c>
      <c r="LBP326" s="75" t="s">
        <v>238</v>
      </c>
      <c r="LBQ326" s="78" t="s">
        <v>239</v>
      </c>
      <c r="LBS326" s="28">
        <v>22</v>
      </c>
      <c r="LBT326" s="75" t="s">
        <v>238</v>
      </c>
      <c r="LBU326" s="78" t="s">
        <v>239</v>
      </c>
      <c r="LBW326" s="28">
        <v>22</v>
      </c>
      <c r="LBX326" s="75" t="s">
        <v>238</v>
      </c>
      <c r="LBY326" s="78" t="s">
        <v>239</v>
      </c>
      <c r="LCA326" s="28">
        <v>22</v>
      </c>
      <c r="LCB326" s="75" t="s">
        <v>238</v>
      </c>
      <c r="LCC326" s="78" t="s">
        <v>239</v>
      </c>
      <c r="LCE326" s="28">
        <v>22</v>
      </c>
      <c r="LCF326" s="75" t="s">
        <v>238</v>
      </c>
      <c r="LCG326" s="78" t="s">
        <v>239</v>
      </c>
      <c r="LCI326" s="28">
        <v>22</v>
      </c>
      <c r="LCJ326" s="75" t="s">
        <v>238</v>
      </c>
      <c r="LCK326" s="78" t="s">
        <v>239</v>
      </c>
      <c r="LCM326" s="28">
        <v>22</v>
      </c>
      <c r="LCN326" s="75" t="s">
        <v>238</v>
      </c>
      <c r="LCO326" s="78" t="s">
        <v>239</v>
      </c>
      <c r="LCQ326" s="28">
        <v>22</v>
      </c>
      <c r="LCR326" s="75" t="s">
        <v>238</v>
      </c>
      <c r="LCS326" s="78" t="s">
        <v>239</v>
      </c>
      <c r="LCU326" s="28">
        <v>22</v>
      </c>
      <c r="LCV326" s="75" t="s">
        <v>238</v>
      </c>
      <c r="LCW326" s="78" t="s">
        <v>239</v>
      </c>
      <c r="LCY326" s="28">
        <v>22</v>
      </c>
      <c r="LCZ326" s="75" t="s">
        <v>238</v>
      </c>
      <c r="LDA326" s="78" t="s">
        <v>239</v>
      </c>
      <c r="LDC326" s="28">
        <v>22</v>
      </c>
      <c r="LDD326" s="75" t="s">
        <v>238</v>
      </c>
      <c r="LDE326" s="78" t="s">
        <v>239</v>
      </c>
      <c r="LDG326" s="28">
        <v>22</v>
      </c>
      <c r="LDH326" s="75" t="s">
        <v>238</v>
      </c>
      <c r="LDI326" s="78" t="s">
        <v>239</v>
      </c>
      <c r="LDK326" s="28">
        <v>22</v>
      </c>
      <c r="LDL326" s="75" t="s">
        <v>238</v>
      </c>
      <c r="LDM326" s="78" t="s">
        <v>239</v>
      </c>
      <c r="LDO326" s="28">
        <v>22</v>
      </c>
      <c r="LDP326" s="75" t="s">
        <v>238</v>
      </c>
      <c r="LDQ326" s="78" t="s">
        <v>239</v>
      </c>
      <c r="LDS326" s="28">
        <v>22</v>
      </c>
      <c r="LDT326" s="75" t="s">
        <v>238</v>
      </c>
      <c r="LDU326" s="78" t="s">
        <v>239</v>
      </c>
      <c r="LDW326" s="28">
        <v>22</v>
      </c>
      <c r="LDX326" s="75" t="s">
        <v>238</v>
      </c>
      <c r="LDY326" s="78" t="s">
        <v>239</v>
      </c>
      <c r="LEA326" s="28">
        <v>22</v>
      </c>
      <c r="LEB326" s="75" t="s">
        <v>238</v>
      </c>
      <c r="LEC326" s="78" t="s">
        <v>239</v>
      </c>
      <c r="LEE326" s="28">
        <v>22</v>
      </c>
      <c r="LEF326" s="75" t="s">
        <v>238</v>
      </c>
      <c r="LEG326" s="78" t="s">
        <v>239</v>
      </c>
      <c r="LEI326" s="28">
        <v>22</v>
      </c>
      <c r="LEJ326" s="75" t="s">
        <v>238</v>
      </c>
      <c r="LEK326" s="78" t="s">
        <v>239</v>
      </c>
      <c r="LEM326" s="28">
        <v>22</v>
      </c>
      <c r="LEN326" s="75" t="s">
        <v>238</v>
      </c>
      <c r="LEO326" s="78" t="s">
        <v>239</v>
      </c>
      <c r="LEQ326" s="28">
        <v>22</v>
      </c>
      <c r="LER326" s="75" t="s">
        <v>238</v>
      </c>
      <c r="LES326" s="78" t="s">
        <v>239</v>
      </c>
      <c r="LEU326" s="28">
        <v>22</v>
      </c>
      <c r="LEV326" s="75" t="s">
        <v>238</v>
      </c>
      <c r="LEW326" s="78" t="s">
        <v>239</v>
      </c>
      <c r="LEY326" s="28">
        <v>22</v>
      </c>
      <c r="LEZ326" s="75" t="s">
        <v>238</v>
      </c>
      <c r="LFA326" s="78" t="s">
        <v>239</v>
      </c>
      <c r="LFC326" s="28">
        <v>22</v>
      </c>
      <c r="LFD326" s="75" t="s">
        <v>238</v>
      </c>
      <c r="LFE326" s="78" t="s">
        <v>239</v>
      </c>
      <c r="LFG326" s="28">
        <v>22</v>
      </c>
      <c r="LFH326" s="75" t="s">
        <v>238</v>
      </c>
      <c r="LFI326" s="78" t="s">
        <v>239</v>
      </c>
      <c r="LFK326" s="28">
        <v>22</v>
      </c>
      <c r="LFL326" s="75" t="s">
        <v>238</v>
      </c>
      <c r="LFM326" s="78" t="s">
        <v>239</v>
      </c>
      <c r="LFO326" s="28">
        <v>22</v>
      </c>
      <c r="LFP326" s="75" t="s">
        <v>238</v>
      </c>
      <c r="LFQ326" s="78" t="s">
        <v>239</v>
      </c>
      <c r="LFS326" s="28">
        <v>22</v>
      </c>
      <c r="LFT326" s="75" t="s">
        <v>238</v>
      </c>
      <c r="LFU326" s="78" t="s">
        <v>239</v>
      </c>
      <c r="LFW326" s="28">
        <v>22</v>
      </c>
      <c r="LFX326" s="75" t="s">
        <v>238</v>
      </c>
      <c r="LFY326" s="78" t="s">
        <v>239</v>
      </c>
      <c r="LGA326" s="28">
        <v>22</v>
      </c>
      <c r="LGB326" s="75" t="s">
        <v>238</v>
      </c>
      <c r="LGC326" s="78" t="s">
        <v>239</v>
      </c>
      <c r="LGE326" s="28">
        <v>22</v>
      </c>
      <c r="LGF326" s="75" t="s">
        <v>238</v>
      </c>
      <c r="LGG326" s="78" t="s">
        <v>239</v>
      </c>
      <c r="LGI326" s="28">
        <v>22</v>
      </c>
      <c r="LGJ326" s="75" t="s">
        <v>238</v>
      </c>
      <c r="LGK326" s="78" t="s">
        <v>239</v>
      </c>
      <c r="LGM326" s="28">
        <v>22</v>
      </c>
      <c r="LGN326" s="75" t="s">
        <v>238</v>
      </c>
      <c r="LGO326" s="78" t="s">
        <v>239</v>
      </c>
      <c r="LGQ326" s="28">
        <v>22</v>
      </c>
      <c r="LGR326" s="75" t="s">
        <v>238</v>
      </c>
      <c r="LGS326" s="78" t="s">
        <v>239</v>
      </c>
      <c r="LGU326" s="28">
        <v>22</v>
      </c>
      <c r="LGV326" s="75" t="s">
        <v>238</v>
      </c>
      <c r="LGW326" s="78" t="s">
        <v>239</v>
      </c>
      <c r="LGY326" s="28">
        <v>22</v>
      </c>
      <c r="LGZ326" s="75" t="s">
        <v>238</v>
      </c>
      <c r="LHA326" s="78" t="s">
        <v>239</v>
      </c>
      <c r="LHC326" s="28">
        <v>22</v>
      </c>
      <c r="LHD326" s="75" t="s">
        <v>238</v>
      </c>
      <c r="LHE326" s="78" t="s">
        <v>239</v>
      </c>
      <c r="LHG326" s="28">
        <v>22</v>
      </c>
      <c r="LHH326" s="75" t="s">
        <v>238</v>
      </c>
      <c r="LHI326" s="78" t="s">
        <v>239</v>
      </c>
      <c r="LHK326" s="28">
        <v>22</v>
      </c>
      <c r="LHL326" s="75" t="s">
        <v>238</v>
      </c>
      <c r="LHM326" s="78" t="s">
        <v>239</v>
      </c>
      <c r="LHO326" s="28">
        <v>22</v>
      </c>
      <c r="LHP326" s="75" t="s">
        <v>238</v>
      </c>
      <c r="LHQ326" s="78" t="s">
        <v>239</v>
      </c>
      <c r="LHS326" s="28">
        <v>22</v>
      </c>
      <c r="LHT326" s="75" t="s">
        <v>238</v>
      </c>
      <c r="LHU326" s="78" t="s">
        <v>239</v>
      </c>
      <c r="LHW326" s="28">
        <v>22</v>
      </c>
      <c r="LHX326" s="75" t="s">
        <v>238</v>
      </c>
      <c r="LHY326" s="78" t="s">
        <v>239</v>
      </c>
      <c r="LIA326" s="28">
        <v>22</v>
      </c>
      <c r="LIB326" s="75" t="s">
        <v>238</v>
      </c>
      <c r="LIC326" s="78" t="s">
        <v>239</v>
      </c>
      <c r="LIE326" s="28">
        <v>22</v>
      </c>
      <c r="LIF326" s="75" t="s">
        <v>238</v>
      </c>
      <c r="LIG326" s="78" t="s">
        <v>239</v>
      </c>
      <c r="LII326" s="28">
        <v>22</v>
      </c>
      <c r="LIJ326" s="75" t="s">
        <v>238</v>
      </c>
      <c r="LIK326" s="78" t="s">
        <v>239</v>
      </c>
      <c r="LIM326" s="28">
        <v>22</v>
      </c>
      <c r="LIN326" s="75" t="s">
        <v>238</v>
      </c>
      <c r="LIO326" s="78" t="s">
        <v>239</v>
      </c>
      <c r="LIQ326" s="28">
        <v>22</v>
      </c>
      <c r="LIR326" s="75" t="s">
        <v>238</v>
      </c>
      <c r="LIS326" s="78" t="s">
        <v>239</v>
      </c>
      <c r="LIU326" s="28">
        <v>22</v>
      </c>
      <c r="LIV326" s="75" t="s">
        <v>238</v>
      </c>
      <c r="LIW326" s="78" t="s">
        <v>239</v>
      </c>
      <c r="LIY326" s="28">
        <v>22</v>
      </c>
      <c r="LIZ326" s="75" t="s">
        <v>238</v>
      </c>
      <c r="LJA326" s="78" t="s">
        <v>239</v>
      </c>
      <c r="LJC326" s="28">
        <v>22</v>
      </c>
      <c r="LJD326" s="75" t="s">
        <v>238</v>
      </c>
      <c r="LJE326" s="78" t="s">
        <v>239</v>
      </c>
      <c r="LJG326" s="28">
        <v>22</v>
      </c>
      <c r="LJH326" s="75" t="s">
        <v>238</v>
      </c>
      <c r="LJI326" s="78" t="s">
        <v>239</v>
      </c>
      <c r="LJK326" s="28">
        <v>22</v>
      </c>
      <c r="LJL326" s="75" t="s">
        <v>238</v>
      </c>
      <c r="LJM326" s="78" t="s">
        <v>239</v>
      </c>
      <c r="LJO326" s="28">
        <v>22</v>
      </c>
      <c r="LJP326" s="75" t="s">
        <v>238</v>
      </c>
      <c r="LJQ326" s="78" t="s">
        <v>239</v>
      </c>
      <c r="LJS326" s="28">
        <v>22</v>
      </c>
      <c r="LJT326" s="75" t="s">
        <v>238</v>
      </c>
      <c r="LJU326" s="78" t="s">
        <v>239</v>
      </c>
      <c r="LJW326" s="28">
        <v>22</v>
      </c>
      <c r="LJX326" s="75" t="s">
        <v>238</v>
      </c>
      <c r="LJY326" s="78" t="s">
        <v>239</v>
      </c>
      <c r="LKA326" s="28">
        <v>22</v>
      </c>
      <c r="LKB326" s="75" t="s">
        <v>238</v>
      </c>
      <c r="LKC326" s="78" t="s">
        <v>239</v>
      </c>
      <c r="LKE326" s="28">
        <v>22</v>
      </c>
      <c r="LKF326" s="75" t="s">
        <v>238</v>
      </c>
      <c r="LKG326" s="78" t="s">
        <v>239</v>
      </c>
      <c r="LKI326" s="28">
        <v>22</v>
      </c>
      <c r="LKJ326" s="75" t="s">
        <v>238</v>
      </c>
      <c r="LKK326" s="78" t="s">
        <v>239</v>
      </c>
      <c r="LKM326" s="28">
        <v>22</v>
      </c>
      <c r="LKN326" s="75" t="s">
        <v>238</v>
      </c>
      <c r="LKO326" s="78" t="s">
        <v>239</v>
      </c>
      <c r="LKQ326" s="28">
        <v>22</v>
      </c>
      <c r="LKR326" s="75" t="s">
        <v>238</v>
      </c>
      <c r="LKS326" s="78" t="s">
        <v>239</v>
      </c>
      <c r="LKU326" s="28">
        <v>22</v>
      </c>
      <c r="LKV326" s="75" t="s">
        <v>238</v>
      </c>
      <c r="LKW326" s="78" t="s">
        <v>239</v>
      </c>
      <c r="LKY326" s="28">
        <v>22</v>
      </c>
      <c r="LKZ326" s="75" t="s">
        <v>238</v>
      </c>
      <c r="LLA326" s="78" t="s">
        <v>239</v>
      </c>
      <c r="LLC326" s="28">
        <v>22</v>
      </c>
      <c r="LLD326" s="75" t="s">
        <v>238</v>
      </c>
      <c r="LLE326" s="78" t="s">
        <v>239</v>
      </c>
      <c r="LLG326" s="28">
        <v>22</v>
      </c>
      <c r="LLH326" s="75" t="s">
        <v>238</v>
      </c>
      <c r="LLI326" s="78" t="s">
        <v>239</v>
      </c>
      <c r="LLK326" s="28">
        <v>22</v>
      </c>
      <c r="LLL326" s="75" t="s">
        <v>238</v>
      </c>
      <c r="LLM326" s="78" t="s">
        <v>239</v>
      </c>
      <c r="LLO326" s="28">
        <v>22</v>
      </c>
      <c r="LLP326" s="75" t="s">
        <v>238</v>
      </c>
      <c r="LLQ326" s="78" t="s">
        <v>239</v>
      </c>
      <c r="LLS326" s="28">
        <v>22</v>
      </c>
      <c r="LLT326" s="75" t="s">
        <v>238</v>
      </c>
      <c r="LLU326" s="78" t="s">
        <v>239</v>
      </c>
      <c r="LLW326" s="28">
        <v>22</v>
      </c>
      <c r="LLX326" s="75" t="s">
        <v>238</v>
      </c>
      <c r="LLY326" s="78" t="s">
        <v>239</v>
      </c>
      <c r="LMA326" s="28">
        <v>22</v>
      </c>
      <c r="LMB326" s="75" t="s">
        <v>238</v>
      </c>
      <c r="LMC326" s="78" t="s">
        <v>239</v>
      </c>
      <c r="LME326" s="28">
        <v>22</v>
      </c>
      <c r="LMF326" s="75" t="s">
        <v>238</v>
      </c>
      <c r="LMG326" s="78" t="s">
        <v>239</v>
      </c>
      <c r="LMI326" s="28">
        <v>22</v>
      </c>
      <c r="LMJ326" s="75" t="s">
        <v>238</v>
      </c>
      <c r="LMK326" s="78" t="s">
        <v>239</v>
      </c>
      <c r="LMM326" s="28">
        <v>22</v>
      </c>
      <c r="LMN326" s="75" t="s">
        <v>238</v>
      </c>
      <c r="LMO326" s="78" t="s">
        <v>239</v>
      </c>
      <c r="LMQ326" s="28">
        <v>22</v>
      </c>
      <c r="LMR326" s="75" t="s">
        <v>238</v>
      </c>
      <c r="LMS326" s="78" t="s">
        <v>239</v>
      </c>
      <c r="LMU326" s="28">
        <v>22</v>
      </c>
      <c r="LMV326" s="75" t="s">
        <v>238</v>
      </c>
      <c r="LMW326" s="78" t="s">
        <v>239</v>
      </c>
      <c r="LMY326" s="28">
        <v>22</v>
      </c>
      <c r="LMZ326" s="75" t="s">
        <v>238</v>
      </c>
      <c r="LNA326" s="78" t="s">
        <v>239</v>
      </c>
      <c r="LNC326" s="28">
        <v>22</v>
      </c>
      <c r="LND326" s="75" t="s">
        <v>238</v>
      </c>
      <c r="LNE326" s="78" t="s">
        <v>239</v>
      </c>
      <c r="LNG326" s="28">
        <v>22</v>
      </c>
      <c r="LNH326" s="75" t="s">
        <v>238</v>
      </c>
      <c r="LNI326" s="78" t="s">
        <v>239</v>
      </c>
      <c r="LNK326" s="28">
        <v>22</v>
      </c>
      <c r="LNL326" s="75" t="s">
        <v>238</v>
      </c>
      <c r="LNM326" s="78" t="s">
        <v>239</v>
      </c>
      <c r="LNO326" s="28">
        <v>22</v>
      </c>
      <c r="LNP326" s="75" t="s">
        <v>238</v>
      </c>
      <c r="LNQ326" s="78" t="s">
        <v>239</v>
      </c>
      <c r="LNS326" s="28">
        <v>22</v>
      </c>
      <c r="LNT326" s="75" t="s">
        <v>238</v>
      </c>
      <c r="LNU326" s="78" t="s">
        <v>239</v>
      </c>
      <c r="LNW326" s="28">
        <v>22</v>
      </c>
      <c r="LNX326" s="75" t="s">
        <v>238</v>
      </c>
      <c r="LNY326" s="78" t="s">
        <v>239</v>
      </c>
      <c r="LOA326" s="28">
        <v>22</v>
      </c>
      <c r="LOB326" s="75" t="s">
        <v>238</v>
      </c>
      <c r="LOC326" s="78" t="s">
        <v>239</v>
      </c>
      <c r="LOE326" s="28">
        <v>22</v>
      </c>
      <c r="LOF326" s="75" t="s">
        <v>238</v>
      </c>
      <c r="LOG326" s="78" t="s">
        <v>239</v>
      </c>
      <c r="LOI326" s="28">
        <v>22</v>
      </c>
      <c r="LOJ326" s="75" t="s">
        <v>238</v>
      </c>
      <c r="LOK326" s="78" t="s">
        <v>239</v>
      </c>
      <c r="LOM326" s="28">
        <v>22</v>
      </c>
      <c r="LON326" s="75" t="s">
        <v>238</v>
      </c>
      <c r="LOO326" s="78" t="s">
        <v>239</v>
      </c>
      <c r="LOQ326" s="28">
        <v>22</v>
      </c>
      <c r="LOR326" s="75" t="s">
        <v>238</v>
      </c>
      <c r="LOS326" s="78" t="s">
        <v>239</v>
      </c>
      <c r="LOU326" s="28">
        <v>22</v>
      </c>
      <c r="LOV326" s="75" t="s">
        <v>238</v>
      </c>
      <c r="LOW326" s="78" t="s">
        <v>239</v>
      </c>
      <c r="LOY326" s="28">
        <v>22</v>
      </c>
      <c r="LOZ326" s="75" t="s">
        <v>238</v>
      </c>
      <c r="LPA326" s="78" t="s">
        <v>239</v>
      </c>
      <c r="LPC326" s="28">
        <v>22</v>
      </c>
      <c r="LPD326" s="75" t="s">
        <v>238</v>
      </c>
      <c r="LPE326" s="78" t="s">
        <v>239</v>
      </c>
      <c r="LPG326" s="28">
        <v>22</v>
      </c>
      <c r="LPH326" s="75" t="s">
        <v>238</v>
      </c>
      <c r="LPI326" s="78" t="s">
        <v>239</v>
      </c>
      <c r="LPK326" s="28">
        <v>22</v>
      </c>
      <c r="LPL326" s="75" t="s">
        <v>238</v>
      </c>
      <c r="LPM326" s="78" t="s">
        <v>239</v>
      </c>
      <c r="LPO326" s="28">
        <v>22</v>
      </c>
      <c r="LPP326" s="75" t="s">
        <v>238</v>
      </c>
      <c r="LPQ326" s="78" t="s">
        <v>239</v>
      </c>
      <c r="LPS326" s="28">
        <v>22</v>
      </c>
      <c r="LPT326" s="75" t="s">
        <v>238</v>
      </c>
      <c r="LPU326" s="78" t="s">
        <v>239</v>
      </c>
      <c r="LPW326" s="28">
        <v>22</v>
      </c>
      <c r="LPX326" s="75" t="s">
        <v>238</v>
      </c>
      <c r="LPY326" s="78" t="s">
        <v>239</v>
      </c>
      <c r="LQA326" s="28">
        <v>22</v>
      </c>
      <c r="LQB326" s="75" t="s">
        <v>238</v>
      </c>
      <c r="LQC326" s="78" t="s">
        <v>239</v>
      </c>
      <c r="LQE326" s="28">
        <v>22</v>
      </c>
      <c r="LQF326" s="75" t="s">
        <v>238</v>
      </c>
      <c r="LQG326" s="78" t="s">
        <v>239</v>
      </c>
      <c r="LQI326" s="28">
        <v>22</v>
      </c>
      <c r="LQJ326" s="75" t="s">
        <v>238</v>
      </c>
      <c r="LQK326" s="78" t="s">
        <v>239</v>
      </c>
      <c r="LQM326" s="28">
        <v>22</v>
      </c>
      <c r="LQN326" s="75" t="s">
        <v>238</v>
      </c>
      <c r="LQO326" s="78" t="s">
        <v>239</v>
      </c>
      <c r="LQQ326" s="28">
        <v>22</v>
      </c>
      <c r="LQR326" s="75" t="s">
        <v>238</v>
      </c>
      <c r="LQS326" s="78" t="s">
        <v>239</v>
      </c>
      <c r="LQU326" s="28">
        <v>22</v>
      </c>
      <c r="LQV326" s="75" t="s">
        <v>238</v>
      </c>
      <c r="LQW326" s="78" t="s">
        <v>239</v>
      </c>
      <c r="LQY326" s="28">
        <v>22</v>
      </c>
      <c r="LQZ326" s="75" t="s">
        <v>238</v>
      </c>
      <c r="LRA326" s="78" t="s">
        <v>239</v>
      </c>
      <c r="LRC326" s="28">
        <v>22</v>
      </c>
      <c r="LRD326" s="75" t="s">
        <v>238</v>
      </c>
      <c r="LRE326" s="78" t="s">
        <v>239</v>
      </c>
      <c r="LRG326" s="28">
        <v>22</v>
      </c>
      <c r="LRH326" s="75" t="s">
        <v>238</v>
      </c>
      <c r="LRI326" s="78" t="s">
        <v>239</v>
      </c>
      <c r="LRK326" s="28">
        <v>22</v>
      </c>
      <c r="LRL326" s="75" t="s">
        <v>238</v>
      </c>
      <c r="LRM326" s="78" t="s">
        <v>239</v>
      </c>
      <c r="LRO326" s="28">
        <v>22</v>
      </c>
      <c r="LRP326" s="75" t="s">
        <v>238</v>
      </c>
      <c r="LRQ326" s="78" t="s">
        <v>239</v>
      </c>
      <c r="LRS326" s="28">
        <v>22</v>
      </c>
      <c r="LRT326" s="75" t="s">
        <v>238</v>
      </c>
      <c r="LRU326" s="78" t="s">
        <v>239</v>
      </c>
      <c r="LRW326" s="28">
        <v>22</v>
      </c>
      <c r="LRX326" s="75" t="s">
        <v>238</v>
      </c>
      <c r="LRY326" s="78" t="s">
        <v>239</v>
      </c>
      <c r="LSA326" s="28">
        <v>22</v>
      </c>
      <c r="LSB326" s="75" t="s">
        <v>238</v>
      </c>
      <c r="LSC326" s="78" t="s">
        <v>239</v>
      </c>
      <c r="LSE326" s="28">
        <v>22</v>
      </c>
      <c r="LSF326" s="75" t="s">
        <v>238</v>
      </c>
      <c r="LSG326" s="78" t="s">
        <v>239</v>
      </c>
      <c r="LSI326" s="28">
        <v>22</v>
      </c>
      <c r="LSJ326" s="75" t="s">
        <v>238</v>
      </c>
      <c r="LSK326" s="78" t="s">
        <v>239</v>
      </c>
      <c r="LSM326" s="28">
        <v>22</v>
      </c>
      <c r="LSN326" s="75" t="s">
        <v>238</v>
      </c>
      <c r="LSO326" s="78" t="s">
        <v>239</v>
      </c>
      <c r="LSQ326" s="28">
        <v>22</v>
      </c>
      <c r="LSR326" s="75" t="s">
        <v>238</v>
      </c>
      <c r="LSS326" s="78" t="s">
        <v>239</v>
      </c>
      <c r="LSU326" s="28">
        <v>22</v>
      </c>
      <c r="LSV326" s="75" t="s">
        <v>238</v>
      </c>
      <c r="LSW326" s="78" t="s">
        <v>239</v>
      </c>
      <c r="LSY326" s="28">
        <v>22</v>
      </c>
      <c r="LSZ326" s="75" t="s">
        <v>238</v>
      </c>
      <c r="LTA326" s="78" t="s">
        <v>239</v>
      </c>
      <c r="LTC326" s="28">
        <v>22</v>
      </c>
      <c r="LTD326" s="75" t="s">
        <v>238</v>
      </c>
      <c r="LTE326" s="78" t="s">
        <v>239</v>
      </c>
      <c r="LTG326" s="28">
        <v>22</v>
      </c>
      <c r="LTH326" s="75" t="s">
        <v>238</v>
      </c>
      <c r="LTI326" s="78" t="s">
        <v>239</v>
      </c>
      <c r="LTK326" s="28">
        <v>22</v>
      </c>
      <c r="LTL326" s="75" t="s">
        <v>238</v>
      </c>
      <c r="LTM326" s="78" t="s">
        <v>239</v>
      </c>
      <c r="LTO326" s="28">
        <v>22</v>
      </c>
      <c r="LTP326" s="75" t="s">
        <v>238</v>
      </c>
      <c r="LTQ326" s="78" t="s">
        <v>239</v>
      </c>
      <c r="LTS326" s="28">
        <v>22</v>
      </c>
      <c r="LTT326" s="75" t="s">
        <v>238</v>
      </c>
      <c r="LTU326" s="78" t="s">
        <v>239</v>
      </c>
      <c r="LTW326" s="28">
        <v>22</v>
      </c>
      <c r="LTX326" s="75" t="s">
        <v>238</v>
      </c>
      <c r="LTY326" s="78" t="s">
        <v>239</v>
      </c>
      <c r="LUA326" s="28">
        <v>22</v>
      </c>
      <c r="LUB326" s="75" t="s">
        <v>238</v>
      </c>
      <c r="LUC326" s="78" t="s">
        <v>239</v>
      </c>
      <c r="LUE326" s="28">
        <v>22</v>
      </c>
      <c r="LUF326" s="75" t="s">
        <v>238</v>
      </c>
      <c r="LUG326" s="78" t="s">
        <v>239</v>
      </c>
      <c r="LUI326" s="28">
        <v>22</v>
      </c>
      <c r="LUJ326" s="75" t="s">
        <v>238</v>
      </c>
      <c r="LUK326" s="78" t="s">
        <v>239</v>
      </c>
      <c r="LUM326" s="28">
        <v>22</v>
      </c>
      <c r="LUN326" s="75" t="s">
        <v>238</v>
      </c>
      <c r="LUO326" s="78" t="s">
        <v>239</v>
      </c>
      <c r="LUQ326" s="28">
        <v>22</v>
      </c>
      <c r="LUR326" s="75" t="s">
        <v>238</v>
      </c>
      <c r="LUS326" s="78" t="s">
        <v>239</v>
      </c>
      <c r="LUU326" s="28">
        <v>22</v>
      </c>
      <c r="LUV326" s="75" t="s">
        <v>238</v>
      </c>
      <c r="LUW326" s="78" t="s">
        <v>239</v>
      </c>
      <c r="LUY326" s="28">
        <v>22</v>
      </c>
      <c r="LUZ326" s="75" t="s">
        <v>238</v>
      </c>
      <c r="LVA326" s="78" t="s">
        <v>239</v>
      </c>
      <c r="LVC326" s="28">
        <v>22</v>
      </c>
      <c r="LVD326" s="75" t="s">
        <v>238</v>
      </c>
      <c r="LVE326" s="78" t="s">
        <v>239</v>
      </c>
      <c r="LVG326" s="28">
        <v>22</v>
      </c>
      <c r="LVH326" s="75" t="s">
        <v>238</v>
      </c>
      <c r="LVI326" s="78" t="s">
        <v>239</v>
      </c>
      <c r="LVK326" s="28">
        <v>22</v>
      </c>
      <c r="LVL326" s="75" t="s">
        <v>238</v>
      </c>
      <c r="LVM326" s="78" t="s">
        <v>239</v>
      </c>
      <c r="LVO326" s="28">
        <v>22</v>
      </c>
      <c r="LVP326" s="75" t="s">
        <v>238</v>
      </c>
      <c r="LVQ326" s="78" t="s">
        <v>239</v>
      </c>
      <c r="LVS326" s="28">
        <v>22</v>
      </c>
      <c r="LVT326" s="75" t="s">
        <v>238</v>
      </c>
      <c r="LVU326" s="78" t="s">
        <v>239</v>
      </c>
      <c r="LVW326" s="28">
        <v>22</v>
      </c>
      <c r="LVX326" s="75" t="s">
        <v>238</v>
      </c>
      <c r="LVY326" s="78" t="s">
        <v>239</v>
      </c>
      <c r="LWA326" s="28">
        <v>22</v>
      </c>
      <c r="LWB326" s="75" t="s">
        <v>238</v>
      </c>
      <c r="LWC326" s="78" t="s">
        <v>239</v>
      </c>
      <c r="LWE326" s="28">
        <v>22</v>
      </c>
      <c r="LWF326" s="75" t="s">
        <v>238</v>
      </c>
      <c r="LWG326" s="78" t="s">
        <v>239</v>
      </c>
      <c r="LWI326" s="28">
        <v>22</v>
      </c>
      <c r="LWJ326" s="75" t="s">
        <v>238</v>
      </c>
      <c r="LWK326" s="78" t="s">
        <v>239</v>
      </c>
      <c r="LWM326" s="28">
        <v>22</v>
      </c>
      <c r="LWN326" s="75" t="s">
        <v>238</v>
      </c>
      <c r="LWO326" s="78" t="s">
        <v>239</v>
      </c>
      <c r="LWQ326" s="28">
        <v>22</v>
      </c>
      <c r="LWR326" s="75" t="s">
        <v>238</v>
      </c>
      <c r="LWS326" s="78" t="s">
        <v>239</v>
      </c>
      <c r="LWU326" s="28">
        <v>22</v>
      </c>
      <c r="LWV326" s="75" t="s">
        <v>238</v>
      </c>
      <c r="LWW326" s="78" t="s">
        <v>239</v>
      </c>
      <c r="LWY326" s="28">
        <v>22</v>
      </c>
      <c r="LWZ326" s="75" t="s">
        <v>238</v>
      </c>
      <c r="LXA326" s="78" t="s">
        <v>239</v>
      </c>
      <c r="LXC326" s="28">
        <v>22</v>
      </c>
      <c r="LXD326" s="75" t="s">
        <v>238</v>
      </c>
      <c r="LXE326" s="78" t="s">
        <v>239</v>
      </c>
      <c r="LXG326" s="28">
        <v>22</v>
      </c>
      <c r="LXH326" s="75" t="s">
        <v>238</v>
      </c>
      <c r="LXI326" s="78" t="s">
        <v>239</v>
      </c>
      <c r="LXK326" s="28">
        <v>22</v>
      </c>
      <c r="LXL326" s="75" t="s">
        <v>238</v>
      </c>
      <c r="LXM326" s="78" t="s">
        <v>239</v>
      </c>
      <c r="LXO326" s="28">
        <v>22</v>
      </c>
      <c r="LXP326" s="75" t="s">
        <v>238</v>
      </c>
      <c r="LXQ326" s="78" t="s">
        <v>239</v>
      </c>
      <c r="LXS326" s="28">
        <v>22</v>
      </c>
      <c r="LXT326" s="75" t="s">
        <v>238</v>
      </c>
      <c r="LXU326" s="78" t="s">
        <v>239</v>
      </c>
      <c r="LXW326" s="28">
        <v>22</v>
      </c>
      <c r="LXX326" s="75" t="s">
        <v>238</v>
      </c>
      <c r="LXY326" s="78" t="s">
        <v>239</v>
      </c>
      <c r="LYA326" s="28">
        <v>22</v>
      </c>
      <c r="LYB326" s="75" t="s">
        <v>238</v>
      </c>
      <c r="LYC326" s="78" t="s">
        <v>239</v>
      </c>
      <c r="LYE326" s="28">
        <v>22</v>
      </c>
      <c r="LYF326" s="75" t="s">
        <v>238</v>
      </c>
      <c r="LYG326" s="78" t="s">
        <v>239</v>
      </c>
      <c r="LYI326" s="28">
        <v>22</v>
      </c>
      <c r="LYJ326" s="75" t="s">
        <v>238</v>
      </c>
      <c r="LYK326" s="78" t="s">
        <v>239</v>
      </c>
      <c r="LYM326" s="28">
        <v>22</v>
      </c>
      <c r="LYN326" s="75" t="s">
        <v>238</v>
      </c>
      <c r="LYO326" s="78" t="s">
        <v>239</v>
      </c>
      <c r="LYQ326" s="28">
        <v>22</v>
      </c>
      <c r="LYR326" s="75" t="s">
        <v>238</v>
      </c>
      <c r="LYS326" s="78" t="s">
        <v>239</v>
      </c>
      <c r="LYU326" s="28">
        <v>22</v>
      </c>
      <c r="LYV326" s="75" t="s">
        <v>238</v>
      </c>
      <c r="LYW326" s="78" t="s">
        <v>239</v>
      </c>
      <c r="LYY326" s="28">
        <v>22</v>
      </c>
      <c r="LYZ326" s="75" t="s">
        <v>238</v>
      </c>
      <c r="LZA326" s="78" t="s">
        <v>239</v>
      </c>
      <c r="LZC326" s="28">
        <v>22</v>
      </c>
      <c r="LZD326" s="75" t="s">
        <v>238</v>
      </c>
      <c r="LZE326" s="78" t="s">
        <v>239</v>
      </c>
      <c r="LZG326" s="28">
        <v>22</v>
      </c>
      <c r="LZH326" s="75" t="s">
        <v>238</v>
      </c>
      <c r="LZI326" s="78" t="s">
        <v>239</v>
      </c>
      <c r="LZK326" s="28">
        <v>22</v>
      </c>
      <c r="LZL326" s="75" t="s">
        <v>238</v>
      </c>
      <c r="LZM326" s="78" t="s">
        <v>239</v>
      </c>
      <c r="LZO326" s="28">
        <v>22</v>
      </c>
      <c r="LZP326" s="75" t="s">
        <v>238</v>
      </c>
      <c r="LZQ326" s="78" t="s">
        <v>239</v>
      </c>
      <c r="LZS326" s="28">
        <v>22</v>
      </c>
      <c r="LZT326" s="75" t="s">
        <v>238</v>
      </c>
      <c r="LZU326" s="78" t="s">
        <v>239</v>
      </c>
      <c r="LZW326" s="28">
        <v>22</v>
      </c>
      <c r="LZX326" s="75" t="s">
        <v>238</v>
      </c>
      <c r="LZY326" s="78" t="s">
        <v>239</v>
      </c>
      <c r="MAA326" s="28">
        <v>22</v>
      </c>
      <c r="MAB326" s="75" t="s">
        <v>238</v>
      </c>
      <c r="MAC326" s="78" t="s">
        <v>239</v>
      </c>
      <c r="MAE326" s="28">
        <v>22</v>
      </c>
      <c r="MAF326" s="75" t="s">
        <v>238</v>
      </c>
      <c r="MAG326" s="78" t="s">
        <v>239</v>
      </c>
      <c r="MAI326" s="28">
        <v>22</v>
      </c>
      <c r="MAJ326" s="75" t="s">
        <v>238</v>
      </c>
      <c r="MAK326" s="78" t="s">
        <v>239</v>
      </c>
      <c r="MAM326" s="28">
        <v>22</v>
      </c>
      <c r="MAN326" s="75" t="s">
        <v>238</v>
      </c>
      <c r="MAO326" s="78" t="s">
        <v>239</v>
      </c>
      <c r="MAQ326" s="28">
        <v>22</v>
      </c>
      <c r="MAR326" s="75" t="s">
        <v>238</v>
      </c>
      <c r="MAS326" s="78" t="s">
        <v>239</v>
      </c>
      <c r="MAU326" s="28">
        <v>22</v>
      </c>
      <c r="MAV326" s="75" t="s">
        <v>238</v>
      </c>
      <c r="MAW326" s="78" t="s">
        <v>239</v>
      </c>
      <c r="MAY326" s="28">
        <v>22</v>
      </c>
      <c r="MAZ326" s="75" t="s">
        <v>238</v>
      </c>
      <c r="MBA326" s="78" t="s">
        <v>239</v>
      </c>
      <c r="MBC326" s="28">
        <v>22</v>
      </c>
      <c r="MBD326" s="75" t="s">
        <v>238</v>
      </c>
      <c r="MBE326" s="78" t="s">
        <v>239</v>
      </c>
      <c r="MBG326" s="28">
        <v>22</v>
      </c>
      <c r="MBH326" s="75" t="s">
        <v>238</v>
      </c>
      <c r="MBI326" s="78" t="s">
        <v>239</v>
      </c>
      <c r="MBK326" s="28">
        <v>22</v>
      </c>
      <c r="MBL326" s="75" t="s">
        <v>238</v>
      </c>
      <c r="MBM326" s="78" t="s">
        <v>239</v>
      </c>
      <c r="MBO326" s="28">
        <v>22</v>
      </c>
      <c r="MBP326" s="75" t="s">
        <v>238</v>
      </c>
      <c r="MBQ326" s="78" t="s">
        <v>239</v>
      </c>
      <c r="MBS326" s="28">
        <v>22</v>
      </c>
      <c r="MBT326" s="75" t="s">
        <v>238</v>
      </c>
      <c r="MBU326" s="78" t="s">
        <v>239</v>
      </c>
      <c r="MBW326" s="28">
        <v>22</v>
      </c>
      <c r="MBX326" s="75" t="s">
        <v>238</v>
      </c>
      <c r="MBY326" s="78" t="s">
        <v>239</v>
      </c>
      <c r="MCA326" s="28">
        <v>22</v>
      </c>
      <c r="MCB326" s="75" t="s">
        <v>238</v>
      </c>
      <c r="MCC326" s="78" t="s">
        <v>239</v>
      </c>
      <c r="MCE326" s="28">
        <v>22</v>
      </c>
      <c r="MCF326" s="75" t="s">
        <v>238</v>
      </c>
      <c r="MCG326" s="78" t="s">
        <v>239</v>
      </c>
      <c r="MCI326" s="28">
        <v>22</v>
      </c>
      <c r="MCJ326" s="75" t="s">
        <v>238</v>
      </c>
      <c r="MCK326" s="78" t="s">
        <v>239</v>
      </c>
      <c r="MCM326" s="28">
        <v>22</v>
      </c>
      <c r="MCN326" s="75" t="s">
        <v>238</v>
      </c>
      <c r="MCO326" s="78" t="s">
        <v>239</v>
      </c>
      <c r="MCQ326" s="28">
        <v>22</v>
      </c>
      <c r="MCR326" s="75" t="s">
        <v>238</v>
      </c>
      <c r="MCS326" s="78" t="s">
        <v>239</v>
      </c>
      <c r="MCU326" s="28">
        <v>22</v>
      </c>
      <c r="MCV326" s="75" t="s">
        <v>238</v>
      </c>
      <c r="MCW326" s="78" t="s">
        <v>239</v>
      </c>
      <c r="MCY326" s="28">
        <v>22</v>
      </c>
      <c r="MCZ326" s="75" t="s">
        <v>238</v>
      </c>
      <c r="MDA326" s="78" t="s">
        <v>239</v>
      </c>
      <c r="MDC326" s="28">
        <v>22</v>
      </c>
      <c r="MDD326" s="75" t="s">
        <v>238</v>
      </c>
      <c r="MDE326" s="78" t="s">
        <v>239</v>
      </c>
      <c r="MDG326" s="28">
        <v>22</v>
      </c>
      <c r="MDH326" s="75" t="s">
        <v>238</v>
      </c>
      <c r="MDI326" s="78" t="s">
        <v>239</v>
      </c>
      <c r="MDK326" s="28">
        <v>22</v>
      </c>
      <c r="MDL326" s="75" t="s">
        <v>238</v>
      </c>
      <c r="MDM326" s="78" t="s">
        <v>239</v>
      </c>
      <c r="MDO326" s="28">
        <v>22</v>
      </c>
      <c r="MDP326" s="75" t="s">
        <v>238</v>
      </c>
      <c r="MDQ326" s="78" t="s">
        <v>239</v>
      </c>
      <c r="MDS326" s="28">
        <v>22</v>
      </c>
      <c r="MDT326" s="75" t="s">
        <v>238</v>
      </c>
      <c r="MDU326" s="78" t="s">
        <v>239</v>
      </c>
      <c r="MDW326" s="28">
        <v>22</v>
      </c>
      <c r="MDX326" s="75" t="s">
        <v>238</v>
      </c>
      <c r="MDY326" s="78" t="s">
        <v>239</v>
      </c>
      <c r="MEA326" s="28">
        <v>22</v>
      </c>
      <c r="MEB326" s="75" t="s">
        <v>238</v>
      </c>
      <c r="MEC326" s="78" t="s">
        <v>239</v>
      </c>
      <c r="MEE326" s="28">
        <v>22</v>
      </c>
      <c r="MEF326" s="75" t="s">
        <v>238</v>
      </c>
      <c r="MEG326" s="78" t="s">
        <v>239</v>
      </c>
      <c r="MEI326" s="28">
        <v>22</v>
      </c>
      <c r="MEJ326" s="75" t="s">
        <v>238</v>
      </c>
      <c r="MEK326" s="78" t="s">
        <v>239</v>
      </c>
      <c r="MEM326" s="28">
        <v>22</v>
      </c>
      <c r="MEN326" s="75" t="s">
        <v>238</v>
      </c>
      <c r="MEO326" s="78" t="s">
        <v>239</v>
      </c>
      <c r="MEQ326" s="28">
        <v>22</v>
      </c>
      <c r="MER326" s="75" t="s">
        <v>238</v>
      </c>
      <c r="MES326" s="78" t="s">
        <v>239</v>
      </c>
      <c r="MEU326" s="28">
        <v>22</v>
      </c>
      <c r="MEV326" s="75" t="s">
        <v>238</v>
      </c>
      <c r="MEW326" s="78" t="s">
        <v>239</v>
      </c>
      <c r="MEY326" s="28">
        <v>22</v>
      </c>
      <c r="MEZ326" s="75" t="s">
        <v>238</v>
      </c>
      <c r="MFA326" s="78" t="s">
        <v>239</v>
      </c>
      <c r="MFC326" s="28">
        <v>22</v>
      </c>
      <c r="MFD326" s="75" t="s">
        <v>238</v>
      </c>
      <c r="MFE326" s="78" t="s">
        <v>239</v>
      </c>
      <c r="MFG326" s="28">
        <v>22</v>
      </c>
      <c r="MFH326" s="75" t="s">
        <v>238</v>
      </c>
      <c r="MFI326" s="78" t="s">
        <v>239</v>
      </c>
      <c r="MFK326" s="28">
        <v>22</v>
      </c>
      <c r="MFL326" s="75" t="s">
        <v>238</v>
      </c>
      <c r="MFM326" s="78" t="s">
        <v>239</v>
      </c>
      <c r="MFO326" s="28">
        <v>22</v>
      </c>
      <c r="MFP326" s="75" t="s">
        <v>238</v>
      </c>
      <c r="MFQ326" s="78" t="s">
        <v>239</v>
      </c>
      <c r="MFS326" s="28">
        <v>22</v>
      </c>
      <c r="MFT326" s="75" t="s">
        <v>238</v>
      </c>
      <c r="MFU326" s="78" t="s">
        <v>239</v>
      </c>
      <c r="MFW326" s="28">
        <v>22</v>
      </c>
      <c r="MFX326" s="75" t="s">
        <v>238</v>
      </c>
      <c r="MFY326" s="78" t="s">
        <v>239</v>
      </c>
      <c r="MGA326" s="28">
        <v>22</v>
      </c>
      <c r="MGB326" s="75" t="s">
        <v>238</v>
      </c>
      <c r="MGC326" s="78" t="s">
        <v>239</v>
      </c>
      <c r="MGE326" s="28">
        <v>22</v>
      </c>
      <c r="MGF326" s="75" t="s">
        <v>238</v>
      </c>
      <c r="MGG326" s="78" t="s">
        <v>239</v>
      </c>
      <c r="MGI326" s="28">
        <v>22</v>
      </c>
      <c r="MGJ326" s="75" t="s">
        <v>238</v>
      </c>
      <c r="MGK326" s="78" t="s">
        <v>239</v>
      </c>
      <c r="MGM326" s="28">
        <v>22</v>
      </c>
      <c r="MGN326" s="75" t="s">
        <v>238</v>
      </c>
      <c r="MGO326" s="78" t="s">
        <v>239</v>
      </c>
      <c r="MGQ326" s="28">
        <v>22</v>
      </c>
      <c r="MGR326" s="75" t="s">
        <v>238</v>
      </c>
      <c r="MGS326" s="78" t="s">
        <v>239</v>
      </c>
      <c r="MGU326" s="28">
        <v>22</v>
      </c>
      <c r="MGV326" s="75" t="s">
        <v>238</v>
      </c>
      <c r="MGW326" s="78" t="s">
        <v>239</v>
      </c>
      <c r="MGY326" s="28">
        <v>22</v>
      </c>
      <c r="MGZ326" s="75" t="s">
        <v>238</v>
      </c>
      <c r="MHA326" s="78" t="s">
        <v>239</v>
      </c>
      <c r="MHC326" s="28">
        <v>22</v>
      </c>
      <c r="MHD326" s="75" t="s">
        <v>238</v>
      </c>
      <c r="MHE326" s="78" t="s">
        <v>239</v>
      </c>
      <c r="MHG326" s="28">
        <v>22</v>
      </c>
      <c r="MHH326" s="75" t="s">
        <v>238</v>
      </c>
      <c r="MHI326" s="78" t="s">
        <v>239</v>
      </c>
      <c r="MHK326" s="28">
        <v>22</v>
      </c>
      <c r="MHL326" s="75" t="s">
        <v>238</v>
      </c>
      <c r="MHM326" s="78" t="s">
        <v>239</v>
      </c>
      <c r="MHO326" s="28">
        <v>22</v>
      </c>
      <c r="MHP326" s="75" t="s">
        <v>238</v>
      </c>
      <c r="MHQ326" s="78" t="s">
        <v>239</v>
      </c>
      <c r="MHS326" s="28">
        <v>22</v>
      </c>
      <c r="MHT326" s="75" t="s">
        <v>238</v>
      </c>
      <c r="MHU326" s="78" t="s">
        <v>239</v>
      </c>
      <c r="MHW326" s="28">
        <v>22</v>
      </c>
      <c r="MHX326" s="75" t="s">
        <v>238</v>
      </c>
      <c r="MHY326" s="78" t="s">
        <v>239</v>
      </c>
      <c r="MIA326" s="28">
        <v>22</v>
      </c>
      <c r="MIB326" s="75" t="s">
        <v>238</v>
      </c>
      <c r="MIC326" s="78" t="s">
        <v>239</v>
      </c>
      <c r="MIE326" s="28">
        <v>22</v>
      </c>
      <c r="MIF326" s="75" t="s">
        <v>238</v>
      </c>
      <c r="MIG326" s="78" t="s">
        <v>239</v>
      </c>
      <c r="MII326" s="28">
        <v>22</v>
      </c>
      <c r="MIJ326" s="75" t="s">
        <v>238</v>
      </c>
      <c r="MIK326" s="78" t="s">
        <v>239</v>
      </c>
      <c r="MIM326" s="28">
        <v>22</v>
      </c>
      <c r="MIN326" s="75" t="s">
        <v>238</v>
      </c>
      <c r="MIO326" s="78" t="s">
        <v>239</v>
      </c>
      <c r="MIQ326" s="28">
        <v>22</v>
      </c>
      <c r="MIR326" s="75" t="s">
        <v>238</v>
      </c>
      <c r="MIS326" s="78" t="s">
        <v>239</v>
      </c>
      <c r="MIU326" s="28">
        <v>22</v>
      </c>
      <c r="MIV326" s="75" t="s">
        <v>238</v>
      </c>
      <c r="MIW326" s="78" t="s">
        <v>239</v>
      </c>
      <c r="MIY326" s="28">
        <v>22</v>
      </c>
      <c r="MIZ326" s="75" t="s">
        <v>238</v>
      </c>
      <c r="MJA326" s="78" t="s">
        <v>239</v>
      </c>
      <c r="MJC326" s="28">
        <v>22</v>
      </c>
      <c r="MJD326" s="75" t="s">
        <v>238</v>
      </c>
      <c r="MJE326" s="78" t="s">
        <v>239</v>
      </c>
      <c r="MJG326" s="28">
        <v>22</v>
      </c>
      <c r="MJH326" s="75" t="s">
        <v>238</v>
      </c>
      <c r="MJI326" s="78" t="s">
        <v>239</v>
      </c>
      <c r="MJK326" s="28">
        <v>22</v>
      </c>
      <c r="MJL326" s="75" t="s">
        <v>238</v>
      </c>
      <c r="MJM326" s="78" t="s">
        <v>239</v>
      </c>
      <c r="MJO326" s="28">
        <v>22</v>
      </c>
      <c r="MJP326" s="75" t="s">
        <v>238</v>
      </c>
      <c r="MJQ326" s="78" t="s">
        <v>239</v>
      </c>
      <c r="MJS326" s="28">
        <v>22</v>
      </c>
      <c r="MJT326" s="75" t="s">
        <v>238</v>
      </c>
      <c r="MJU326" s="78" t="s">
        <v>239</v>
      </c>
      <c r="MJW326" s="28">
        <v>22</v>
      </c>
      <c r="MJX326" s="75" t="s">
        <v>238</v>
      </c>
      <c r="MJY326" s="78" t="s">
        <v>239</v>
      </c>
      <c r="MKA326" s="28">
        <v>22</v>
      </c>
      <c r="MKB326" s="75" t="s">
        <v>238</v>
      </c>
      <c r="MKC326" s="78" t="s">
        <v>239</v>
      </c>
      <c r="MKE326" s="28">
        <v>22</v>
      </c>
      <c r="MKF326" s="75" t="s">
        <v>238</v>
      </c>
      <c r="MKG326" s="78" t="s">
        <v>239</v>
      </c>
      <c r="MKI326" s="28">
        <v>22</v>
      </c>
      <c r="MKJ326" s="75" t="s">
        <v>238</v>
      </c>
      <c r="MKK326" s="78" t="s">
        <v>239</v>
      </c>
      <c r="MKM326" s="28">
        <v>22</v>
      </c>
      <c r="MKN326" s="75" t="s">
        <v>238</v>
      </c>
      <c r="MKO326" s="78" t="s">
        <v>239</v>
      </c>
      <c r="MKQ326" s="28">
        <v>22</v>
      </c>
      <c r="MKR326" s="75" t="s">
        <v>238</v>
      </c>
      <c r="MKS326" s="78" t="s">
        <v>239</v>
      </c>
      <c r="MKU326" s="28">
        <v>22</v>
      </c>
      <c r="MKV326" s="75" t="s">
        <v>238</v>
      </c>
      <c r="MKW326" s="78" t="s">
        <v>239</v>
      </c>
      <c r="MKY326" s="28">
        <v>22</v>
      </c>
      <c r="MKZ326" s="75" t="s">
        <v>238</v>
      </c>
      <c r="MLA326" s="78" t="s">
        <v>239</v>
      </c>
      <c r="MLC326" s="28">
        <v>22</v>
      </c>
      <c r="MLD326" s="75" t="s">
        <v>238</v>
      </c>
      <c r="MLE326" s="78" t="s">
        <v>239</v>
      </c>
      <c r="MLG326" s="28">
        <v>22</v>
      </c>
      <c r="MLH326" s="75" t="s">
        <v>238</v>
      </c>
      <c r="MLI326" s="78" t="s">
        <v>239</v>
      </c>
      <c r="MLK326" s="28">
        <v>22</v>
      </c>
      <c r="MLL326" s="75" t="s">
        <v>238</v>
      </c>
      <c r="MLM326" s="78" t="s">
        <v>239</v>
      </c>
      <c r="MLO326" s="28">
        <v>22</v>
      </c>
      <c r="MLP326" s="75" t="s">
        <v>238</v>
      </c>
      <c r="MLQ326" s="78" t="s">
        <v>239</v>
      </c>
      <c r="MLS326" s="28">
        <v>22</v>
      </c>
      <c r="MLT326" s="75" t="s">
        <v>238</v>
      </c>
      <c r="MLU326" s="78" t="s">
        <v>239</v>
      </c>
      <c r="MLW326" s="28">
        <v>22</v>
      </c>
      <c r="MLX326" s="75" t="s">
        <v>238</v>
      </c>
      <c r="MLY326" s="78" t="s">
        <v>239</v>
      </c>
      <c r="MMA326" s="28">
        <v>22</v>
      </c>
      <c r="MMB326" s="75" t="s">
        <v>238</v>
      </c>
      <c r="MMC326" s="78" t="s">
        <v>239</v>
      </c>
      <c r="MME326" s="28">
        <v>22</v>
      </c>
      <c r="MMF326" s="75" t="s">
        <v>238</v>
      </c>
      <c r="MMG326" s="78" t="s">
        <v>239</v>
      </c>
      <c r="MMI326" s="28">
        <v>22</v>
      </c>
      <c r="MMJ326" s="75" t="s">
        <v>238</v>
      </c>
      <c r="MMK326" s="78" t="s">
        <v>239</v>
      </c>
      <c r="MMM326" s="28">
        <v>22</v>
      </c>
      <c r="MMN326" s="75" t="s">
        <v>238</v>
      </c>
      <c r="MMO326" s="78" t="s">
        <v>239</v>
      </c>
      <c r="MMQ326" s="28">
        <v>22</v>
      </c>
      <c r="MMR326" s="75" t="s">
        <v>238</v>
      </c>
      <c r="MMS326" s="78" t="s">
        <v>239</v>
      </c>
      <c r="MMU326" s="28">
        <v>22</v>
      </c>
      <c r="MMV326" s="75" t="s">
        <v>238</v>
      </c>
      <c r="MMW326" s="78" t="s">
        <v>239</v>
      </c>
      <c r="MMY326" s="28">
        <v>22</v>
      </c>
      <c r="MMZ326" s="75" t="s">
        <v>238</v>
      </c>
      <c r="MNA326" s="78" t="s">
        <v>239</v>
      </c>
      <c r="MNC326" s="28">
        <v>22</v>
      </c>
      <c r="MND326" s="75" t="s">
        <v>238</v>
      </c>
      <c r="MNE326" s="78" t="s">
        <v>239</v>
      </c>
      <c r="MNG326" s="28">
        <v>22</v>
      </c>
      <c r="MNH326" s="75" t="s">
        <v>238</v>
      </c>
      <c r="MNI326" s="78" t="s">
        <v>239</v>
      </c>
      <c r="MNK326" s="28">
        <v>22</v>
      </c>
      <c r="MNL326" s="75" t="s">
        <v>238</v>
      </c>
      <c r="MNM326" s="78" t="s">
        <v>239</v>
      </c>
      <c r="MNO326" s="28">
        <v>22</v>
      </c>
      <c r="MNP326" s="75" t="s">
        <v>238</v>
      </c>
      <c r="MNQ326" s="78" t="s">
        <v>239</v>
      </c>
      <c r="MNS326" s="28">
        <v>22</v>
      </c>
      <c r="MNT326" s="75" t="s">
        <v>238</v>
      </c>
      <c r="MNU326" s="78" t="s">
        <v>239</v>
      </c>
      <c r="MNW326" s="28">
        <v>22</v>
      </c>
      <c r="MNX326" s="75" t="s">
        <v>238</v>
      </c>
      <c r="MNY326" s="78" t="s">
        <v>239</v>
      </c>
      <c r="MOA326" s="28">
        <v>22</v>
      </c>
      <c r="MOB326" s="75" t="s">
        <v>238</v>
      </c>
      <c r="MOC326" s="78" t="s">
        <v>239</v>
      </c>
      <c r="MOE326" s="28">
        <v>22</v>
      </c>
      <c r="MOF326" s="75" t="s">
        <v>238</v>
      </c>
      <c r="MOG326" s="78" t="s">
        <v>239</v>
      </c>
      <c r="MOI326" s="28">
        <v>22</v>
      </c>
      <c r="MOJ326" s="75" t="s">
        <v>238</v>
      </c>
      <c r="MOK326" s="78" t="s">
        <v>239</v>
      </c>
      <c r="MOM326" s="28">
        <v>22</v>
      </c>
      <c r="MON326" s="75" t="s">
        <v>238</v>
      </c>
      <c r="MOO326" s="78" t="s">
        <v>239</v>
      </c>
      <c r="MOQ326" s="28">
        <v>22</v>
      </c>
      <c r="MOR326" s="75" t="s">
        <v>238</v>
      </c>
      <c r="MOS326" s="78" t="s">
        <v>239</v>
      </c>
      <c r="MOU326" s="28">
        <v>22</v>
      </c>
      <c r="MOV326" s="75" t="s">
        <v>238</v>
      </c>
      <c r="MOW326" s="78" t="s">
        <v>239</v>
      </c>
      <c r="MOY326" s="28">
        <v>22</v>
      </c>
      <c r="MOZ326" s="75" t="s">
        <v>238</v>
      </c>
      <c r="MPA326" s="78" t="s">
        <v>239</v>
      </c>
      <c r="MPC326" s="28">
        <v>22</v>
      </c>
      <c r="MPD326" s="75" t="s">
        <v>238</v>
      </c>
      <c r="MPE326" s="78" t="s">
        <v>239</v>
      </c>
      <c r="MPG326" s="28">
        <v>22</v>
      </c>
      <c r="MPH326" s="75" t="s">
        <v>238</v>
      </c>
      <c r="MPI326" s="78" t="s">
        <v>239</v>
      </c>
      <c r="MPK326" s="28">
        <v>22</v>
      </c>
      <c r="MPL326" s="75" t="s">
        <v>238</v>
      </c>
      <c r="MPM326" s="78" t="s">
        <v>239</v>
      </c>
      <c r="MPO326" s="28">
        <v>22</v>
      </c>
      <c r="MPP326" s="75" t="s">
        <v>238</v>
      </c>
      <c r="MPQ326" s="78" t="s">
        <v>239</v>
      </c>
      <c r="MPS326" s="28">
        <v>22</v>
      </c>
      <c r="MPT326" s="75" t="s">
        <v>238</v>
      </c>
      <c r="MPU326" s="78" t="s">
        <v>239</v>
      </c>
      <c r="MPW326" s="28">
        <v>22</v>
      </c>
      <c r="MPX326" s="75" t="s">
        <v>238</v>
      </c>
      <c r="MPY326" s="78" t="s">
        <v>239</v>
      </c>
      <c r="MQA326" s="28">
        <v>22</v>
      </c>
      <c r="MQB326" s="75" t="s">
        <v>238</v>
      </c>
      <c r="MQC326" s="78" t="s">
        <v>239</v>
      </c>
      <c r="MQE326" s="28">
        <v>22</v>
      </c>
      <c r="MQF326" s="75" t="s">
        <v>238</v>
      </c>
      <c r="MQG326" s="78" t="s">
        <v>239</v>
      </c>
      <c r="MQI326" s="28">
        <v>22</v>
      </c>
      <c r="MQJ326" s="75" t="s">
        <v>238</v>
      </c>
      <c r="MQK326" s="78" t="s">
        <v>239</v>
      </c>
      <c r="MQM326" s="28">
        <v>22</v>
      </c>
      <c r="MQN326" s="75" t="s">
        <v>238</v>
      </c>
      <c r="MQO326" s="78" t="s">
        <v>239</v>
      </c>
      <c r="MQQ326" s="28">
        <v>22</v>
      </c>
      <c r="MQR326" s="75" t="s">
        <v>238</v>
      </c>
      <c r="MQS326" s="78" t="s">
        <v>239</v>
      </c>
      <c r="MQU326" s="28">
        <v>22</v>
      </c>
      <c r="MQV326" s="75" t="s">
        <v>238</v>
      </c>
      <c r="MQW326" s="78" t="s">
        <v>239</v>
      </c>
      <c r="MQY326" s="28">
        <v>22</v>
      </c>
      <c r="MQZ326" s="75" t="s">
        <v>238</v>
      </c>
      <c r="MRA326" s="78" t="s">
        <v>239</v>
      </c>
      <c r="MRC326" s="28">
        <v>22</v>
      </c>
      <c r="MRD326" s="75" t="s">
        <v>238</v>
      </c>
      <c r="MRE326" s="78" t="s">
        <v>239</v>
      </c>
      <c r="MRG326" s="28">
        <v>22</v>
      </c>
      <c r="MRH326" s="75" t="s">
        <v>238</v>
      </c>
      <c r="MRI326" s="78" t="s">
        <v>239</v>
      </c>
      <c r="MRK326" s="28">
        <v>22</v>
      </c>
      <c r="MRL326" s="75" t="s">
        <v>238</v>
      </c>
      <c r="MRM326" s="78" t="s">
        <v>239</v>
      </c>
      <c r="MRO326" s="28">
        <v>22</v>
      </c>
      <c r="MRP326" s="75" t="s">
        <v>238</v>
      </c>
      <c r="MRQ326" s="78" t="s">
        <v>239</v>
      </c>
      <c r="MRS326" s="28">
        <v>22</v>
      </c>
      <c r="MRT326" s="75" t="s">
        <v>238</v>
      </c>
      <c r="MRU326" s="78" t="s">
        <v>239</v>
      </c>
      <c r="MRW326" s="28">
        <v>22</v>
      </c>
      <c r="MRX326" s="75" t="s">
        <v>238</v>
      </c>
      <c r="MRY326" s="78" t="s">
        <v>239</v>
      </c>
      <c r="MSA326" s="28">
        <v>22</v>
      </c>
      <c r="MSB326" s="75" t="s">
        <v>238</v>
      </c>
      <c r="MSC326" s="78" t="s">
        <v>239</v>
      </c>
      <c r="MSE326" s="28">
        <v>22</v>
      </c>
      <c r="MSF326" s="75" t="s">
        <v>238</v>
      </c>
      <c r="MSG326" s="78" t="s">
        <v>239</v>
      </c>
      <c r="MSI326" s="28">
        <v>22</v>
      </c>
      <c r="MSJ326" s="75" t="s">
        <v>238</v>
      </c>
      <c r="MSK326" s="78" t="s">
        <v>239</v>
      </c>
      <c r="MSM326" s="28">
        <v>22</v>
      </c>
      <c r="MSN326" s="75" t="s">
        <v>238</v>
      </c>
      <c r="MSO326" s="78" t="s">
        <v>239</v>
      </c>
      <c r="MSQ326" s="28">
        <v>22</v>
      </c>
      <c r="MSR326" s="75" t="s">
        <v>238</v>
      </c>
      <c r="MSS326" s="78" t="s">
        <v>239</v>
      </c>
      <c r="MSU326" s="28">
        <v>22</v>
      </c>
      <c r="MSV326" s="75" t="s">
        <v>238</v>
      </c>
      <c r="MSW326" s="78" t="s">
        <v>239</v>
      </c>
      <c r="MSY326" s="28">
        <v>22</v>
      </c>
      <c r="MSZ326" s="75" t="s">
        <v>238</v>
      </c>
      <c r="MTA326" s="78" t="s">
        <v>239</v>
      </c>
      <c r="MTC326" s="28">
        <v>22</v>
      </c>
      <c r="MTD326" s="75" t="s">
        <v>238</v>
      </c>
      <c r="MTE326" s="78" t="s">
        <v>239</v>
      </c>
      <c r="MTG326" s="28">
        <v>22</v>
      </c>
      <c r="MTH326" s="75" t="s">
        <v>238</v>
      </c>
      <c r="MTI326" s="78" t="s">
        <v>239</v>
      </c>
      <c r="MTK326" s="28">
        <v>22</v>
      </c>
      <c r="MTL326" s="75" t="s">
        <v>238</v>
      </c>
      <c r="MTM326" s="78" t="s">
        <v>239</v>
      </c>
      <c r="MTO326" s="28">
        <v>22</v>
      </c>
      <c r="MTP326" s="75" t="s">
        <v>238</v>
      </c>
      <c r="MTQ326" s="78" t="s">
        <v>239</v>
      </c>
      <c r="MTS326" s="28">
        <v>22</v>
      </c>
      <c r="MTT326" s="75" t="s">
        <v>238</v>
      </c>
      <c r="MTU326" s="78" t="s">
        <v>239</v>
      </c>
      <c r="MTW326" s="28">
        <v>22</v>
      </c>
      <c r="MTX326" s="75" t="s">
        <v>238</v>
      </c>
      <c r="MTY326" s="78" t="s">
        <v>239</v>
      </c>
      <c r="MUA326" s="28">
        <v>22</v>
      </c>
      <c r="MUB326" s="75" t="s">
        <v>238</v>
      </c>
      <c r="MUC326" s="78" t="s">
        <v>239</v>
      </c>
      <c r="MUE326" s="28">
        <v>22</v>
      </c>
      <c r="MUF326" s="75" t="s">
        <v>238</v>
      </c>
      <c r="MUG326" s="78" t="s">
        <v>239</v>
      </c>
      <c r="MUI326" s="28">
        <v>22</v>
      </c>
      <c r="MUJ326" s="75" t="s">
        <v>238</v>
      </c>
      <c r="MUK326" s="78" t="s">
        <v>239</v>
      </c>
      <c r="MUM326" s="28">
        <v>22</v>
      </c>
      <c r="MUN326" s="75" t="s">
        <v>238</v>
      </c>
      <c r="MUO326" s="78" t="s">
        <v>239</v>
      </c>
      <c r="MUQ326" s="28">
        <v>22</v>
      </c>
      <c r="MUR326" s="75" t="s">
        <v>238</v>
      </c>
      <c r="MUS326" s="78" t="s">
        <v>239</v>
      </c>
      <c r="MUU326" s="28">
        <v>22</v>
      </c>
      <c r="MUV326" s="75" t="s">
        <v>238</v>
      </c>
      <c r="MUW326" s="78" t="s">
        <v>239</v>
      </c>
      <c r="MUY326" s="28">
        <v>22</v>
      </c>
      <c r="MUZ326" s="75" t="s">
        <v>238</v>
      </c>
      <c r="MVA326" s="78" t="s">
        <v>239</v>
      </c>
      <c r="MVC326" s="28">
        <v>22</v>
      </c>
      <c r="MVD326" s="75" t="s">
        <v>238</v>
      </c>
      <c r="MVE326" s="78" t="s">
        <v>239</v>
      </c>
      <c r="MVG326" s="28">
        <v>22</v>
      </c>
      <c r="MVH326" s="75" t="s">
        <v>238</v>
      </c>
      <c r="MVI326" s="78" t="s">
        <v>239</v>
      </c>
      <c r="MVK326" s="28">
        <v>22</v>
      </c>
      <c r="MVL326" s="75" t="s">
        <v>238</v>
      </c>
      <c r="MVM326" s="78" t="s">
        <v>239</v>
      </c>
      <c r="MVO326" s="28">
        <v>22</v>
      </c>
      <c r="MVP326" s="75" t="s">
        <v>238</v>
      </c>
      <c r="MVQ326" s="78" t="s">
        <v>239</v>
      </c>
      <c r="MVS326" s="28">
        <v>22</v>
      </c>
      <c r="MVT326" s="75" t="s">
        <v>238</v>
      </c>
      <c r="MVU326" s="78" t="s">
        <v>239</v>
      </c>
      <c r="MVW326" s="28">
        <v>22</v>
      </c>
      <c r="MVX326" s="75" t="s">
        <v>238</v>
      </c>
      <c r="MVY326" s="78" t="s">
        <v>239</v>
      </c>
      <c r="MWA326" s="28">
        <v>22</v>
      </c>
      <c r="MWB326" s="75" t="s">
        <v>238</v>
      </c>
      <c r="MWC326" s="78" t="s">
        <v>239</v>
      </c>
      <c r="MWE326" s="28">
        <v>22</v>
      </c>
      <c r="MWF326" s="75" t="s">
        <v>238</v>
      </c>
      <c r="MWG326" s="78" t="s">
        <v>239</v>
      </c>
      <c r="MWI326" s="28">
        <v>22</v>
      </c>
      <c r="MWJ326" s="75" t="s">
        <v>238</v>
      </c>
      <c r="MWK326" s="78" t="s">
        <v>239</v>
      </c>
      <c r="MWM326" s="28">
        <v>22</v>
      </c>
      <c r="MWN326" s="75" t="s">
        <v>238</v>
      </c>
      <c r="MWO326" s="78" t="s">
        <v>239</v>
      </c>
      <c r="MWQ326" s="28">
        <v>22</v>
      </c>
      <c r="MWR326" s="75" t="s">
        <v>238</v>
      </c>
      <c r="MWS326" s="78" t="s">
        <v>239</v>
      </c>
      <c r="MWU326" s="28">
        <v>22</v>
      </c>
      <c r="MWV326" s="75" t="s">
        <v>238</v>
      </c>
      <c r="MWW326" s="78" t="s">
        <v>239</v>
      </c>
      <c r="MWY326" s="28">
        <v>22</v>
      </c>
      <c r="MWZ326" s="75" t="s">
        <v>238</v>
      </c>
      <c r="MXA326" s="78" t="s">
        <v>239</v>
      </c>
      <c r="MXC326" s="28">
        <v>22</v>
      </c>
      <c r="MXD326" s="75" t="s">
        <v>238</v>
      </c>
      <c r="MXE326" s="78" t="s">
        <v>239</v>
      </c>
      <c r="MXG326" s="28">
        <v>22</v>
      </c>
      <c r="MXH326" s="75" t="s">
        <v>238</v>
      </c>
      <c r="MXI326" s="78" t="s">
        <v>239</v>
      </c>
      <c r="MXK326" s="28">
        <v>22</v>
      </c>
      <c r="MXL326" s="75" t="s">
        <v>238</v>
      </c>
      <c r="MXM326" s="78" t="s">
        <v>239</v>
      </c>
      <c r="MXO326" s="28">
        <v>22</v>
      </c>
      <c r="MXP326" s="75" t="s">
        <v>238</v>
      </c>
      <c r="MXQ326" s="78" t="s">
        <v>239</v>
      </c>
      <c r="MXS326" s="28">
        <v>22</v>
      </c>
      <c r="MXT326" s="75" t="s">
        <v>238</v>
      </c>
      <c r="MXU326" s="78" t="s">
        <v>239</v>
      </c>
      <c r="MXW326" s="28">
        <v>22</v>
      </c>
      <c r="MXX326" s="75" t="s">
        <v>238</v>
      </c>
      <c r="MXY326" s="78" t="s">
        <v>239</v>
      </c>
      <c r="MYA326" s="28">
        <v>22</v>
      </c>
      <c r="MYB326" s="75" t="s">
        <v>238</v>
      </c>
      <c r="MYC326" s="78" t="s">
        <v>239</v>
      </c>
      <c r="MYE326" s="28">
        <v>22</v>
      </c>
      <c r="MYF326" s="75" t="s">
        <v>238</v>
      </c>
      <c r="MYG326" s="78" t="s">
        <v>239</v>
      </c>
      <c r="MYI326" s="28">
        <v>22</v>
      </c>
      <c r="MYJ326" s="75" t="s">
        <v>238</v>
      </c>
      <c r="MYK326" s="78" t="s">
        <v>239</v>
      </c>
      <c r="MYM326" s="28">
        <v>22</v>
      </c>
      <c r="MYN326" s="75" t="s">
        <v>238</v>
      </c>
      <c r="MYO326" s="78" t="s">
        <v>239</v>
      </c>
      <c r="MYQ326" s="28">
        <v>22</v>
      </c>
      <c r="MYR326" s="75" t="s">
        <v>238</v>
      </c>
      <c r="MYS326" s="78" t="s">
        <v>239</v>
      </c>
      <c r="MYU326" s="28">
        <v>22</v>
      </c>
      <c r="MYV326" s="75" t="s">
        <v>238</v>
      </c>
      <c r="MYW326" s="78" t="s">
        <v>239</v>
      </c>
      <c r="MYY326" s="28">
        <v>22</v>
      </c>
      <c r="MYZ326" s="75" t="s">
        <v>238</v>
      </c>
      <c r="MZA326" s="78" t="s">
        <v>239</v>
      </c>
      <c r="MZC326" s="28">
        <v>22</v>
      </c>
      <c r="MZD326" s="75" t="s">
        <v>238</v>
      </c>
      <c r="MZE326" s="78" t="s">
        <v>239</v>
      </c>
      <c r="MZG326" s="28">
        <v>22</v>
      </c>
      <c r="MZH326" s="75" t="s">
        <v>238</v>
      </c>
      <c r="MZI326" s="78" t="s">
        <v>239</v>
      </c>
      <c r="MZK326" s="28">
        <v>22</v>
      </c>
      <c r="MZL326" s="75" t="s">
        <v>238</v>
      </c>
      <c r="MZM326" s="78" t="s">
        <v>239</v>
      </c>
      <c r="MZO326" s="28">
        <v>22</v>
      </c>
      <c r="MZP326" s="75" t="s">
        <v>238</v>
      </c>
      <c r="MZQ326" s="78" t="s">
        <v>239</v>
      </c>
      <c r="MZS326" s="28">
        <v>22</v>
      </c>
      <c r="MZT326" s="75" t="s">
        <v>238</v>
      </c>
      <c r="MZU326" s="78" t="s">
        <v>239</v>
      </c>
      <c r="MZW326" s="28">
        <v>22</v>
      </c>
      <c r="MZX326" s="75" t="s">
        <v>238</v>
      </c>
      <c r="MZY326" s="78" t="s">
        <v>239</v>
      </c>
      <c r="NAA326" s="28">
        <v>22</v>
      </c>
      <c r="NAB326" s="75" t="s">
        <v>238</v>
      </c>
      <c r="NAC326" s="78" t="s">
        <v>239</v>
      </c>
      <c r="NAE326" s="28">
        <v>22</v>
      </c>
      <c r="NAF326" s="75" t="s">
        <v>238</v>
      </c>
      <c r="NAG326" s="78" t="s">
        <v>239</v>
      </c>
      <c r="NAI326" s="28">
        <v>22</v>
      </c>
      <c r="NAJ326" s="75" t="s">
        <v>238</v>
      </c>
      <c r="NAK326" s="78" t="s">
        <v>239</v>
      </c>
      <c r="NAM326" s="28">
        <v>22</v>
      </c>
      <c r="NAN326" s="75" t="s">
        <v>238</v>
      </c>
      <c r="NAO326" s="78" t="s">
        <v>239</v>
      </c>
      <c r="NAQ326" s="28">
        <v>22</v>
      </c>
      <c r="NAR326" s="75" t="s">
        <v>238</v>
      </c>
      <c r="NAS326" s="78" t="s">
        <v>239</v>
      </c>
      <c r="NAU326" s="28">
        <v>22</v>
      </c>
      <c r="NAV326" s="75" t="s">
        <v>238</v>
      </c>
      <c r="NAW326" s="78" t="s">
        <v>239</v>
      </c>
      <c r="NAY326" s="28">
        <v>22</v>
      </c>
      <c r="NAZ326" s="75" t="s">
        <v>238</v>
      </c>
      <c r="NBA326" s="78" t="s">
        <v>239</v>
      </c>
      <c r="NBC326" s="28">
        <v>22</v>
      </c>
      <c r="NBD326" s="75" t="s">
        <v>238</v>
      </c>
      <c r="NBE326" s="78" t="s">
        <v>239</v>
      </c>
      <c r="NBG326" s="28">
        <v>22</v>
      </c>
      <c r="NBH326" s="75" t="s">
        <v>238</v>
      </c>
      <c r="NBI326" s="78" t="s">
        <v>239</v>
      </c>
      <c r="NBK326" s="28">
        <v>22</v>
      </c>
      <c r="NBL326" s="75" t="s">
        <v>238</v>
      </c>
      <c r="NBM326" s="78" t="s">
        <v>239</v>
      </c>
      <c r="NBO326" s="28">
        <v>22</v>
      </c>
      <c r="NBP326" s="75" t="s">
        <v>238</v>
      </c>
      <c r="NBQ326" s="78" t="s">
        <v>239</v>
      </c>
      <c r="NBS326" s="28">
        <v>22</v>
      </c>
      <c r="NBT326" s="75" t="s">
        <v>238</v>
      </c>
      <c r="NBU326" s="78" t="s">
        <v>239</v>
      </c>
      <c r="NBW326" s="28">
        <v>22</v>
      </c>
      <c r="NBX326" s="75" t="s">
        <v>238</v>
      </c>
      <c r="NBY326" s="78" t="s">
        <v>239</v>
      </c>
      <c r="NCA326" s="28">
        <v>22</v>
      </c>
      <c r="NCB326" s="75" t="s">
        <v>238</v>
      </c>
      <c r="NCC326" s="78" t="s">
        <v>239</v>
      </c>
      <c r="NCE326" s="28">
        <v>22</v>
      </c>
      <c r="NCF326" s="75" t="s">
        <v>238</v>
      </c>
      <c r="NCG326" s="78" t="s">
        <v>239</v>
      </c>
      <c r="NCI326" s="28">
        <v>22</v>
      </c>
      <c r="NCJ326" s="75" t="s">
        <v>238</v>
      </c>
      <c r="NCK326" s="78" t="s">
        <v>239</v>
      </c>
      <c r="NCM326" s="28">
        <v>22</v>
      </c>
      <c r="NCN326" s="75" t="s">
        <v>238</v>
      </c>
      <c r="NCO326" s="78" t="s">
        <v>239</v>
      </c>
      <c r="NCQ326" s="28">
        <v>22</v>
      </c>
      <c r="NCR326" s="75" t="s">
        <v>238</v>
      </c>
      <c r="NCS326" s="78" t="s">
        <v>239</v>
      </c>
      <c r="NCU326" s="28">
        <v>22</v>
      </c>
      <c r="NCV326" s="75" t="s">
        <v>238</v>
      </c>
      <c r="NCW326" s="78" t="s">
        <v>239</v>
      </c>
      <c r="NCY326" s="28">
        <v>22</v>
      </c>
      <c r="NCZ326" s="75" t="s">
        <v>238</v>
      </c>
      <c r="NDA326" s="78" t="s">
        <v>239</v>
      </c>
      <c r="NDC326" s="28">
        <v>22</v>
      </c>
      <c r="NDD326" s="75" t="s">
        <v>238</v>
      </c>
      <c r="NDE326" s="78" t="s">
        <v>239</v>
      </c>
      <c r="NDG326" s="28">
        <v>22</v>
      </c>
      <c r="NDH326" s="75" t="s">
        <v>238</v>
      </c>
      <c r="NDI326" s="78" t="s">
        <v>239</v>
      </c>
      <c r="NDK326" s="28">
        <v>22</v>
      </c>
      <c r="NDL326" s="75" t="s">
        <v>238</v>
      </c>
      <c r="NDM326" s="78" t="s">
        <v>239</v>
      </c>
      <c r="NDO326" s="28">
        <v>22</v>
      </c>
      <c r="NDP326" s="75" t="s">
        <v>238</v>
      </c>
      <c r="NDQ326" s="78" t="s">
        <v>239</v>
      </c>
      <c r="NDS326" s="28">
        <v>22</v>
      </c>
      <c r="NDT326" s="75" t="s">
        <v>238</v>
      </c>
      <c r="NDU326" s="78" t="s">
        <v>239</v>
      </c>
      <c r="NDW326" s="28">
        <v>22</v>
      </c>
      <c r="NDX326" s="75" t="s">
        <v>238</v>
      </c>
      <c r="NDY326" s="78" t="s">
        <v>239</v>
      </c>
      <c r="NEA326" s="28">
        <v>22</v>
      </c>
      <c r="NEB326" s="75" t="s">
        <v>238</v>
      </c>
      <c r="NEC326" s="78" t="s">
        <v>239</v>
      </c>
      <c r="NEE326" s="28">
        <v>22</v>
      </c>
      <c r="NEF326" s="75" t="s">
        <v>238</v>
      </c>
      <c r="NEG326" s="78" t="s">
        <v>239</v>
      </c>
      <c r="NEI326" s="28">
        <v>22</v>
      </c>
      <c r="NEJ326" s="75" t="s">
        <v>238</v>
      </c>
      <c r="NEK326" s="78" t="s">
        <v>239</v>
      </c>
      <c r="NEM326" s="28">
        <v>22</v>
      </c>
      <c r="NEN326" s="75" t="s">
        <v>238</v>
      </c>
      <c r="NEO326" s="78" t="s">
        <v>239</v>
      </c>
      <c r="NEQ326" s="28">
        <v>22</v>
      </c>
      <c r="NER326" s="75" t="s">
        <v>238</v>
      </c>
      <c r="NES326" s="78" t="s">
        <v>239</v>
      </c>
      <c r="NEU326" s="28">
        <v>22</v>
      </c>
      <c r="NEV326" s="75" t="s">
        <v>238</v>
      </c>
      <c r="NEW326" s="78" t="s">
        <v>239</v>
      </c>
      <c r="NEY326" s="28">
        <v>22</v>
      </c>
      <c r="NEZ326" s="75" t="s">
        <v>238</v>
      </c>
      <c r="NFA326" s="78" t="s">
        <v>239</v>
      </c>
      <c r="NFC326" s="28">
        <v>22</v>
      </c>
      <c r="NFD326" s="75" t="s">
        <v>238</v>
      </c>
      <c r="NFE326" s="78" t="s">
        <v>239</v>
      </c>
      <c r="NFG326" s="28">
        <v>22</v>
      </c>
      <c r="NFH326" s="75" t="s">
        <v>238</v>
      </c>
      <c r="NFI326" s="78" t="s">
        <v>239</v>
      </c>
      <c r="NFK326" s="28">
        <v>22</v>
      </c>
      <c r="NFL326" s="75" t="s">
        <v>238</v>
      </c>
      <c r="NFM326" s="78" t="s">
        <v>239</v>
      </c>
      <c r="NFO326" s="28">
        <v>22</v>
      </c>
      <c r="NFP326" s="75" t="s">
        <v>238</v>
      </c>
      <c r="NFQ326" s="78" t="s">
        <v>239</v>
      </c>
      <c r="NFS326" s="28">
        <v>22</v>
      </c>
      <c r="NFT326" s="75" t="s">
        <v>238</v>
      </c>
      <c r="NFU326" s="78" t="s">
        <v>239</v>
      </c>
      <c r="NFW326" s="28">
        <v>22</v>
      </c>
      <c r="NFX326" s="75" t="s">
        <v>238</v>
      </c>
      <c r="NFY326" s="78" t="s">
        <v>239</v>
      </c>
      <c r="NGA326" s="28">
        <v>22</v>
      </c>
      <c r="NGB326" s="75" t="s">
        <v>238</v>
      </c>
      <c r="NGC326" s="78" t="s">
        <v>239</v>
      </c>
      <c r="NGE326" s="28">
        <v>22</v>
      </c>
      <c r="NGF326" s="75" t="s">
        <v>238</v>
      </c>
      <c r="NGG326" s="78" t="s">
        <v>239</v>
      </c>
      <c r="NGI326" s="28">
        <v>22</v>
      </c>
      <c r="NGJ326" s="75" t="s">
        <v>238</v>
      </c>
      <c r="NGK326" s="78" t="s">
        <v>239</v>
      </c>
      <c r="NGM326" s="28">
        <v>22</v>
      </c>
      <c r="NGN326" s="75" t="s">
        <v>238</v>
      </c>
      <c r="NGO326" s="78" t="s">
        <v>239</v>
      </c>
      <c r="NGQ326" s="28">
        <v>22</v>
      </c>
      <c r="NGR326" s="75" t="s">
        <v>238</v>
      </c>
      <c r="NGS326" s="78" t="s">
        <v>239</v>
      </c>
      <c r="NGU326" s="28">
        <v>22</v>
      </c>
      <c r="NGV326" s="75" t="s">
        <v>238</v>
      </c>
      <c r="NGW326" s="78" t="s">
        <v>239</v>
      </c>
      <c r="NGY326" s="28">
        <v>22</v>
      </c>
      <c r="NGZ326" s="75" t="s">
        <v>238</v>
      </c>
      <c r="NHA326" s="78" t="s">
        <v>239</v>
      </c>
      <c r="NHC326" s="28">
        <v>22</v>
      </c>
      <c r="NHD326" s="75" t="s">
        <v>238</v>
      </c>
      <c r="NHE326" s="78" t="s">
        <v>239</v>
      </c>
      <c r="NHG326" s="28">
        <v>22</v>
      </c>
      <c r="NHH326" s="75" t="s">
        <v>238</v>
      </c>
      <c r="NHI326" s="78" t="s">
        <v>239</v>
      </c>
      <c r="NHK326" s="28">
        <v>22</v>
      </c>
      <c r="NHL326" s="75" t="s">
        <v>238</v>
      </c>
      <c r="NHM326" s="78" t="s">
        <v>239</v>
      </c>
      <c r="NHO326" s="28">
        <v>22</v>
      </c>
      <c r="NHP326" s="75" t="s">
        <v>238</v>
      </c>
      <c r="NHQ326" s="78" t="s">
        <v>239</v>
      </c>
      <c r="NHS326" s="28">
        <v>22</v>
      </c>
      <c r="NHT326" s="75" t="s">
        <v>238</v>
      </c>
      <c r="NHU326" s="78" t="s">
        <v>239</v>
      </c>
      <c r="NHW326" s="28">
        <v>22</v>
      </c>
      <c r="NHX326" s="75" t="s">
        <v>238</v>
      </c>
      <c r="NHY326" s="78" t="s">
        <v>239</v>
      </c>
      <c r="NIA326" s="28">
        <v>22</v>
      </c>
      <c r="NIB326" s="75" t="s">
        <v>238</v>
      </c>
      <c r="NIC326" s="78" t="s">
        <v>239</v>
      </c>
      <c r="NIE326" s="28">
        <v>22</v>
      </c>
      <c r="NIF326" s="75" t="s">
        <v>238</v>
      </c>
      <c r="NIG326" s="78" t="s">
        <v>239</v>
      </c>
      <c r="NII326" s="28">
        <v>22</v>
      </c>
      <c r="NIJ326" s="75" t="s">
        <v>238</v>
      </c>
      <c r="NIK326" s="78" t="s">
        <v>239</v>
      </c>
      <c r="NIM326" s="28">
        <v>22</v>
      </c>
      <c r="NIN326" s="75" t="s">
        <v>238</v>
      </c>
      <c r="NIO326" s="78" t="s">
        <v>239</v>
      </c>
      <c r="NIQ326" s="28">
        <v>22</v>
      </c>
      <c r="NIR326" s="75" t="s">
        <v>238</v>
      </c>
      <c r="NIS326" s="78" t="s">
        <v>239</v>
      </c>
      <c r="NIU326" s="28">
        <v>22</v>
      </c>
      <c r="NIV326" s="75" t="s">
        <v>238</v>
      </c>
      <c r="NIW326" s="78" t="s">
        <v>239</v>
      </c>
      <c r="NIY326" s="28">
        <v>22</v>
      </c>
      <c r="NIZ326" s="75" t="s">
        <v>238</v>
      </c>
      <c r="NJA326" s="78" t="s">
        <v>239</v>
      </c>
      <c r="NJC326" s="28">
        <v>22</v>
      </c>
      <c r="NJD326" s="75" t="s">
        <v>238</v>
      </c>
      <c r="NJE326" s="78" t="s">
        <v>239</v>
      </c>
      <c r="NJG326" s="28">
        <v>22</v>
      </c>
      <c r="NJH326" s="75" t="s">
        <v>238</v>
      </c>
      <c r="NJI326" s="78" t="s">
        <v>239</v>
      </c>
      <c r="NJK326" s="28">
        <v>22</v>
      </c>
      <c r="NJL326" s="75" t="s">
        <v>238</v>
      </c>
      <c r="NJM326" s="78" t="s">
        <v>239</v>
      </c>
      <c r="NJO326" s="28">
        <v>22</v>
      </c>
      <c r="NJP326" s="75" t="s">
        <v>238</v>
      </c>
      <c r="NJQ326" s="78" t="s">
        <v>239</v>
      </c>
      <c r="NJS326" s="28">
        <v>22</v>
      </c>
      <c r="NJT326" s="75" t="s">
        <v>238</v>
      </c>
      <c r="NJU326" s="78" t="s">
        <v>239</v>
      </c>
      <c r="NJW326" s="28">
        <v>22</v>
      </c>
      <c r="NJX326" s="75" t="s">
        <v>238</v>
      </c>
      <c r="NJY326" s="78" t="s">
        <v>239</v>
      </c>
      <c r="NKA326" s="28">
        <v>22</v>
      </c>
      <c r="NKB326" s="75" t="s">
        <v>238</v>
      </c>
      <c r="NKC326" s="78" t="s">
        <v>239</v>
      </c>
      <c r="NKE326" s="28">
        <v>22</v>
      </c>
      <c r="NKF326" s="75" t="s">
        <v>238</v>
      </c>
      <c r="NKG326" s="78" t="s">
        <v>239</v>
      </c>
      <c r="NKI326" s="28">
        <v>22</v>
      </c>
      <c r="NKJ326" s="75" t="s">
        <v>238</v>
      </c>
      <c r="NKK326" s="78" t="s">
        <v>239</v>
      </c>
      <c r="NKM326" s="28">
        <v>22</v>
      </c>
      <c r="NKN326" s="75" t="s">
        <v>238</v>
      </c>
      <c r="NKO326" s="78" t="s">
        <v>239</v>
      </c>
      <c r="NKQ326" s="28">
        <v>22</v>
      </c>
      <c r="NKR326" s="75" t="s">
        <v>238</v>
      </c>
      <c r="NKS326" s="78" t="s">
        <v>239</v>
      </c>
      <c r="NKU326" s="28">
        <v>22</v>
      </c>
      <c r="NKV326" s="75" t="s">
        <v>238</v>
      </c>
      <c r="NKW326" s="78" t="s">
        <v>239</v>
      </c>
      <c r="NKY326" s="28">
        <v>22</v>
      </c>
      <c r="NKZ326" s="75" t="s">
        <v>238</v>
      </c>
      <c r="NLA326" s="78" t="s">
        <v>239</v>
      </c>
      <c r="NLC326" s="28">
        <v>22</v>
      </c>
      <c r="NLD326" s="75" t="s">
        <v>238</v>
      </c>
      <c r="NLE326" s="78" t="s">
        <v>239</v>
      </c>
      <c r="NLG326" s="28">
        <v>22</v>
      </c>
      <c r="NLH326" s="75" t="s">
        <v>238</v>
      </c>
      <c r="NLI326" s="78" t="s">
        <v>239</v>
      </c>
      <c r="NLK326" s="28">
        <v>22</v>
      </c>
      <c r="NLL326" s="75" t="s">
        <v>238</v>
      </c>
      <c r="NLM326" s="78" t="s">
        <v>239</v>
      </c>
      <c r="NLO326" s="28">
        <v>22</v>
      </c>
      <c r="NLP326" s="75" t="s">
        <v>238</v>
      </c>
      <c r="NLQ326" s="78" t="s">
        <v>239</v>
      </c>
      <c r="NLS326" s="28">
        <v>22</v>
      </c>
      <c r="NLT326" s="75" t="s">
        <v>238</v>
      </c>
      <c r="NLU326" s="78" t="s">
        <v>239</v>
      </c>
      <c r="NLW326" s="28">
        <v>22</v>
      </c>
      <c r="NLX326" s="75" t="s">
        <v>238</v>
      </c>
      <c r="NLY326" s="78" t="s">
        <v>239</v>
      </c>
      <c r="NMA326" s="28">
        <v>22</v>
      </c>
      <c r="NMB326" s="75" t="s">
        <v>238</v>
      </c>
      <c r="NMC326" s="78" t="s">
        <v>239</v>
      </c>
      <c r="NME326" s="28">
        <v>22</v>
      </c>
      <c r="NMF326" s="75" t="s">
        <v>238</v>
      </c>
      <c r="NMG326" s="78" t="s">
        <v>239</v>
      </c>
      <c r="NMI326" s="28">
        <v>22</v>
      </c>
      <c r="NMJ326" s="75" t="s">
        <v>238</v>
      </c>
      <c r="NMK326" s="78" t="s">
        <v>239</v>
      </c>
      <c r="NMM326" s="28">
        <v>22</v>
      </c>
      <c r="NMN326" s="75" t="s">
        <v>238</v>
      </c>
      <c r="NMO326" s="78" t="s">
        <v>239</v>
      </c>
      <c r="NMQ326" s="28">
        <v>22</v>
      </c>
      <c r="NMR326" s="75" t="s">
        <v>238</v>
      </c>
      <c r="NMS326" s="78" t="s">
        <v>239</v>
      </c>
      <c r="NMU326" s="28">
        <v>22</v>
      </c>
      <c r="NMV326" s="75" t="s">
        <v>238</v>
      </c>
      <c r="NMW326" s="78" t="s">
        <v>239</v>
      </c>
      <c r="NMY326" s="28">
        <v>22</v>
      </c>
      <c r="NMZ326" s="75" t="s">
        <v>238</v>
      </c>
      <c r="NNA326" s="78" t="s">
        <v>239</v>
      </c>
      <c r="NNC326" s="28">
        <v>22</v>
      </c>
      <c r="NND326" s="75" t="s">
        <v>238</v>
      </c>
      <c r="NNE326" s="78" t="s">
        <v>239</v>
      </c>
      <c r="NNG326" s="28">
        <v>22</v>
      </c>
      <c r="NNH326" s="75" t="s">
        <v>238</v>
      </c>
      <c r="NNI326" s="78" t="s">
        <v>239</v>
      </c>
      <c r="NNK326" s="28">
        <v>22</v>
      </c>
      <c r="NNL326" s="75" t="s">
        <v>238</v>
      </c>
      <c r="NNM326" s="78" t="s">
        <v>239</v>
      </c>
      <c r="NNO326" s="28">
        <v>22</v>
      </c>
      <c r="NNP326" s="75" t="s">
        <v>238</v>
      </c>
      <c r="NNQ326" s="78" t="s">
        <v>239</v>
      </c>
      <c r="NNS326" s="28">
        <v>22</v>
      </c>
      <c r="NNT326" s="75" t="s">
        <v>238</v>
      </c>
      <c r="NNU326" s="78" t="s">
        <v>239</v>
      </c>
      <c r="NNW326" s="28">
        <v>22</v>
      </c>
      <c r="NNX326" s="75" t="s">
        <v>238</v>
      </c>
      <c r="NNY326" s="78" t="s">
        <v>239</v>
      </c>
      <c r="NOA326" s="28">
        <v>22</v>
      </c>
      <c r="NOB326" s="75" t="s">
        <v>238</v>
      </c>
      <c r="NOC326" s="78" t="s">
        <v>239</v>
      </c>
      <c r="NOE326" s="28">
        <v>22</v>
      </c>
      <c r="NOF326" s="75" t="s">
        <v>238</v>
      </c>
      <c r="NOG326" s="78" t="s">
        <v>239</v>
      </c>
      <c r="NOI326" s="28">
        <v>22</v>
      </c>
      <c r="NOJ326" s="75" t="s">
        <v>238</v>
      </c>
      <c r="NOK326" s="78" t="s">
        <v>239</v>
      </c>
      <c r="NOM326" s="28">
        <v>22</v>
      </c>
      <c r="NON326" s="75" t="s">
        <v>238</v>
      </c>
      <c r="NOO326" s="78" t="s">
        <v>239</v>
      </c>
      <c r="NOQ326" s="28">
        <v>22</v>
      </c>
      <c r="NOR326" s="75" t="s">
        <v>238</v>
      </c>
      <c r="NOS326" s="78" t="s">
        <v>239</v>
      </c>
      <c r="NOU326" s="28">
        <v>22</v>
      </c>
      <c r="NOV326" s="75" t="s">
        <v>238</v>
      </c>
      <c r="NOW326" s="78" t="s">
        <v>239</v>
      </c>
      <c r="NOY326" s="28">
        <v>22</v>
      </c>
      <c r="NOZ326" s="75" t="s">
        <v>238</v>
      </c>
      <c r="NPA326" s="78" t="s">
        <v>239</v>
      </c>
      <c r="NPC326" s="28">
        <v>22</v>
      </c>
      <c r="NPD326" s="75" t="s">
        <v>238</v>
      </c>
      <c r="NPE326" s="78" t="s">
        <v>239</v>
      </c>
      <c r="NPG326" s="28">
        <v>22</v>
      </c>
      <c r="NPH326" s="75" t="s">
        <v>238</v>
      </c>
      <c r="NPI326" s="78" t="s">
        <v>239</v>
      </c>
      <c r="NPK326" s="28">
        <v>22</v>
      </c>
      <c r="NPL326" s="75" t="s">
        <v>238</v>
      </c>
      <c r="NPM326" s="78" t="s">
        <v>239</v>
      </c>
      <c r="NPO326" s="28">
        <v>22</v>
      </c>
      <c r="NPP326" s="75" t="s">
        <v>238</v>
      </c>
      <c r="NPQ326" s="78" t="s">
        <v>239</v>
      </c>
      <c r="NPS326" s="28">
        <v>22</v>
      </c>
      <c r="NPT326" s="75" t="s">
        <v>238</v>
      </c>
      <c r="NPU326" s="78" t="s">
        <v>239</v>
      </c>
      <c r="NPW326" s="28">
        <v>22</v>
      </c>
      <c r="NPX326" s="75" t="s">
        <v>238</v>
      </c>
      <c r="NPY326" s="78" t="s">
        <v>239</v>
      </c>
      <c r="NQA326" s="28">
        <v>22</v>
      </c>
      <c r="NQB326" s="75" t="s">
        <v>238</v>
      </c>
      <c r="NQC326" s="78" t="s">
        <v>239</v>
      </c>
      <c r="NQE326" s="28">
        <v>22</v>
      </c>
      <c r="NQF326" s="75" t="s">
        <v>238</v>
      </c>
      <c r="NQG326" s="78" t="s">
        <v>239</v>
      </c>
      <c r="NQI326" s="28">
        <v>22</v>
      </c>
      <c r="NQJ326" s="75" t="s">
        <v>238</v>
      </c>
      <c r="NQK326" s="78" t="s">
        <v>239</v>
      </c>
      <c r="NQM326" s="28">
        <v>22</v>
      </c>
      <c r="NQN326" s="75" t="s">
        <v>238</v>
      </c>
      <c r="NQO326" s="78" t="s">
        <v>239</v>
      </c>
      <c r="NQQ326" s="28">
        <v>22</v>
      </c>
      <c r="NQR326" s="75" t="s">
        <v>238</v>
      </c>
      <c r="NQS326" s="78" t="s">
        <v>239</v>
      </c>
      <c r="NQU326" s="28">
        <v>22</v>
      </c>
      <c r="NQV326" s="75" t="s">
        <v>238</v>
      </c>
      <c r="NQW326" s="78" t="s">
        <v>239</v>
      </c>
      <c r="NQY326" s="28">
        <v>22</v>
      </c>
      <c r="NQZ326" s="75" t="s">
        <v>238</v>
      </c>
      <c r="NRA326" s="78" t="s">
        <v>239</v>
      </c>
      <c r="NRC326" s="28">
        <v>22</v>
      </c>
      <c r="NRD326" s="75" t="s">
        <v>238</v>
      </c>
      <c r="NRE326" s="78" t="s">
        <v>239</v>
      </c>
      <c r="NRG326" s="28">
        <v>22</v>
      </c>
      <c r="NRH326" s="75" t="s">
        <v>238</v>
      </c>
      <c r="NRI326" s="78" t="s">
        <v>239</v>
      </c>
      <c r="NRK326" s="28">
        <v>22</v>
      </c>
      <c r="NRL326" s="75" t="s">
        <v>238</v>
      </c>
      <c r="NRM326" s="78" t="s">
        <v>239</v>
      </c>
      <c r="NRO326" s="28">
        <v>22</v>
      </c>
      <c r="NRP326" s="75" t="s">
        <v>238</v>
      </c>
      <c r="NRQ326" s="78" t="s">
        <v>239</v>
      </c>
      <c r="NRS326" s="28">
        <v>22</v>
      </c>
      <c r="NRT326" s="75" t="s">
        <v>238</v>
      </c>
      <c r="NRU326" s="78" t="s">
        <v>239</v>
      </c>
      <c r="NRW326" s="28">
        <v>22</v>
      </c>
      <c r="NRX326" s="75" t="s">
        <v>238</v>
      </c>
      <c r="NRY326" s="78" t="s">
        <v>239</v>
      </c>
      <c r="NSA326" s="28">
        <v>22</v>
      </c>
      <c r="NSB326" s="75" t="s">
        <v>238</v>
      </c>
      <c r="NSC326" s="78" t="s">
        <v>239</v>
      </c>
      <c r="NSE326" s="28">
        <v>22</v>
      </c>
      <c r="NSF326" s="75" t="s">
        <v>238</v>
      </c>
      <c r="NSG326" s="78" t="s">
        <v>239</v>
      </c>
      <c r="NSI326" s="28">
        <v>22</v>
      </c>
      <c r="NSJ326" s="75" t="s">
        <v>238</v>
      </c>
      <c r="NSK326" s="78" t="s">
        <v>239</v>
      </c>
      <c r="NSM326" s="28">
        <v>22</v>
      </c>
      <c r="NSN326" s="75" t="s">
        <v>238</v>
      </c>
      <c r="NSO326" s="78" t="s">
        <v>239</v>
      </c>
      <c r="NSQ326" s="28">
        <v>22</v>
      </c>
      <c r="NSR326" s="75" t="s">
        <v>238</v>
      </c>
      <c r="NSS326" s="78" t="s">
        <v>239</v>
      </c>
      <c r="NSU326" s="28">
        <v>22</v>
      </c>
      <c r="NSV326" s="75" t="s">
        <v>238</v>
      </c>
      <c r="NSW326" s="78" t="s">
        <v>239</v>
      </c>
      <c r="NSY326" s="28">
        <v>22</v>
      </c>
      <c r="NSZ326" s="75" t="s">
        <v>238</v>
      </c>
      <c r="NTA326" s="78" t="s">
        <v>239</v>
      </c>
      <c r="NTC326" s="28">
        <v>22</v>
      </c>
      <c r="NTD326" s="75" t="s">
        <v>238</v>
      </c>
      <c r="NTE326" s="78" t="s">
        <v>239</v>
      </c>
      <c r="NTG326" s="28">
        <v>22</v>
      </c>
      <c r="NTH326" s="75" t="s">
        <v>238</v>
      </c>
      <c r="NTI326" s="78" t="s">
        <v>239</v>
      </c>
      <c r="NTK326" s="28">
        <v>22</v>
      </c>
      <c r="NTL326" s="75" t="s">
        <v>238</v>
      </c>
      <c r="NTM326" s="78" t="s">
        <v>239</v>
      </c>
      <c r="NTO326" s="28">
        <v>22</v>
      </c>
      <c r="NTP326" s="75" t="s">
        <v>238</v>
      </c>
      <c r="NTQ326" s="78" t="s">
        <v>239</v>
      </c>
      <c r="NTS326" s="28">
        <v>22</v>
      </c>
      <c r="NTT326" s="75" t="s">
        <v>238</v>
      </c>
      <c r="NTU326" s="78" t="s">
        <v>239</v>
      </c>
      <c r="NTW326" s="28">
        <v>22</v>
      </c>
      <c r="NTX326" s="75" t="s">
        <v>238</v>
      </c>
      <c r="NTY326" s="78" t="s">
        <v>239</v>
      </c>
      <c r="NUA326" s="28">
        <v>22</v>
      </c>
      <c r="NUB326" s="75" t="s">
        <v>238</v>
      </c>
      <c r="NUC326" s="78" t="s">
        <v>239</v>
      </c>
      <c r="NUE326" s="28">
        <v>22</v>
      </c>
      <c r="NUF326" s="75" t="s">
        <v>238</v>
      </c>
      <c r="NUG326" s="78" t="s">
        <v>239</v>
      </c>
      <c r="NUI326" s="28">
        <v>22</v>
      </c>
      <c r="NUJ326" s="75" t="s">
        <v>238</v>
      </c>
      <c r="NUK326" s="78" t="s">
        <v>239</v>
      </c>
      <c r="NUM326" s="28">
        <v>22</v>
      </c>
      <c r="NUN326" s="75" t="s">
        <v>238</v>
      </c>
      <c r="NUO326" s="78" t="s">
        <v>239</v>
      </c>
      <c r="NUQ326" s="28">
        <v>22</v>
      </c>
      <c r="NUR326" s="75" t="s">
        <v>238</v>
      </c>
      <c r="NUS326" s="78" t="s">
        <v>239</v>
      </c>
      <c r="NUU326" s="28">
        <v>22</v>
      </c>
      <c r="NUV326" s="75" t="s">
        <v>238</v>
      </c>
      <c r="NUW326" s="78" t="s">
        <v>239</v>
      </c>
      <c r="NUY326" s="28">
        <v>22</v>
      </c>
      <c r="NUZ326" s="75" t="s">
        <v>238</v>
      </c>
      <c r="NVA326" s="78" t="s">
        <v>239</v>
      </c>
      <c r="NVC326" s="28">
        <v>22</v>
      </c>
      <c r="NVD326" s="75" t="s">
        <v>238</v>
      </c>
      <c r="NVE326" s="78" t="s">
        <v>239</v>
      </c>
      <c r="NVG326" s="28">
        <v>22</v>
      </c>
      <c r="NVH326" s="75" t="s">
        <v>238</v>
      </c>
      <c r="NVI326" s="78" t="s">
        <v>239</v>
      </c>
      <c r="NVK326" s="28">
        <v>22</v>
      </c>
      <c r="NVL326" s="75" t="s">
        <v>238</v>
      </c>
      <c r="NVM326" s="78" t="s">
        <v>239</v>
      </c>
      <c r="NVO326" s="28">
        <v>22</v>
      </c>
      <c r="NVP326" s="75" t="s">
        <v>238</v>
      </c>
      <c r="NVQ326" s="78" t="s">
        <v>239</v>
      </c>
      <c r="NVS326" s="28">
        <v>22</v>
      </c>
      <c r="NVT326" s="75" t="s">
        <v>238</v>
      </c>
      <c r="NVU326" s="78" t="s">
        <v>239</v>
      </c>
      <c r="NVW326" s="28">
        <v>22</v>
      </c>
      <c r="NVX326" s="75" t="s">
        <v>238</v>
      </c>
      <c r="NVY326" s="78" t="s">
        <v>239</v>
      </c>
      <c r="NWA326" s="28">
        <v>22</v>
      </c>
      <c r="NWB326" s="75" t="s">
        <v>238</v>
      </c>
      <c r="NWC326" s="78" t="s">
        <v>239</v>
      </c>
      <c r="NWE326" s="28">
        <v>22</v>
      </c>
      <c r="NWF326" s="75" t="s">
        <v>238</v>
      </c>
      <c r="NWG326" s="78" t="s">
        <v>239</v>
      </c>
      <c r="NWI326" s="28">
        <v>22</v>
      </c>
      <c r="NWJ326" s="75" t="s">
        <v>238</v>
      </c>
      <c r="NWK326" s="78" t="s">
        <v>239</v>
      </c>
      <c r="NWM326" s="28">
        <v>22</v>
      </c>
      <c r="NWN326" s="75" t="s">
        <v>238</v>
      </c>
      <c r="NWO326" s="78" t="s">
        <v>239</v>
      </c>
      <c r="NWQ326" s="28">
        <v>22</v>
      </c>
      <c r="NWR326" s="75" t="s">
        <v>238</v>
      </c>
      <c r="NWS326" s="78" t="s">
        <v>239</v>
      </c>
      <c r="NWU326" s="28">
        <v>22</v>
      </c>
      <c r="NWV326" s="75" t="s">
        <v>238</v>
      </c>
      <c r="NWW326" s="78" t="s">
        <v>239</v>
      </c>
      <c r="NWY326" s="28">
        <v>22</v>
      </c>
      <c r="NWZ326" s="75" t="s">
        <v>238</v>
      </c>
      <c r="NXA326" s="78" t="s">
        <v>239</v>
      </c>
      <c r="NXC326" s="28">
        <v>22</v>
      </c>
      <c r="NXD326" s="75" t="s">
        <v>238</v>
      </c>
      <c r="NXE326" s="78" t="s">
        <v>239</v>
      </c>
      <c r="NXG326" s="28">
        <v>22</v>
      </c>
      <c r="NXH326" s="75" t="s">
        <v>238</v>
      </c>
      <c r="NXI326" s="78" t="s">
        <v>239</v>
      </c>
      <c r="NXK326" s="28">
        <v>22</v>
      </c>
      <c r="NXL326" s="75" t="s">
        <v>238</v>
      </c>
      <c r="NXM326" s="78" t="s">
        <v>239</v>
      </c>
      <c r="NXO326" s="28">
        <v>22</v>
      </c>
      <c r="NXP326" s="75" t="s">
        <v>238</v>
      </c>
      <c r="NXQ326" s="78" t="s">
        <v>239</v>
      </c>
      <c r="NXS326" s="28">
        <v>22</v>
      </c>
      <c r="NXT326" s="75" t="s">
        <v>238</v>
      </c>
      <c r="NXU326" s="78" t="s">
        <v>239</v>
      </c>
      <c r="NXW326" s="28">
        <v>22</v>
      </c>
      <c r="NXX326" s="75" t="s">
        <v>238</v>
      </c>
      <c r="NXY326" s="78" t="s">
        <v>239</v>
      </c>
      <c r="NYA326" s="28">
        <v>22</v>
      </c>
      <c r="NYB326" s="75" t="s">
        <v>238</v>
      </c>
      <c r="NYC326" s="78" t="s">
        <v>239</v>
      </c>
      <c r="NYE326" s="28">
        <v>22</v>
      </c>
      <c r="NYF326" s="75" t="s">
        <v>238</v>
      </c>
      <c r="NYG326" s="78" t="s">
        <v>239</v>
      </c>
      <c r="NYI326" s="28">
        <v>22</v>
      </c>
      <c r="NYJ326" s="75" t="s">
        <v>238</v>
      </c>
      <c r="NYK326" s="78" t="s">
        <v>239</v>
      </c>
      <c r="NYM326" s="28">
        <v>22</v>
      </c>
      <c r="NYN326" s="75" t="s">
        <v>238</v>
      </c>
      <c r="NYO326" s="78" t="s">
        <v>239</v>
      </c>
      <c r="NYQ326" s="28">
        <v>22</v>
      </c>
      <c r="NYR326" s="75" t="s">
        <v>238</v>
      </c>
      <c r="NYS326" s="78" t="s">
        <v>239</v>
      </c>
      <c r="NYU326" s="28">
        <v>22</v>
      </c>
      <c r="NYV326" s="75" t="s">
        <v>238</v>
      </c>
      <c r="NYW326" s="78" t="s">
        <v>239</v>
      </c>
      <c r="NYY326" s="28">
        <v>22</v>
      </c>
      <c r="NYZ326" s="75" t="s">
        <v>238</v>
      </c>
      <c r="NZA326" s="78" t="s">
        <v>239</v>
      </c>
      <c r="NZC326" s="28">
        <v>22</v>
      </c>
      <c r="NZD326" s="75" t="s">
        <v>238</v>
      </c>
      <c r="NZE326" s="78" t="s">
        <v>239</v>
      </c>
      <c r="NZG326" s="28">
        <v>22</v>
      </c>
      <c r="NZH326" s="75" t="s">
        <v>238</v>
      </c>
      <c r="NZI326" s="78" t="s">
        <v>239</v>
      </c>
      <c r="NZK326" s="28">
        <v>22</v>
      </c>
      <c r="NZL326" s="75" t="s">
        <v>238</v>
      </c>
      <c r="NZM326" s="78" t="s">
        <v>239</v>
      </c>
      <c r="NZO326" s="28">
        <v>22</v>
      </c>
      <c r="NZP326" s="75" t="s">
        <v>238</v>
      </c>
      <c r="NZQ326" s="78" t="s">
        <v>239</v>
      </c>
      <c r="NZS326" s="28">
        <v>22</v>
      </c>
      <c r="NZT326" s="75" t="s">
        <v>238</v>
      </c>
      <c r="NZU326" s="78" t="s">
        <v>239</v>
      </c>
      <c r="NZW326" s="28">
        <v>22</v>
      </c>
      <c r="NZX326" s="75" t="s">
        <v>238</v>
      </c>
      <c r="NZY326" s="78" t="s">
        <v>239</v>
      </c>
      <c r="OAA326" s="28">
        <v>22</v>
      </c>
      <c r="OAB326" s="75" t="s">
        <v>238</v>
      </c>
      <c r="OAC326" s="78" t="s">
        <v>239</v>
      </c>
      <c r="OAE326" s="28">
        <v>22</v>
      </c>
      <c r="OAF326" s="75" t="s">
        <v>238</v>
      </c>
      <c r="OAG326" s="78" t="s">
        <v>239</v>
      </c>
      <c r="OAI326" s="28">
        <v>22</v>
      </c>
      <c r="OAJ326" s="75" t="s">
        <v>238</v>
      </c>
      <c r="OAK326" s="78" t="s">
        <v>239</v>
      </c>
      <c r="OAM326" s="28">
        <v>22</v>
      </c>
      <c r="OAN326" s="75" t="s">
        <v>238</v>
      </c>
      <c r="OAO326" s="78" t="s">
        <v>239</v>
      </c>
      <c r="OAQ326" s="28">
        <v>22</v>
      </c>
      <c r="OAR326" s="75" t="s">
        <v>238</v>
      </c>
      <c r="OAS326" s="78" t="s">
        <v>239</v>
      </c>
      <c r="OAU326" s="28">
        <v>22</v>
      </c>
      <c r="OAV326" s="75" t="s">
        <v>238</v>
      </c>
      <c r="OAW326" s="78" t="s">
        <v>239</v>
      </c>
      <c r="OAY326" s="28">
        <v>22</v>
      </c>
      <c r="OAZ326" s="75" t="s">
        <v>238</v>
      </c>
      <c r="OBA326" s="78" t="s">
        <v>239</v>
      </c>
      <c r="OBC326" s="28">
        <v>22</v>
      </c>
      <c r="OBD326" s="75" t="s">
        <v>238</v>
      </c>
      <c r="OBE326" s="78" t="s">
        <v>239</v>
      </c>
      <c r="OBG326" s="28">
        <v>22</v>
      </c>
      <c r="OBH326" s="75" t="s">
        <v>238</v>
      </c>
      <c r="OBI326" s="78" t="s">
        <v>239</v>
      </c>
      <c r="OBK326" s="28">
        <v>22</v>
      </c>
      <c r="OBL326" s="75" t="s">
        <v>238</v>
      </c>
      <c r="OBM326" s="78" t="s">
        <v>239</v>
      </c>
      <c r="OBO326" s="28">
        <v>22</v>
      </c>
      <c r="OBP326" s="75" t="s">
        <v>238</v>
      </c>
      <c r="OBQ326" s="78" t="s">
        <v>239</v>
      </c>
      <c r="OBS326" s="28">
        <v>22</v>
      </c>
      <c r="OBT326" s="75" t="s">
        <v>238</v>
      </c>
      <c r="OBU326" s="78" t="s">
        <v>239</v>
      </c>
      <c r="OBW326" s="28">
        <v>22</v>
      </c>
      <c r="OBX326" s="75" t="s">
        <v>238</v>
      </c>
      <c r="OBY326" s="78" t="s">
        <v>239</v>
      </c>
      <c r="OCA326" s="28">
        <v>22</v>
      </c>
      <c r="OCB326" s="75" t="s">
        <v>238</v>
      </c>
      <c r="OCC326" s="78" t="s">
        <v>239</v>
      </c>
      <c r="OCE326" s="28">
        <v>22</v>
      </c>
      <c r="OCF326" s="75" t="s">
        <v>238</v>
      </c>
      <c r="OCG326" s="78" t="s">
        <v>239</v>
      </c>
      <c r="OCI326" s="28">
        <v>22</v>
      </c>
      <c r="OCJ326" s="75" t="s">
        <v>238</v>
      </c>
      <c r="OCK326" s="78" t="s">
        <v>239</v>
      </c>
      <c r="OCM326" s="28">
        <v>22</v>
      </c>
      <c r="OCN326" s="75" t="s">
        <v>238</v>
      </c>
      <c r="OCO326" s="78" t="s">
        <v>239</v>
      </c>
      <c r="OCQ326" s="28">
        <v>22</v>
      </c>
      <c r="OCR326" s="75" t="s">
        <v>238</v>
      </c>
      <c r="OCS326" s="78" t="s">
        <v>239</v>
      </c>
      <c r="OCU326" s="28">
        <v>22</v>
      </c>
      <c r="OCV326" s="75" t="s">
        <v>238</v>
      </c>
      <c r="OCW326" s="78" t="s">
        <v>239</v>
      </c>
      <c r="OCY326" s="28">
        <v>22</v>
      </c>
      <c r="OCZ326" s="75" t="s">
        <v>238</v>
      </c>
      <c r="ODA326" s="78" t="s">
        <v>239</v>
      </c>
      <c r="ODC326" s="28">
        <v>22</v>
      </c>
      <c r="ODD326" s="75" t="s">
        <v>238</v>
      </c>
      <c r="ODE326" s="78" t="s">
        <v>239</v>
      </c>
      <c r="ODG326" s="28">
        <v>22</v>
      </c>
      <c r="ODH326" s="75" t="s">
        <v>238</v>
      </c>
      <c r="ODI326" s="78" t="s">
        <v>239</v>
      </c>
      <c r="ODK326" s="28">
        <v>22</v>
      </c>
      <c r="ODL326" s="75" t="s">
        <v>238</v>
      </c>
      <c r="ODM326" s="78" t="s">
        <v>239</v>
      </c>
      <c r="ODO326" s="28">
        <v>22</v>
      </c>
      <c r="ODP326" s="75" t="s">
        <v>238</v>
      </c>
      <c r="ODQ326" s="78" t="s">
        <v>239</v>
      </c>
      <c r="ODS326" s="28">
        <v>22</v>
      </c>
      <c r="ODT326" s="75" t="s">
        <v>238</v>
      </c>
      <c r="ODU326" s="78" t="s">
        <v>239</v>
      </c>
      <c r="ODW326" s="28">
        <v>22</v>
      </c>
      <c r="ODX326" s="75" t="s">
        <v>238</v>
      </c>
      <c r="ODY326" s="78" t="s">
        <v>239</v>
      </c>
      <c r="OEA326" s="28">
        <v>22</v>
      </c>
      <c r="OEB326" s="75" t="s">
        <v>238</v>
      </c>
      <c r="OEC326" s="78" t="s">
        <v>239</v>
      </c>
      <c r="OEE326" s="28">
        <v>22</v>
      </c>
      <c r="OEF326" s="75" t="s">
        <v>238</v>
      </c>
      <c r="OEG326" s="78" t="s">
        <v>239</v>
      </c>
      <c r="OEI326" s="28">
        <v>22</v>
      </c>
      <c r="OEJ326" s="75" t="s">
        <v>238</v>
      </c>
      <c r="OEK326" s="78" t="s">
        <v>239</v>
      </c>
      <c r="OEM326" s="28">
        <v>22</v>
      </c>
      <c r="OEN326" s="75" t="s">
        <v>238</v>
      </c>
      <c r="OEO326" s="78" t="s">
        <v>239</v>
      </c>
      <c r="OEQ326" s="28">
        <v>22</v>
      </c>
      <c r="OER326" s="75" t="s">
        <v>238</v>
      </c>
      <c r="OES326" s="78" t="s">
        <v>239</v>
      </c>
      <c r="OEU326" s="28">
        <v>22</v>
      </c>
      <c r="OEV326" s="75" t="s">
        <v>238</v>
      </c>
      <c r="OEW326" s="78" t="s">
        <v>239</v>
      </c>
      <c r="OEY326" s="28">
        <v>22</v>
      </c>
      <c r="OEZ326" s="75" t="s">
        <v>238</v>
      </c>
      <c r="OFA326" s="78" t="s">
        <v>239</v>
      </c>
      <c r="OFC326" s="28">
        <v>22</v>
      </c>
      <c r="OFD326" s="75" t="s">
        <v>238</v>
      </c>
      <c r="OFE326" s="78" t="s">
        <v>239</v>
      </c>
      <c r="OFG326" s="28">
        <v>22</v>
      </c>
      <c r="OFH326" s="75" t="s">
        <v>238</v>
      </c>
      <c r="OFI326" s="78" t="s">
        <v>239</v>
      </c>
      <c r="OFK326" s="28">
        <v>22</v>
      </c>
      <c r="OFL326" s="75" t="s">
        <v>238</v>
      </c>
      <c r="OFM326" s="78" t="s">
        <v>239</v>
      </c>
      <c r="OFO326" s="28">
        <v>22</v>
      </c>
      <c r="OFP326" s="75" t="s">
        <v>238</v>
      </c>
      <c r="OFQ326" s="78" t="s">
        <v>239</v>
      </c>
      <c r="OFS326" s="28">
        <v>22</v>
      </c>
      <c r="OFT326" s="75" t="s">
        <v>238</v>
      </c>
      <c r="OFU326" s="78" t="s">
        <v>239</v>
      </c>
      <c r="OFW326" s="28">
        <v>22</v>
      </c>
      <c r="OFX326" s="75" t="s">
        <v>238</v>
      </c>
      <c r="OFY326" s="78" t="s">
        <v>239</v>
      </c>
      <c r="OGA326" s="28">
        <v>22</v>
      </c>
      <c r="OGB326" s="75" t="s">
        <v>238</v>
      </c>
      <c r="OGC326" s="78" t="s">
        <v>239</v>
      </c>
      <c r="OGE326" s="28">
        <v>22</v>
      </c>
      <c r="OGF326" s="75" t="s">
        <v>238</v>
      </c>
      <c r="OGG326" s="78" t="s">
        <v>239</v>
      </c>
      <c r="OGI326" s="28">
        <v>22</v>
      </c>
      <c r="OGJ326" s="75" t="s">
        <v>238</v>
      </c>
      <c r="OGK326" s="78" t="s">
        <v>239</v>
      </c>
      <c r="OGM326" s="28">
        <v>22</v>
      </c>
      <c r="OGN326" s="75" t="s">
        <v>238</v>
      </c>
      <c r="OGO326" s="78" t="s">
        <v>239</v>
      </c>
      <c r="OGQ326" s="28">
        <v>22</v>
      </c>
      <c r="OGR326" s="75" t="s">
        <v>238</v>
      </c>
      <c r="OGS326" s="78" t="s">
        <v>239</v>
      </c>
      <c r="OGU326" s="28">
        <v>22</v>
      </c>
      <c r="OGV326" s="75" t="s">
        <v>238</v>
      </c>
      <c r="OGW326" s="78" t="s">
        <v>239</v>
      </c>
      <c r="OGY326" s="28">
        <v>22</v>
      </c>
      <c r="OGZ326" s="75" t="s">
        <v>238</v>
      </c>
      <c r="OHA326" s="78" t="s">
        <v>239</v>
      </c>
      <c r="OHC326" s="28">
        <v>22</v>
      </c>
      <c r="OHD326" s="75" t="s">
        <v>238</v>
      </c>
      <c r="OHE326" s="78" t="s">
        <v>239</v>
      </c>
      <c r="OHG326" s="28">
        <v>22</v>
      </c>
      <c r="OHH326" s="75" t="s">
        <v>238</v>
      </c>
      <c r="OHI326" s="78" t="s">
        <v>239</v>
      </c>
      <c r="OHK326" s="28">
        <v>22</v>
      </c>
      <c r="OHL326" s="75" t="s">
        <v>238</v>
      </c>
      <c r="OHM326" s="78" t="s">
        <v>239</v>
      </c>
      <c r="OHO326" s="28">
        <v>22</v>
      </c>
      <c r="OHP326" s="75" t="s">
        <v>238</v>
      </c>
      <c r="OHQ326" s="78" t="s">
        <v>239</v>
      </c>
      <c r="OHS326" s="28">
        <v>22</v>
      </c>
      <c r="OHT326" s="75" t="s">
        <v>238</v>
      </c>
      <c r="OHU326" s="78" t="s">
        <v>239</v>
      </c>
      <c r="OHW326" s="28">
        <v>22</v>
      </c>
      <c r="OHX326" s="75" t="s">
        <v>238</v>
      </c>
      <c r="OHY326" s="78" t="s">
        <v>239</v>
      </c>
      <c r="OIA326" s="28">
        <v>22</v>
      </c>
      <c r="OIB326" s="75" t="s">
        <v>238</v>
      </c>
      <c r="OIC326" s="78" t="s">
        <v>239</v>
      </c>
      <c r="OIE326" s="28">
        <v>22</v>
      </c>
      <c r="OIF326" s="75" t="s">
        <v>238</v>
      </c>
      <c r="OIG326" s="78" t="s">
        <v>239</v>
      </c>
      <c r="OII326" s="28">
        <v>22</v>
      </c>
      <c r="OIJ326" s="75" t="s">
        <v>238</v>
      </c>
      <c r="OIK326" s="78" t="s">
        <v>239</v>
      </c>
      <c r="OIM326" s="28">
        <v>22</v>
      </c>
      <c r="OIN326" s="75" t="s">
        <v>238</v>
      </c>
      <c r="OIO326" s="78" t="s">
        <v>239</v>
      </c>
      <c r="OIQ326" s="28">
        <v>22</v>
      </c>
      <c r="OIR326" s="75" t="s">
        <v>238</v>
      </c>
      <c r="OIS326" s="78" t="s">
        <v>239</v>
      </c>
      <c r="OIU326" s="28">
        <v>22</v>
      </c>
      <c r="OIV326" s="75" t="s">
        <v>238</v>
      </c>
      <c r="OIW326" s="78" t="s">
        <v>239</v>
      </c>
      <c r="OIY326" s="28">
        <v>22</v>
      </c>
      <c r="OIZ326" s="75" t="s">
        <v>238</v>
      </c>
      <c r="OJA326" s="78" t="s">
        <v>239</v>
      </c>
      <c r="OJC326" s="28">
        <v>22</v>
      </c>
      <c r="OJD326" s="75" t="s">
        <v>238</v>
      </c>
      <c r="OJE326" s="78" t="s">
        <v>239</v>
      </c>
      <c r="OJG326" s="28">
        <v>22</v>
      </c>
      <c r="OJH326" s="75" t="s">
        <v>238</v>
      </c>
      <c r="OJI326" s="78" t="s">
        <v>239</v>
      </c>
      <c r="OJK326" s="28">
        <v>22</v>
      </c>
      <c r="OJL326" s="75" t="s">
        <v>238</v>
      </c>
      <c r="OJM326" s="78" t="s">
        <v>239</v>
      </c>
      <c r="OJO326" s="28">
        <v>22</v>
      </c>
      <c r="OJP326" s="75" t="s">
        <v>238</v>
      </c>
      <c r="OJQ326" s="78" t="s">
        <v>239</v>
      </c>
      <c r="OJS326" s="28">
        <v>22</v>
      </c>
      <c r="OJT326" s="75" t="s">
        <v>238</v>
      </c>
      <c r="OJU326" s="78" t="s">
        <v>239</v>
      </c>
      <c r="OJW326" s="28">
        <v>22</v>
      </c>
      <c r="OJX326" s="75" t="s">
        <v>238</v>
      </c>
      <c r="OJY326" s="78" t="s">
        <v>239</v>
      </c>
      <c r="OKA326" s="28">
        <v>22</v>
      </c>
      <c r="OKB326" s="75" t="s">
        <v>238</v>
      </c>
      <c r="OKC326" s="78" t="s">
        <v>239</v>
      </c>
      <c r="OKE326" s="28">
        <v>22</v>
      </c>
      <c r="OKF326" s="75" t="s">
        <v>238</v>
      </c>
      <c r="OKG326" s="78" t="s">
        <v>239</v>
      </c>
      <c r="OKI326" s="28">
        <v>22</v>
      </c>
      <c r="OKJ326" s="75" t="s">
        <v>238</v>
      </c>
      <c r="OKK326" s="78" t="s">
        <v>239</v>
      </c>
      <c r="OKM326" s="28">
        <v>22</v>
      </c>
      <c r="OKN326" s="75" t="s">
        <v>238</v>
      </c>
      <c r="OKO326" s="78" t="s">
        <v>239</v>
      </c>
      <c r="OKQ326" s="28">
        <v>22</v>
      </c>
      <c r="OKR326" s="75" t="s">
        <v>238</v>
      </c>
      <c r="OKS326" s="78" t="s">
        <v>239</v>
      </c>
      <c r="OKU326" s="28">
        <v>22</v>
      </c>
      <c r="OKV326" s="75" t="s">
        <v>238</v>
      </c>
      <c r="OKW326" s="78" t="s">
        <v>239</v>
      </c>
      <c r="OKY326" s="28">
        <v>22</v>
      </c>
      <c r="OKZ326" s="75" t="s">
        <v>238</v>
      </c>
      <c r="OLA326" s="78" t="s">
        <v>239</v>
      </c>
      <c r="OLC326" s="28">
        <v>22</v>
      </c>
      <c r="OLD326" s="75" t="s">
        <v>238</v>
      </c>
      <c r="OLE326" s="78" t="s">
        <v>239</v>
      </c>
      <c r="OLG326" s="28">
        <v>22</v>
      </c>
      <c r="OLH326" s="75" t="s">
        <v>238</v>
      </c>
      <c r="OLI326" s="78" t="s">
        <v>239</v>
      </c>
      <c r="OLK326" s="28">
        <v>22</v>
      </c>
      <c r="OLL326" s="75" t="s">
        <v>238</v>
      </c>
      <c r="OLM326" s="78" t="s">
        <v>239</v>
      </c>
      <c r="OLO326" s="28">
        <v>22</v>
      </c>
      <c r="OLP326" s="75" t="s">
        <v>238</v>
      </c>
      <c r="OLQ326" s="78" t="s">
        <v>239</v>
      </c>
      <c r="OLS326" s="28">
        <v>22</v>
      </c>
      <c r="OLT326" s="75" t="s">
        <v>238</v>
      </c>
      <c r="OLU326" s="78" t="s">
        <v>239</v>
      </c>
      <c r="OLW326" s="28">
        <v>22</v>
      </c>
      <c r="OLX326" s="75" t="s">
        <v>238</v>
      </c>
      <c r="OLY326" s="78" t="s">
        <v>239</v>
      </c>
      <c r="OMA326" s="28">
        <v>22</v>
      </c>
      <c r="OMB326" s="75" t="s">
        <v>238</v>
      </c>
      <c r="OMC326" s="78" t="s">
        <v>239</v>
      </c>
      <c r="OME326" s="28">
        <v>22</v>
      </c>
      <c r="OMF326" s="75" t="s">
        <v>238</v>
      </c>
      <c r="OMG326" s="78" t="s">
        <v>239</v>
      </c>
      <c r="OMI326" s="28">
        <v>22</v>
      </c>
      <c r="OMJ326" s="75" t="s">
        <v>238</v>
      </c>
      <c r="OMK326" s="78" t="s">
        <v>239</v>
      </c>
      <c r="OMM326" s="28">
        <v>22</v>
      </c>
      <c r="OMN326" s="75" t="s">
        <v>238</v>
      </c>
      <c r="OMO326" s="78" t="s">
        <v>239</v>
      </c>
      <c r="OMQ326" s="28">
        <v>22</v>
      </c>
      <c r="OMR326" s="75" t="s">
        <v>238</v>
      </c>
      <c r="OMS326" s="78" t="s">
        <v>239</v>
      </c>
      <c r="OMU326" s="28">
        <v>22</v>
      </c>
      <c r="OMV326" s="75" t="s">
        <v>238</v>
      </c>
      <c r="OMW326" s="78" t="s">
        <v>239</v>
      </c>
      <c r="OMY326" s="28">
        <v>22</v>
      </c>
      <c r="OMZ326" s="75" t="s">
        <v>238</v>
      </c>
      <c r="ONA326" s="78" t="s">
        <v>239</v>
      </c>
      <c r="ONC326" s="28">
        <v>22</v>
      </c>
      <c r="OND326" s="75" t="s">
        <v>238</v>
      </c>
      <c r="ONE326" s="78" t="s">
        <v>239</v>
      </c>
      <c r="ONG326" s="28">
        <v>22</v>
      </c>
      <c r="ONH326" s="75" t="s">
        <v>238</v>
      </c>
      <c r="ONI326" s="78" t="s">
        <v>239</v>
      </c>
      <c r="ONK326" s="28">
        <v>22</v>
      </c>
      <c r="ONL326" s="75" t="s">
        <v>238</v>
      </c>
      <c r="ONM326" s="78" t="s">
        <v>239</v>
      </c>
      <c r="ONO326" s="28">
        <v>22</v>
      </c>
      <c r="ONP326" s="75" t="s">
        <v>238</v>
      </c>
      <c r="ONQ326" s="78" t="s">
        <v>239</v>
      </c>
      <c r="ONS326" s="28">
        <v>22</v>
      </c>
      <c r="ONT326" s="75" t="s">
        <v>238</v>
      </c>
      <c r="ONU326" s="78" t="s">
        <v>239</v>
      </c>
      <c r="ONW326" s="28">
        <v>22</v>
      </c>
      <c r="ONX326" s="75" t="s">
        <v>238</v>
      </c>
      <c r="ONY326" s="78" t="s">
        <v>239</v>
      </c>
      <c r="OOA326" s="28">
        <v>22</v>
      </c>
      <c r="OOB326" s="75" t="s">
        <v>238</v>
      </c>
      <c r="OOC326" s="78" t="s">
        <v>239</v>
      </c>
      <c r="OOE326" s="28">
        <v>22</v>
      </c>
      <c r="OOF326" s="75" t="s">
        <v>238</v>
      </c>
      <c r="OOG326" s="78" t="s">
        <v>239</v>
      </c>
      <c r="OOI326" s="28">
        <v>22</v>
      </c>
      <c r="OOJ326" s="75" t="s">
        <v>238</v>
      </c>
      <c r="OOK326" s="78" t="s">
        <v>239</v>
      </c>
      <c r="OOM326" s="28">
        <v>22</v>
      </c>
      <c r="OON326" s="75" t="s">
        <v>238</v>
      </c>
      <c r="OOO326" s="78" t="s">
        <v>239</v>
      </c>
      <c r="OOQ326" s="28">
        <v>22</v>
      </c>
      <c r="OOR326" s="75" t="s">
        <v>238</v>
      </c>
      <c r="OOS326" s="78" t="s">
        <v>239</v>
      </c>
      <c r="OOU326" s="28">
        <v>22</v>
      </c>
      <c r="OOV326" s="75" t="s">
        <v>238</v>
      </c>
      <c r="OOW326" s="78" t="s">
        <v>239</v>
      </c>
      <c r="OOY326" s="28">
        <v>22</v>
      </c>
      <c r="OOZ326" s="75" t="s">
        <v>238</v>
      </c>
      <c r="OPA326" s="78" t="s">
        <v>239</v>
      </c>
      <c r="OPC326" s="28">
        <v>22</v>
      </c>
      <c r="OPD326" s="75" t="s">
        <v>238</v>
      </c>
      <c r="OPE326" s="78" t="s">
        <v>239</v>
      </c>
      <c r="OPG326" s="28">
        <v>22</v>
      </c>
      <c r="OPH326" s="75" t="s">
        <v>238</v>
      </c>
      <c r="OPI326" s="78" t="s">
        <v>239</v>
      </c>
      <c r="OPK326" s="28">
        <v>22</v>
      </c>
      <c r="OPL326" s="75" t="s">
        <v>238</v>
      </c>
      <c r="OPM326" s="78" t="s">
        <v>239</v>
      </c>
      <c r="OPO326" s="28">
        <v>22</v>
      </c>
      <c r="OPP326" s="75" t="s">
        <v>238</v>
      </c>
      <c r="OPQ326" s="78" t="s">
        <v>239</v>
      </c>
      <c r="OPS326" s="28">
        <v>22</v>
      </c>
      <c r="OPT326" s="75" t="s">
        <v>238</v>
      </c>
      <c r="OPU326" s="78" t="s">
        <v>239</v>
      </c>
      <c r="OPW326" s="28">
        <v>22</v>
      </c>
      <c r="OPX326" s="75" t="s">
        <v>238</v>
      </c>
      <c r="OPY326" s="78" t="s">
        <v>239</v>
      </c>
      <c r="OQA326" s="28">
        <v>22</v>
      </c>
      <c r="OQB326" s="75" t="s">
        <v>238</v>
      </c>
      <c r="OQC326" s="78" t="s">
        <v>239</v>
      </c>
      <c r="OQE326" s="28">
        <v>22</v>
      </c>
      <c r="OQF326" s="75" t="s">
        <v>238</v>
      </c>
      <c r="OQG326" s="78" t="s">
        <v>239</v>
      </c>
      <c r="OQI326" s="28">
        <v>22</v>
      </c>
      <c r="OQJ326" s="75" t="s">
        <v>238</v>
      </c>
      <c r="OQK326" s="78" t="s">
        <v>239</v>
      </c>
      <c r="OQM326" s="28">
        <v>22</v>
      </c>
      <c r="OQN326" s="75" t="s">
        <v>238</v>
      </c>
      <c r="OQO326" s="78" t="s">
        <v>239</v>
      </c>
      <c r="OQQ326" s="28">
        <v>22</v>
      </c>
      <c r="OQR326" s="75" t="s">
        <v>238</v>
      </c>
      <c r="OQS326" s="78" t="s">
        <v>239</v>
      </c>
      <c r="OQU326" s="28">
        <v>22</v>
      </c>
      <c r="OQV326" s="75" t="s">
        <v>238</v>
      </c>
      <c r="OQW326" s="78" t="s">
        <v>239</v>
      </c>
      <c r="OQY326" s="28">
        <v>22</v>
      </c>
      <c r="OQZ326" s="75" t="s">
        <v>238</v>
      </c>
      <c r="ORA326" s="78" t="s">
        <v>239</v>
      </c>
      <c r="ORC326" s="28">
        <v>22</v>
      </c>
      <c r="ORD326" s="75" t="s">
        <v>238</v>
      </c>
      <c r="ORE326" s="78" t="s">
        <v>239</v>
      </c>
      <c r="ORG326" s="28">
        <v>22</v>
      </c>
      <c r="ORH326" s="75" t="s">
        <v>238</v>
      </c>
      <c r="ORI326" s="78" t="s">
        <v>239</v>
      </c>
      <c r="ORK326" s="28">
        <v>22</v>
      </c>
      <c r="ORL326" s="75" t="s">
        <v>238</v>
      </c>
      <c r="ORM326" s="78" t="s">
        <v>239</v>
      </c>
      <c r="ORO326" s="28">
        <v>22</v>
      </c>
      <c r="ORP326" s="75" t="s">
        <v>238</v>
      </c>
      <c r="ORQ326" s="78" t="s">
        <v>239</v>
      </c>
      <c r="ORS326" s="28">
        <v>22</v>
      </c>
      <c r="ORT326" s="75" t="s">
        <v>238</v>
      </c>
      <c r="ORU326" s="78" t="s">
        <v>239</v>
      </c>
      <c r="ORW326" s="28">
        <v>22</v>
      </c>
      <c r="ORX326" s="75" t="s">
        <v>238</v>
      </c>
      <c r="ORY326" s="78" t="s">
        <v>239</v>
      </c>
      <c r="OSA326" s="28">
        <v>22</v>
      </c>
      <c r="OSB326" s="75" t="s">
        <v>238</v>
      </c>
      <c r="OSC326" s="78" t="s">
        <v>239</v>
      </c>
      <c r="OSE326" s="28">
        <v>22</v>
      </c>
      <c r="OSF326" s="75" t="s">
        <v>238</v>
      </c>
      <c r="OSG326" s="78" t="s">
        <v>239</v>
      </c>
      <c r="OSI326" s="28">
        <v>22</v>
      </c>
      <c r="OSJ326" s="75" t="s">
        <v>238</v>
      </c>
      <c r="OSK326" s="78" t="s">
        <v>239</v>
      </c>
      <c r="OSM326" s="28">
        <v>22</v>
      </c>
      <c r="OSN326" s="75" t="s">
        <v>238</v>
      </c>
      <c r="OSO326" s="78" t="s">
        <v>239</v>
      </c>
      <c r="OSQ326" s="28">
        <v>22</v>
      </c>
      <c r="OSR326" s="75" t="s">
        <v>238</v>
      </c>
      <c r="OSS326" s="78" t="s">
        <v>239</v>
      </c>
      <c r="OSU326" s="28">
        <v>22</v>
      </c>
      <c r="OSV326" s="75" t="s">
        <v>238</v>
      </c>
      <c r="OSW326" s="78" t="s">
        <v>239</v>
      </c>
      <c r="OSY326" s="28">
        <v>22</v>
      </c>
      <c r="OSZ326" s="75" t="s">
        <v>238</v>
      </c>
      <c r="OTA326" s="78" t="s">
        <v>239</v>
      </c>
      <c r="OTC326" s="28">
        <v>22</v>
      </c>
      <c r="OTD326" s="75" t="s">
        <v>238</v>
      </c>
      <c r="OTE326" s="78" t="s">
        <v>239</v>
      </c>
      <c r="OTG326" s="28">
        <v>22</v>
      </c>
      <c r="OTH326" s="75" t="s">
        <v>238</v>
      </c>
      <c r="OTI326" s="78" t="s">
        <v>239</v>
      </c>
      <c r="OTK326" s="28">
        <v>22</v>
      </c>
      <c r="OTL326" s="75" t="s">
        <v>238</v>
      </c>
      <c r="OTM326" s="78" t="s">
        <v>239</v>
      </c>
      <c r="OTO326" s="28">
        <v>22</v>
      </c>
      <c r="OTP326" s="75" t="s">
        <v>238</v>
      </c>
      <c r="OTQ326" s="78" t="s">
        <v>239</v>
      </c>
      <c r="OTS326" s="28">
        <v>22</v>
      </c>
      <c r="OTT326" s="75" t="s">
        <v>238</v>
      </c>
      <c r="OTU326" s="78" t="s">
        <v>239</v>
      </c>
      <c r="OTW326" s="28">
        <v>22</v>
      </c>
      <c r="OTX326" s="75" t="s">
        <v>238</v>
      </c>
      <c r="OTY326" s="78" t="s">
        <v>239</v>
      </c>
      <c r="OUA326" s="28">
        <v>22</v>
      </c>
      <c r="OUB326" s="75" t="s">
        <v>238</v>
      </c>
      <c r="OUC326" s="78" t="s">
        <v>239</v>
      </c>
      <c r="OUE326" s="28">
        <v>22</v>
      </c>
      <c r="OUF326" s="75" t="s">
        <v>238</v>
      </c>
      <c r="OUG326" s="78" t="s">
        <v>239</v>
      </c>
      <c r="OUI326" s="28">
        <v>22</v>
      </c>
      <c r="OUJ326" s="75" t="s">
        <v>238</v>
      </c>
      <c r="OUK326" s="78" t="s">
        <v>239</v>
      </c>
      <c r="OUM326" s="28">
        <v>22</v>
      </c>
      <c r="OUN326" s="75" t="s">
        <v>238</v>
      </c>
      <c r="OUO326" s="78" t="s">
        <v>239</v>
      </c>
      <c r="OUQ326" s="28">
        <v>22</v>
      </c>
      <c r="OUR326" s="75" t="s">
        <v>238</v>
      </c>
      <c r="OUS326" s="78" t="s">
        <v>239</v>
      </c>
      <c r="OUU326" s="28">
        <v>22</v>
      </c>
      <c r="OUV326" s="75" t="s">
        <v>238</v>
      </c>
      <c r="OUW326" s="78" t="s">
        <v>239</v>
      </c>
      <c r="OUY326" s="28">
        <v>22</v>
      </c>
      <c r="OUZ326" s="75" t="s">
        <v>238</v>
      </c>
      <c r="OVA326" s="78" t="s">
        <v>239</v>
      </c>
      <c r="OVC326" s="28">
        <v>22</v>
      </c>
      <c r="OVD326" s="75" t="s">
        <v>238</v>
      </c>
      <c r="OVE326" s="78" t="s">
        <v>239</v>
      </c>
      <c r="OVG326" s="28">
        <v>22</v>
      </c>
      <c r="OVH326" s="75" t="s">
        <v>238</v>
      </c>
      <c r="OVI326" s="78" t="s">
        <v>239</v>
      </c>
      <c r="OVK326" s="28">
        <v>22</v>
      </c>
      <c r="OVL326" s="75" t="s">
        <v>238</v>
      </c>
      <c r="OVM326" s="78" t="s">
        <v>239</v>
      </c>
      <c r="OVO326" s="28">
        <v>22</v>
      </c>
      <c r="OVP326" s="75" t="s">
        <v>238</v>
      </c>
      <c r="OVQ326" s="78" t="s">
        <v>239</v>
      </c>
      <c r="OVS326" s="28">
        <v>22</v>
      </c>
      <c r="OVT326" s="75" t="s">
        <v>238</v>
      </c>
      <c r="OVU326" s="78" t="s">
        <v>239</v>
      </c>
      <c r="OVW326" s="28">
        <v>22</v>
      </c>
      <c r="OVX326" s="75" t="s">
        <v>238</v>
      </c>
      <c r="OVY326" s="78" t="s">
        <v>239</v>
      </c>
      <c r="OWA326" s="28">
        <v>22</v>
      </c>
      <c r="OWB326" s="75" t="s">
        <v>238</v>
      </c>
      <c r="OWC326" s="78" t="s">
        <v>239</v>
      </c>
      <c r="OWE326" s="28">
        <v>22</v>
      </c>
      <c r="OWF326" s="75" t="s">
        <v>238</v>
      </c>
      <c r="OWG326" s="78" t="s">
        <v>239</v>
      </c>
      <c r="OWI326" s="28">
        <v>22</v>
      </c>
      <c r="OWJ326" s="75" t="s">
        <v>238</v>
      </c>
      <c r="OWK326" s="78" t="s">
        <v>239</v>
      </c>
      <c r="OWM326" s="28">
        <v>22</v>
      </c>
      <c r="OWN326" s="75" t="s">
        <v>238</v>
      </c>
      <c r="OWO326" s="78" t="s">
        <v>239</v>
      </c>
      <c r="OWQ326" s="28">
        <v>22</v>
      </c>
      <c r="OWR326" s="75" t="s">
        <v>238</v>
      </c>
      <c r="OWS326" s="78" t="s">
        <v>239</v>
      </c>
      <c r="OWU326" s="28">
        <v>22</v>
      </c>
      <c r="OWV326" s="75" t="s">
        <v>238</v>
      </c>
      <c r="OWW326" s="78" t="s">
        <v>239</v>
      </c>
      <c r="OWY326" s="28">
        <v>22</v>
      </c>
      <c r="OWZ326" s="75" t="s">
        <v>238</v>
      </c>
      <c r="OXA326" s="78" t="s">
        <v>239</v>
      </c>
      <c r="OXC326" s="28">
        <v>22</v>
      </c>
      <c r="OXD326" s="75" t="s">
        <v>238</v>
      </c>
      <c r="OXE326" s="78" t="s">
        <v>239</v>
      </c>
      <c r="OXG326" s="28">
        <v>22</v>
      </c>
      <c r="OXH326" s="75" t="s">
        <v>238</v>
      </c>
      <c r="OXI326" s="78" t="s">
        <v>239</v>
      </c>
      <c r="OXK326" s="28">
        <v>22</v>
      </c>
      <c r="OXL326" s="75" t="s">
        <v>238</v>
      </c>
      <c r="OXM326" s="78" t="s">
        <v>239</v>
      </c>
      <c r="OXO326" s="28">
        <v>22</v>
      </c>
      <c r="OXP326" s="75" t="s">
        <v>238</v>
      </c>
      <c r="OXQ326" s="78" t="s">
        <v>239</v>
      </c>
      <c r="OXS326" s="28">
        <v>22</v>
      </c>
      <c r="OXT326" s="75" t="s">
        <v>238</v>
      </c>
      <c r="OXU326" s="78" t="s">
        <v>239</v>
      </c>
      <c r="OXW326" s="28">
        <v>22</v>
      </c>
      <c r="OXX326" s="75" t="s">
        <v>238</v>
      </c>
      <c r="OXY326" s="78" t="s">
        <v>239</v>
      </c>
      <c r="OYA326" s="28">
        <v>22</v>
      </c>
      <c r="OYB326" s="75" t="s">
        <v>238</v>
      </c>
      <c r="OYC326" s="78" t="s">
        <v>239</v>
      </c>
      <c r="OYE326" s="28">
        <v>22</v>
      </c>
      <c r="OYF326" s="75" t="s">
        <v>238</v>
      </c>
      <c r="OYG326" s="78" t="s">
        <v>239</v>
      </c>
      <c r="OYI326" s="28">
        <v>22</v>
      </c>
      <c r="OYJ326" s="75" t="s">
        <v>238</v>
      </c>
      <c r="OYK326" s="78" t="s">
        <v>239</v>
      </c>
      <c r="OYM326" s="28">
        <v>22</v>
      </c>
      <c r="OYN326" s="75" t="s">
        <v>238</v>
      </c>
      <c r="OYO326" s="78" t="s">
        <v>239</v>
      </c>
      <c r="OYQ326" s="28">
        <v>22</v>
      </c>
      <c r="OYR326" s="75" t="s">
        <v>238</v>
      </c>
      <c r="OYS326" s="78" t="s">
        <v>239</v>
      </c>
      <c r="OYU326" s="28">
        <v>22</v>
      </c>
      <c r="OYV326" s="75" t="s">
        <v>238</v>
      </c>
      <c r="OYW326" s="78" t="s">
        <v>239</v>
      </c>
      <c r="OYY326" s="28">
        <v>22</v>
      </c>
      <c r="OYZ326" s="75" t="s">
        <v>238</v>
      </c>
      <c r="OZA326" s="78" t="s">
        <v>239</v>
      </c>
      <c r="OZC326" s="28">
        <v>22</v>
      </c>
      <c r="OZD326" s="75" t="s">
        <v>238</v>
      </c>
      <c r="OZE326" s="78" t="s">
        <v>239</v>
      </c>
      <c r="OZG326" s="28">
        <v>22</v>
      </c>
      <c r="OZH326" s="75" t="s">
        <v>238</v>
      </c>
      <c r="OZI326" s="78" t="s">
        <v>239</v>
      </c>
      <c r="OZK326" s="28">
        <v>22</v>
      </c>
      <c r="OZL326" s="75" t="s">
        <v>238</v>
      </c>
      <c r="OZM326" s="78" t="s">
        <v>239</v>
      </c>
      <c r="OZO326" s="28">
        <v>22</v>
      </c>
      <c r="OZP326" s="75" t="s">
        <v>238</v>
      </c>
      <c r="OZQ326" s="78" t="s">
        <v>239</v>
      </c>
      <c r="OZS326" s="28">
        <v>22</v>
      </c>
      <c r="OZT326" s="75" t="s">
        <v>238</v>
      </c>
      <c r="OZU326" s="78" t="s">
        <v>239</v>
      </c>
      <c r="OZW326" s="28">
        <v>22</v>
      </c>
      <c r="OZX326" s="75" t="s">
        <v>238</v>
      </c>
      <c r="OZY326" s="78" t="s">
        <v>239</v>
      </c>
      <c r="PAA326" s="28">
        <v>22</v>
      </c>
      <c r="PAB326" s="75" t="s">
        <v>238</v>
      </c>
      <c r="PAC326" s="78" t="s">
        <v>239</v>
      </c>
      <c r="PAE326" s="28">
        <v>22</v>
      </c>
      <c r="PAF326" s="75" t="s">
        <v>238</v>
      </c>
      <c r="PAG326" s="78" t="s">
        <v>239</v>
      </c>
      <c r="PAI326" s="28">
        <v>22</v>
      </c>
      <c r="PAJ326" s="75" t="s">
        <v>238</v>
      </c>
      <c r="PAK326" s="78" t="s">
        <v>239</v>
      </c>
      <c r="PAM326" s="28">
        <v>22</v>
      </c>
      <c r="PAN326" s="75" t="s">
        <v>238</v>
      </c>
      <c r="PAO326" s="78" t="s">
        <v>239</v>
      </c>
      <c r="PAQ326" s="28">
        <v>22</v>
      </c>
      <c r="PAR326" s="75" t="s">
        <v>238</v>
      </c>
      <c r="PAS326" s="78" t="s">
        <v>239</v>
      </c>
      <c r="PAU326" s="28">
        <v>22</v>
      </c>
      <c r="PAV326" s="75" t="s">
        <v>238</v>
      </c>
      <c r="PAW326" s="78" t="s">
        <v>239</v>
      </c>
      <c r="PAY326" s="28">
        <v>22</v>
      </c>
      <c r="PAZ326" s="75" t="s">
        <v>238</v>
      </c>
      <c r="PBA326" s="78" t="s">
        <v>239</v>
      </c>
      <c r="PBC326" s="28">
        <v>22</v>
      </c>
      <c r="PBD326" s="75" t="s">
        <v>238</v>
      </c>
      <c r="PBE326" s="78" t="s">
        <v>239</v>
      </c>
      <c r="PBG326" s="28">
        <v>22</v>
      </c>
      <c r="PBH326" s="75" t="s">
        <v>238</v>
      </c>
      <c r="PBI326" s="78" t="s">
        <v>239</v>
      </c>
      <c r="PBK326" s="28">
        <v>22</v>
      </c>
      <c r="PBL326" s="75" t="s">
        <v>238</v>
      </c>
      <c r="PBM326" s="78" t="s">
        <v>239</v>
      </c>
      <c r="PBO326" s="28">
        <v>22</v>
      </c>
      <c r="PBP326" s="75" t="s">
        <v>238</v>
      </c>
      <c r="PBQ326" s="78" t="s">
        <v>239</v>
      </c>
      <c r="PBS326" s="28">
        <v>22</v>
      </c>
      <c r="PBT326" s="75" t="s">
        <v>238</v>
      </c>
      <c r="PBU326" s="78" t="s">
        <v>239</v>
      </c>
      <c r="PBW326" s="28">
        <v>22</v>
      </c>
      <c r="PBX326" s="75" t="s">
        <v>238</v>
      </c>
      <c r="PBY326" s="78" t="s">
        <v>239</v>
      </c>
      <c r="PCA326" s="28">
        <v>22</v>
      </c>
      <c r="PCB326" s="75" t="s">
        <v>238</v>
      </c>
      <c r="PCC326" s="78" t="s">
        <v>239</v>
      </c>
      <c r="PCE326" s="28">
        <v>22</v>
      </c>
      <c r="PCF326" s="75" t="s">
        <v>238</v>
      </c>
      <c r="PCG326" s="78" t="s">
        <v>239</v>
      </c>
      <c r="PCI326" s="28">
        <v>22</v>
      </c>
      <c r="PCJ326" s="75" t="s">
        <v>238</v>
      </c>
      <c r="PCK326" s="78" t="s">
        <v>239</v>
      </c>
      <c r="PCM326" s="28">
        <v>22</v>
      </c>
      <c r="PCN326" s="75" t="s">
        <v>238</v>
      </c>
      <c r="PCO326" s="78" t="s">
        <v>239</v>
      </c>
      <c r="PCQ326" s="28">
        <v>22</v>
      </c>
      <c r="PCR326" s="75" t="s">
        <v>238</v>
      </c>
      <c r="PCS326" s="78" t="s">
        <v>239</v>
      </c>
      <c r="PCU326" s="28">
        <v>22</v>
      </c>
      <c r="PCV326" s="75" t="s">
        <v>238</v>
      </c>
      <c r="PCW326" s="78" t="s">
        <v>239</v>
      </c>
      <c r="PCY326" s="28">
        <v>22</v>
      </c>
      <c r="PCZ326" s="75" t="s">
        <v>238</v>
      </c>
      <c r="PDA326" s="78" t="s">
        <v>239</v>
      </c>
      <c r="PDC326" s="28">
        <v>22</v>
      </c>
      <c r="PDD326" s="75" t="s">
        <v>238</v>
      </c>
      <c r="PDE326" s="78" t="s">
        <v>239</v>
      </c>
      <c r="PDG326" s="28">
        <v>22</v>
      </c>
      <c r="PDH326" s="75" t="s">
        <v>238</v>
      </c>
      <c r="PDI326" s="78" t="s">
        <v>239</v>
      </c>
      <c r="PDK326" s="28">
        <v>22</v>
      </c>
      <c r="PDL326" s="75" t="s">
        <v>238</v>
      </c>
      <c r="PDM326" s="78" t="s">
        <v>239</v>
      </c>
      <c r="PDO326" s="28">
        <v>22</v>
      </c>
      <c r="PDP326" s="75" t="s">
        <v>238</v>
      </c>
      <c r="PDQ326" s="78" t="s">
        <v>239</v>
      </c>
      <c r="PDS326" s="28">
        <v>22</v>
      </c>
      <c r="PDT326" s="75" t="s">
        <v>238</v>
      </c>
      <c r="PDU326" s="78" t="s">
        <v>239</v>
      </c>
      <c r="PDW326" s="28">
        <v>22</v>
      </c>
      <c r="PDX326" s="75" t="s">
        <v>238</v>
      </c>
      <c r="PDY326" s="78" t="s">
        <v>239</v>
      </c>
      <c r="PEA326" s="28">
        <v>22</v>
      </c>
      <c r="PEB326" s="75" t="s">
        <v>238</v>
      </c>
      <c r="PEC326" s="78" t="s">
        <v>239</v>
      </c>
      <c r="PEE326" s="28">
        <v>22</v>
      </c>
      <c r="PEF326" s="75" t="s">
        <v>238</v>
      </c>
      <c r="PEG326" s="78" t="s">
        <v>239</v>
      </c>
      <c r="PEI326" s="28">
        <v>22</v>
      </c>
      <c r="PEJ326" s="75" t="s">
        <v>238</v>
      </c>
      <c r="PEK326" s="78" t="s">
        <v>239</v>
      </c>
      <c r="PEM326" s="28">
        <v>22</v>
      </c>
      <c r="PEN326" s="75" t="s">
        <v>238</v>
      </c>
      <c r="PEO326" s="78" t="s">
        <v>239</v>
      </c>
      <c r="PEQ326" s="28">
        <v>22</v>
      </c>
      <c r="PER326" s="75" t="s">
        <v>238</v>
      </c>
      <c r="PES326" s="78" t="s">
        <v>239</v>
      </c>
      <c r="PEU326" s="28">
        <v>22</v>
      </c>
      <c r="PEV326" s="75" t="s">
        <v>238</v>
      </c>
      <c r="PEW326" s="78" t="s">
        <v>239</v>
      </c>
      <c r="PEY326" s="28">
        <v>22</v>
      </c>
      <c r="PEZ326" s="75" t="s">
        <v>238</v>
      </c>
      <c r="PFA326" s="78" t="s">
        <v>239</v>
      </c>
      <c r="PFC326" s="28">
        <v>22</v>
      </c>
      <c r="PFD326" s="75" t="s">
        <v>238</v>
      </c>
      <c r="PFE326" s="78" t="s">
        <v>239</v>
      </c>
      <c r="PFG326" s="28">
        <v>22</v>
      </c>
      <c r="PFH326" s="75" t="s">
        <v>238</v>
      </c>
      <c r="PFI326" s="78" t="s">
        <v>239</v>
      </c>
      <c r="PFK326" s="28">
        <v>22</v>
      </c>
      <c r="PFL326" s="75" t="s">
        <v>238</v>
      </c>
      <c r="PFM326" s="78" t="s">
        <v>239</v>
      </c>
      <c r="PFO326" s="28">
        <v>22</v>
      </c>
      <c r="PFP326" s="75" t="s">
        <v>238</v>
      </c>
      <c r="PFQ326" s="78" t="s">
        <v>239</v>
      </c>
      <c r="PFS326" s="28">
        <v>22</v>
      </c>
      <c r="PFT326" s="75" t="s">
        <v>238</v>
      </c>
      <c r="PFU326" s="78" t="s">
        <v>239</v>
      </c>
      <c r="PFW326" s="28">
        <v>22</v>
      </c>
      <c r="PFX326" s="75" t="s">
        <v>238</v>
      </c>
      <c r="PFY326" s="78" t="s">
        <v>239</v>
      </c>
      <c r="PGA326" s="28">
        <v>22</v>
      </c>
      <c r="PGB326" s="75" t="s">
        <v>238</v>
      </c>
      <c r="PGC326" s="78" t="s">
        <v>239</v>
      </c>
      <c r="PGE326" s="28">
        <v>22</v>
      </c>
      <c r="PGF326" s="75" t="s">
        <v>238</v>
      </c>
      <c r="PGG326" s="78" t="s">
        <v>239</v>
      </c>
      <c r="PGI326" s="28">
        <v>22</v>
      </c>
      <c r="PGJ326" s="75" t="s">
        <v>238</v>
      </c>
      <c r="PGK326" s="78" t="s">
        <v>239</v>
      </c>
      <c r="PGM326" s="28">
        <v>22</v>
      </c>
      <c r="PGN326" s="75" t="s">
        <v>238</v>
      </c>
      <c r="PGO326" s="78" t="s">
        <v>239</v>
      </c>
      <c r="PGQ326" s="28">
        <v>22</v>
      </c>
      <c r="PGR326" s="75" t="s">
        <v>238</v>
      </c>
      <c r="PGS326" s="78" t="s">
        <v>239</v>
      </c>
      <c r="PGU326" s="28">
        <v>22</v>
      </c>
      <c r="PGV326" s="75" t="s">
        <v>238</v>
      </c>
      <c r="PGW326" s="78" t="s">
        <v>239</v>
      </c>
      <c r="PGY326" s="28">
        <v>22</v>
      </c>
      <c r="PGZ326" s="75" t="s">
        <v>238</v>
      </c>
      <c r="PHA326" s="78" t="s">
        <v>239</v>
      </c>
      <c r="PHC326" s="28">
        <v>22</v>
      </c>
      <c r="PHD326" s="75" t="s">
        <v>238</v>
      </c>
      <c r="PHE326" s="78" t="s">
        <v>239</v>
      </c>
      <c r="PHG326" s="28">
        <v>22</v>
      </c>
      <c r="PHH326" s="75" t="s">
        <v>238</v>
      </c>
      <c r="PHI326" s="78" t="s">
        <v>239</v>
      </c>
      <c r="PHK326" s="28">
        <v>22</v>
      </c>
      <c r="PHL326" s="75" t="s">
        <v>238</v>
      </c>
      <c r="PHM326" s="78" t="s">
        <v>239</v>
      </c>
      <c r="PHO326" s="28">
        <v>22</v>
      </c>
      <c r="PHP326" s="75" t="s">
        <v>238</v>
      </c>
      <c r="PHQ326" s="78" t="s">
        <v>239</v>
      </c>
      <c r="PHS326" s="28">
        <v>22</v>
      </c>
      <c r="PHT326" s="75" t="s">
        <v>238</v>
      </c>
      <c r="PHU326" s="78" t="s">
        <v>239</v>
      </c>
      <c r="PHW326" s="28">
        <v>22</v>
      </c>
      <c r="PHX326" s="75" t="s">
        <v>238</v>
      </c>
      <c r="PHY326" s="78" t="s">
        <v>239</v>
      </c>
      <c r="PIA326" s="28">
        <v>22</v>
      </c>
      <c r="PIB326" s="75" t="s">
        <v>238</v>
      </c>
      <c r="PIC326" s="78" t="s">
        <v>239</v>
      </c>
      <c r="PIE326" s="28">
        <v>22</v>
      </c>
      <c r="PIF326" s="75" t="s">
        <v>238</v>
      </c>
      <c r="PIG326" s="78" t="s">
        <v>239</v>
      </c>
      <c r="PII326" s="28">
        <v>22</v>
      </c>
      <c r="PIJ326" s="75" t="s">
        <v>238</v>
      </c>
      <c r="PIK326" s="78" t="s">
        <v>239</v>
      </c>
      <c r="PIM326" s="28">
        <v>22</v>
      </c>
      <c r="PIN326" s="75" t="s">
        <v>238</v>
      </c>
      <c r="PIO326" s="78" t="s">
        <v>239</v>
      </c>
      <c r="PIQ326" s="28">
        <v>22</v>
      </c>
      <c r="PIR326" s="75" t="s">
        <v>238</v>
      </c>
      <c r="PIS326" s="78" t="s">
        <v>239</v>
      </c>
      <c r="PIU326" s="28">
        <v>22</v>
      </c>
      <c r="PIV326" s="75" t="s">
        <v>238</v>
      </c>
      <c r="PIW326" s="78" t="s">
        <v>239</v>
      </c>
      <c r="PIY326" s="28">
        <v>22</v>
      </c>
      <c r="PIZ326" s="75" t="s">
        <v>238</v>
      </c>
      <c r="PJA326" s="78" t="s">
        <v>239</v>
      </c>
      <c r="PJC326" s="28">
        <v>22</v>
      </c>
      <c r="PJD326" s="75" t="s">
        <v>238</v>
      </c>
      <c r="PJE326" s="78" t="s">
        <v>239</v>
      </c>
      <c r="PJG326" s="28">
        <v>22</v>
      </c>
      <c r="PJH326" s="75" t="s">
        <v>238</v>
      </c>
      <c r="PJI326" s="78" t="s">
        <v>239</v>
      </c>
      <c r="PJK326" s="28">
        <v>22</v>
      </c>
      <c r="PJL326" s="75" t="s">
        <v>238</v>
      </c>
      <c r="PJM326" s="78" t="s">
        <v>239</v>
      </c>
      <c r="PJO326" s="28">
        <v>22</v>
      </c>
      <c r="PJP326" s="75" t="s">
        <v>238</v>
      </c>
      <c r="PJQ326" s="78" t="s">
        <v>239</v>
      </c>
      <c r="PJS326" s="28">
        <v>22</v>
      </c>
      <c r="PJT326" s="75" t="s">
        <v>238</v>
      </c>
      <c r="PJU326" s="78" t="s">
        <v>239</v>
      </c>
      <c r="PJW326" s="28">
        <v>22</v>
      </c>
      <c r="PJX326" s="75" t="s">
        <v>238</v>
      </c>
      <c r="PJY326" s="78" t="s">
        <v>239</v>
      </c>
      <c r="PKA326" s="28">
        <v>22</v>
      </c>
      <c r="PKB326" s="75" t="s">
        <v>238</v>
      </c>
      <c r="PKC326" s="78" t="s">
        <v>239</v>
      </c>
      <c r="PKE326" s="28">
        <v>22</v>
      </c>
      <c r="PKF326" s="75" t="s">
        <v>238</v>
      </c>
      <c r="PKG326" s="78" t="s">
        <v>239</v>
      </c>
      <c r="PKI326" s="28">
        <v>22</v>
      </c>
      <c r="PKJ326" s="75" t="s">
        <v>238</v>
      </c>
      <c r="PKK326" s="78" t="s">
        <v>239</v>
      </c>
      <c r="PKM326" s="28">
        <v>22</v>
      </c>
      <c r="PKN326" s="75" t="s">
        <v>238</v>
      </c>
      <c r="PKO326" s="78" t="s">
        <v>239</v>
      </c>
      <c r="PKQ326" s="28">
        <v>22</v>
      </c>
      <c r="PKR326" s="75" t="s">
        <v>238</v>
      </c>
      <c r="PKS326" s="78" t="s">
        <v>239</v>
      </c>
      <c r="PKU326" s="28">
        <v>22</v>
      </c>
      <c r="PKV326" s="75" t="s">
        <v>238</v>
      </c>
      <c r="PKW326" s="78" t="s">
        <v>239</v>
      </c>
      <c r="PKY326" s="28">
        <v>22</v>
      </c>
      <c r="PKZ326" s="75" t="s">
        <v>238</v>
      </c>
      <c r="PLA326" s="78" t="s">
        <v>239</v>
      </c>
      <c r="PLC326" s="28">
        <v>22</v>
      </c>
      <c r="PLD326" s="75" t="s">
        <v>238</v>
      </c>
      <c r="PLE326" s="78" t="s">
        <v>239</v>
      </c>
      <c r="PLG326" s="28">
        <v>22</v>
      </c>
      <c r="PLH326" s="75" t="s">
        <v>238</v>
      </c>
      <c r="PLI326" s="78" t="s">
        <v>239</v>
      </c>
      <c r="PLK326" s="28">
        <v>22</v>
      </c>
      <c r="PLL326" s="75" t="s">
        <v>238</v>
      </c>
      <c r="PLM326" s="78" t="s">
        <v>239</v>
      </c>
      <c r="PLO326" s="28">
        <v>22</v>
      </c>
      <c r="PLP326" s="75" t="s">
        <v>238</v>
      </c>
      <c r="PLQ326" s="78" t="s">
        <v>239</v>
      </c>
      <c r="PLS326" s="28">
        <v>22</v>
      </c>
      <c r="PLT326" s="75" t="s">
        <v>238</v>
      </c>
      <c r="PLU326" s="78" t="s">
        <v>239</v>
      </c>
      <c r="PLW326" s="28">
        <v>22</v>
      </c>
      <c r="PLX326" s="75" t="s">
        <v>238</v>
      </c>
      <c r="PLY326" s="78" t="s">
        <v>239</v>
      </c>
      <c r="PMA326" s="28">
        <v>22</v>
      </c>
      <c r="PMB326" s="75" t="s">
        <v>238</v>
      </c>
      <c r="PMC326" s="78" t="s">
        <v>239</v>
      </c>
      <c r="PME326" s="28">
        <v>22</v>
      </c>
      <c r="PMF326" s="75" t="s">
        <v>238</v>
      </c>
      <c r="PMG326" s="78" t="s">
        <v>239</v>
      </c>
      <c r="PMI326" s="28">
        <v>22</v>
      </c>
      <c r="PMJ326" s="75" t="s">
        <v>238</v>
      </c>
      <c r="PMK326" s="78" t="s">
        <v>239</v>
      </c>
      <c r="PMM326" s="28">
        <v>22</v>
      </c>
      <c r="PMN326" s="75" t="s">
        <v>238</v>
      </c>
      <c r="PMO326" s="78" t="s">
        <v>239</v>
      </c>
      <c r="PMQ326" s="28">
        <v>22</v>
      </c>
      <c r="PMR326" s="75" t="s">
        <v>238</v>
      </c>
      <c r="PMS326" s="78" t="s">
        <v>239</v>
      </c>
      <c r="PMU326" s="28">
        <v>22</v>
      </c>
      <c r="PMV326" s="75" t="s">
        <v>238</v>
      </c>
      <c r="PMW326" s="78" t="s">
        <v>239</v>
      </c>
      <c r="PMY326" s="28">
        <v>22</v>
      </c>
      <c r="PMZ326" s="75" t="s">
        <v>238</v>
      </c>
      <c r="PNA326" s="78" t="s">
        <v>239</v>
      </c>
      <c r="PNC326" s="28">
        <v>22</v>
      </c>
      <c r="PND326" s="75" t="s">
        <v>238</v>
      </c>
      <c r="PNE326" s="78" t="s">
        <v>239</v>
      </c>
      <c r="PNG326" s="28">
        <v>22</v>
      </c>
      <c r="PNH326" s="75" t="s">
        <v>238</v>
      </c>
      <c r="PNI326" s="78" t="s">
        <v>239</v>
      </c>
      <c r="PNK326" s="28">
        <v>22</v>
      </c>
      <c r="PNL326" s="75" t="s">
        <v>238</v>
      </c>
      <c r="PNM326" s="78" t="s">
        <v>239</v>
      </c>
      <c r="PNO326" s="28">
        <v>22</v>
      </c>
      <c r="PNP326" s="75" t="s">
        <v>238</v>
      </c>
      <c r="PNQ326" s="78" t="s">
        <v>239</v>
      </c>
      <c r="PNS326" s="28">
        <v>22</v>
      </c>
      <c r="PNT326" s="75" t="s">
        <v>238</v>
      </c>
      <c r="PNU326" s="78" t="s">
        <v>239</v>
      </c>
      <c r="PNW326" s="28">
        <v>22</v>
      </c>
      <c r="PNX326" s="75" t="s">
        <v>238</v>
      </c>
      <c r="PNY326" s="78" t="s">
        <v>239</v>
      </c>
      <c r="POA326" s="28">
        <v>22</v>
      </c>
      <c r="POB326" s="75" t="s">
        <v>238</v>
      </c>
      <c r="POC326" s="78" t="s">
        <v>239</v>
      </c>
      <c r="POE326" s="28">
        <v>22</v>
      </c>
      <c r="POF326" s="75" t="s">
        <v>238</v>
      </c>
      <c r="POG326" s="78" t="s">
        <v>239</v>
      </c>
      <c r="POI326" s="28">
        <v>22</v>
      </c>
      <c r="POJ326" s="75" t="s">
        <v>238</v>
      </c>
      <c r="POK326" s="78" t="s">
        <v>239</v>
      </c>
      <c r="POM326" s="28">
        <v>22</v>
      </c>
      <c r="PON326" s="75" t="s">
        <v>238</v>
      </c>
      <c r="POO326" s="78" t="s">
        <v>239</v>
      </c>
      <c r="POQ326" s="28">
        <v>22</v>
      </c>
      <c r="POR326" s="75" t="s">
        <v>238</v>
      </c>
      <c r="POS326" s="78" t="s">
        <v>239</v>
      </c>
      <c r="POU326" s="28">
        <v>22</v>
      </c>
      <c r="POV326" s="75" t="s">
        <v>238</v>
      </c>
      <c r="POW326" s="78" t="s">
        <v>239</v>
      </c>
      <c r="POY326" s="28">
        <v>22</v>
      </c>
      <c r="POZ326" s="75" t="s">
        <v>238</v>
      </c>
      <c r="PPA326" s="78" t="s">
        <v>239</v>
      </c>
      <c r="PPC326" s="28">
        <v>22</v>
      </c>
      <c r="PPD326" s="75" t="s">
        <v>238</v>
      </c>
      <c r="PPE326" s="78" t="s">
        <v>239</v>
      </c>
      <c r="PPG326" s="28">
        <v>22</v>
      </c>
      <c r="PPH326" s="75" t="s">
        <v>238</v>
      </c>
      <c r="PPI326" s="78" t="s">
        <v>239</v>
      </c>
      <c r="PPK326" s="28">
        <v>22</v>
      </c>
      <c r="PPL326" s="75" t="s">
        <v>238</v>
      </c>
      <c r="PPM326" s="78" t="s">
        <v>239</v>
      </c>
      <c r="PPO326" s="28">
        <v>22</v>
      </c>
      <c r="PPP326" s="75" t="s">
        <v>238</v>
      </c>
      <c r="PPQ326" s="78" t="s">
        <v>239</v>
      </c>
      <c r="PPS326" s="28">
        <v>22</v>
      </c>
      <c r="PPT326" s="75" t="s">
        <v>238</v>
      </c>
      <c r="PPU326" s="78" t="s">
        <v>239</v>
      </c>
      <c r="PPW326" s="28">
        <v>22</v>
      </c>
      <c r="PPX326" s="75" t="s">
        <v>238</v>
      </c>
      <c r="PPY326" s="78" t="s">
        <v>239</v>
      </c>
      <c r="PQA326" s="28">
        <v>22</v>
      </c>
      <c r="PQB326" s="75" t="s">
        <v>238</v>
      </c>
      <c r="PQC326" s="78" t="s">
        <v>239</v>
      </c>
      <c r="PQE326" s="28">
        <v>22</v>
      </c>
      <c r="PQF326" s="75" t="s">
        <v>238</v>
      </c>
      <c r="PQG326" s="78" t="s">
        <v>239</v>
      </c>
      <c r="PQI326" s="28">
        <v>22</v>
      </c>
      <c r="PQJ326" s="75" t="s">
        <v>238</v>
      </c>
      <c r="PQK326" s="78" t="s">
        <v>239</v>
      </c>
      <c r="PQM326" s="28">
        <v>22</v>
      </c>
      <c r="PQN326" s="75" t="s">
        <v>238</v>
      </c>
      <c r="PQO326" s="78" t="s">
        <v>239</v>
      </c>
      <c r="PQQ326" s="28">
        <v>22</v>
      </c>
      <c r="PQR326" s="75" t="s">
        <v>238</v>
      </c>
      <c r="PQS326" s="78" t="s">
        <v>239</v>
      </c>
      <c r="PQU326" s="28">
        <v>22</v>
      </c>
      <c r="PQV326" s="75" t="s">
        <v>238</v>
      </c>
      <c r="PQW326" s="78" t="s">
        <v>239</v>
      </c>
      <c r="PQY326" s="28">
        <v>22</v>
      </c>
      <c r="PQZ326" s="75" t="s">
        <v>238</v>
      </c>
      <c r="PRA326" s="78" t="s">
        <v>239</v>
      </c>
      <c r="PRC326" s="28">
        <v>22</v>
      </c>
      <c r="PRD326" s="75" t="s">
        <v>238</v>
      </c>
      <c r="PRE326" s="78" t="s">
        <v>239</v>
      </c>
      <c r="PRG326" s="28">
        <v>22</v>
      </c>
      <c r="PRH326" s="75" t="s">
        <v>238</v>
      </c>
      <c r="PRI326" s="78" t="s">
        <v>239</v>
      </c>
      <c r="PRK326" s="28">
        <v>22</v>
      </c>
      <c r="PRL326" s="75" t="s">
        <v>238</v>
      </c>
      <c r="PRM326" s="78" t="s">
        <v>239</v>
      </c>
      <c r="PRO326" s="28">
        <v>22</v>
      </c>
      <c r="PRP326" s="75" t="s">
        <v>238</v>
      </c>
      <c r="PRQ326" s="78" t="s">
        <v>239</v>
      </c>
      <c r="PRS326" s="28">
        <v>22</v>
      </c>
      <c r="PRT326" s="75" t="s">
        <v>238</v>
      </c>
      <c r="PRU326" s="78" t="s">
        <v>239</v>
      </c>
      <c r="PRW326" s="28">
        <v>22</v>
      </c>
      <c r="PRX326" s="75" t="s">
        <v>238</v>
      </c>
      <c r="PRY326" s="78" t="s">
        <v>239</v>
      </c>
      <c r="PSA326" s="28">
        <v>22</v>
      </c>
      <c r="PSB326" s="75" t="s">
        <v>238</v>
      </c>
      <c r="PSC326" s="78" t="s">
        <v>239</v>
      </c>
      <c r="PSE326" s="28">
        <v>22</v>
      </c>
      <c r="PSF326" s="75" t="s">
        <v>238</v>
      </c>
      <c r="PSG326" s="78" t="s">
        <v>239</v>
      </c>
      <c r="PSI326" s="28">
        <v>22</v>
      </c>
      <c r="PSJ326" s="75" t="s">
        <v>238</v>
      </c>
      <c r="PSK326" s="78" t="s">
        <v>239</v>
      </c>
      <c r="PSM326" s="28">
        <v>22</v>
      </c>
      <c r="PSN326" s="75" t="s">
        <v>238</v>
      </c>
      <c r="PSO326" s="78" t="s">
        <v>239</v>
      </c>
      <c r="PSQ326" s="28">
        <v>22</v>
      </c>
      <c r="PSR326" s="75" t="s">
        <v>238</v>
      </c>
      <c r="PSS326" s="78" t="s">
        <v>239</v>
      </c>
      <c r="PSU326" s="28">
        <v>22</v>
      </c>
      <c r="PSV326" s="75" t="s">
        <v>238</v>
      </c>
      <c r="PSW326" s="78" t="s">
        <v>239</v>
      </c>
      <c r="PSY326" s="28">
        <v>22</v>
      </c>
      <c r="PSZ326" s="75" t="s">
        <v>238</v>
      </c>
      <c r="PTA326" s="78" t="s">
        <v>239</v>
      </c>
      <c r="PTC326" s="28">
        <v>22</v>
      </c>
      <c r="PTD326" s="75" t="s">
        <v>238</v>
      </c>
      <c r="PTE326" s="78" t="s">
        <v>239</v>
      </c>
      <c r="PTG326" s="28">
        <v>22</v>
      </c>
      <c r="PTH326" s="75" t="s">
        <v>238</v>
      </c>
      <c r="PTI326" s="78" t="s">
        <v>239</v>
      </c>
      <c r="PTK326" s="28">
        <v>22</v>
      </c>
      <c r="PTL326" s="75" t="s">
        <v>238</v>
      </c>
      <c r="PTM326" s="78" t="s">
        <v>239</v>
      </c>
      <c r="PTO326" s="28">
        <v>22</v>
      </c>
      <c r="PTP326" s="75" t="s">
        <v>238</v>
      </c>
      <c r="PTQ326" s="78" t="s">
        <v>239</v>
      </c>
      <c r="PTS326" s="28">
        <v>22</v>
      </c>
      <c r="PTT326" s="75" t="s">
        <v>238</v>
      </c>
      <c r="PTU326" s="78" t="s">
        <v>239</v>
      </c>
      <c r="PTW326" s="28">
        <v>22</v>
      </c>
      <c r="PTX326" s="75" t="s">
        <v>238</v>
      </c>
      <c r="PTY326" s="78" t="s">
        <v>239</v>
      </c>
      <c r="PUA326" s="28">
        <v>22</v>
      </c>
      <c r="PUB326" s="75" t="s">
        <v>238</v>
      </c>
      <c r="PUC326" s="78" t="s">
        <v>239</v>
      </c>
      <c r="PUE326" s="28">
        <v>22</v>
      </c>
      <c r="PUF326" s="75" t="s">
        <v>238</v>
      </c>
      <c r="PUG326" s="78" t="s">
        <v>239</v>
      </c>
      <c r="PUI326" s="28">
        <v>22</v>
      </c>
      <c r="PUJ326" s="75" t="s">
        <v>238</v>
      </c>
      <c r="PUK326" s="78" t="s">
        <v>239</v>
      </c>
      <c r="PUM326" s="28">
        <v>22</v>
      </c>
      <c r="PUN326" s="75" t="s">
        <v>238</v>
      </c>
      <c r="PUO326" s="78" t="s">
        <v>239</v>
      </c>
      <c r="PUQ326" s="28">
        <v>22</v>
      </c>
      <c r="PUR326" s="75" t="s">
        <v>238</v>
      </c>
      <c r="PUS326" s="78" t="s">
        <v>239</v>
      </c>
      <c r="PUU326" s="28">
        <v>22</v>
      </c>
      <c r="PUV326" s="75" t="s">
        <v>238</v>
      </c>
      <c r="PUW326" s="78" t="s">
        <v>239</v>
      </c>
      <c r="PUY326" s="28">
        <v>22</v>
      </c>
      <c r="PUZ326" s="75" t="s">
        <v>238</v>
      </c>
      <c r="PVA326" s="78" t="s">
        <v>239</v>
      </c>
      <c r="PVC326" s="28">
        <v>22</v>
      </c>
      <c r="PVD326" s="75" t="s">
        <v>238</v>
      </c>
      <c r="PVE326" s="78" t="s">
        <v>239</v>
      </c>
      <c r="PVG326" s="28">
        <v>22</v>
      </c>
      <c r="PVH326" s="75" t="s">
        <v>238</v>
      </c>
      <c r="PVI326" s="78" t="s">
        <v>239</v>
      </c>
      <c r="PVK326" s="28">
        <v>22</v>
      </c>
      <c r="PVL326" s="75" t="s">
        <v>238</v>
      </c>
      <c r="PVM326" s="78" t="s">
        <v>239</v>
      </c>
      <c r="PVO326" s="28">
        <v>22</v>
      </c>
      <c r="PVP326" s="75" t="s">
        <v>238</v>
      </c>
      <c r="PVQ326" s="78" t="s">
        <v>239</v>
      </c>
      <c r="PVS326" s="28">
        <v>22</v>
      </c>
      <c r="PVT326" s="75" t="s">
        <v>238</v>
      </c>
      <c r="PVU326" s="78" t="s">
        <v>239</v>
      </c>
      <c r="PVW326" s="28">
        <v>22</v>
      </c>
      <c r="PVX326" s="75" t="s">
        <v>238</v>
      </c>
      <c r="PVY326" s="78" t="s">
        <v>239</v>
      </c>
      <c r="PWA326" s="28">
        <v>22</v>
      </c>
      <c r="PWB326" s="75" t="s">
        <v>238</v>
      </c>
      <c r="PWC326" s="78" t="s">
        <v>239</v>
      </c>
      <c r="PWE326" s="28">
        <v>22</v>
      </c>
      <c r="PWF326" s="75" t="s">
        <v>238</v>
      </c>
      <c r="PWG326" s="78" t="s">
        <v>239</v>
      </c>
      <c r="PWI326" s="28">
        <v>22</v>
      </c>
      <c r="PWJ326" s="75" t="s">
        <v>238</v>
      </c>
      <c r="PWK326" s="78" t="s">
        <v>239</v>
      </c>
      <c r="PWM326" s="28">
        <v>22</v>
      </c>
      <c r="PWN326" s="75" t="s">
        <v>238</v>
      </c>
      <c r="PWO326" s="78" t="s">
        <v>239</v>
      </c>
      <c r="PWQ326" s="28">
        <v>22</v>
      </c>
      <c r="PWR326" s="75" t="s">
        <v>238</v>
      </c>
      <c r="PWS326" s="78" t="s">
        <v>239</v>
      </c>
      <c r="PWU326" s="28">
        <v>22</v>
      </c>
      <c r="PWV326" s="75" t="s">
        <v>238</v>
      </c>
      <c r="PWW326" s="78" t="s">
        <v>239</v>
      </c>
      <c r="PWY326" s="28">
        <v>22</v>
      </c>
      <c r="PWZ326" s="75" t="s">
        <v>238</v>
      </c>
      <c r="PXA326" s="78" t="s">
        <v>239</v>
      </c>
      <c r="PXC326" s="28">
        <v>22</v>
      </c>
      <c r="PXD326" s="75" t="s">
        <v>238</v>
      </c>
      <c r="PXE326" s="78" t="s">
        <v>239</v>
      </c>
      <c r="PXG326" s="28">
        <v>22</v>
      </c>
      <c r="PXH326" s="75" t="s">
        <v>238</v>
      </c>
      <c r="PXI326" s="78" t="s">
        <v>239</v>
      </c>
      <c r="PXK326" s="28">
        <v>22</v>
      </c>
      <c r="PXL326" s="75" t="s">
        <v>238</v>
      </c>
      <c r="PXM326" s="78" t="s">
        <v>239</v>
      </c>
      <c r="PXO326" s="28">
        <v>22</v>
      </c>
      <c r="PXP326" s="75" t="s">
        <v>238</v>
      </c>
      <c r="PXQ326" s="78" t="s">
        <v>239</v>
      </c>
      <c r="PXS326" s="28">
        <v>22</v>
      </c>
      <c r="PXT326" s="75" t="s">
        <v>238</v>
      </c>
      <c r="PXU326" s="78" t="s">
        <v>239</v>
      </c>
      <c r="PXW326" s="28">
        <v>22</v>
      </c>
      <c r="PXX326" s="75" t="s">
        <v>238</v>
      </c>
      <c r="PXY326" s="78" t="s">
        <v>239</v>
      </c>
      <c r="PYA326" s="28">
        <v>22</v>
      </c>
      <c r="PYB326" s="75" t="s">
        <v>238</v>
      </c>
      <c r="PYC326" s="78" t="s">
        <v>239</v>
      </c>
      <c r="PYE326" s="28">
        <v>22</v>
      </c>
      <c r="PYF326" s="75" t="s">
        <v>238</v>
      </c>
      <c r="PYG326" s="78" t="s">
        <v>239</v>
      </c>
      <c r="PYI326" s="28">
        <v>22</v>
      </c>
      <c r="PYJ326" s="75" t="s">
        <v>238</v>
      </c>
      <c r="PYK326" s="78" t="s">
        <v>239</v>
      </c>
      <c r="PYM326" s="28">
        <v>22</v>
      </c>
      <c r="PYN326" s="75" t="s">
        <v>238</v>
      </c>
      <c r="PYO326" s="78" t="s">
        <v>239</v>
      </c>
      <c r="PYQ326" s="28">
        <v>22</v>
      </c>
      <c r="PYR326" s="75" t="s">
        <v>238</v>
      </c>
      <c r="PYS326" s="78" t="s">
        <v>239</v>
      </c>
      <c r="PYU326" s="28">
        <v>22</v>
      </c>
      <c r="PYV326" s="75" t="s">
        <v>238</v>
      </c>
      <c r="PYW326" s="78" t="s">
        <v>239</v>
      </c>
      <c r="PYY326" s="28">
        <v>22</v>
      </c>
      <c r="PYZ326" s="75" t="s">
        <v>238</v>
      </c>
      <c r="PZA326" s="78" t="s">
        <v>239</v>
      </c>
      <c r="PZC326" s="28">
        <v>22</v>
      </c>
      <c r="PZD326" s="75" t="s">
        <v>238</v>
      </c>
      <c r="PZE326" s="78" t="s">
        <v>239</v>
      </c>
      <c r="PZG326" s="28">
        <v>22</v>
      </c>
      <c r="PZH326" s="75" t="s">
        <v>238</v>
      </c>
      <c r="PZI326" s="78" t="s">
        <v>239</v>
      </c>
      <c r="PZK326" s="28">
        <v>22</v>
      </c>
      <c r="PZL326" s="75" t="s">
        <v>238</v>
      </c>
      <c r="PZM326" s="78" t="s">
        <v>239</v>
      </c>
      <c r="PZO326" s="28">
        <v>22</v>
      </c>
      <c r="PZP326" s="75" t="s">
        <v>238</v>
      </c>
      <c r="PZQ326" s="78" t="s">
        <v>239</v>
      </c>
      <c r="PZS326" s="28">
        <v>22</v>
      </c>
      <c r="PZT326" s="75" t="s">
        <v>238</v>
      </c>
      <c r="PZU326" s="78" t="s">
        <v>239</v>
      </c>
      <c r="PZW326" s="28">
        <v>22</v>
      </c>
      <c r="PZX326" s="75" t="s">
        <v>238</v>
      </c>
      <c r="PZY326" s="78" t="s">
        <v>239</v>
      </c>
      <c r="QAA326" s="28">
        <v>22</v>
      </c>
      <c r="QAB326" s="75" t="s">
        <v>238</v>
      </c>
      <c r="QAC326" s="78" t="s">
        <v>239</v>
      </c>
      <c r="QAE326" s="28">
        <v>22</v>
      </c>
      <c r="QAF326" s="75" t="s">
        <v>238</v>
      </c>
      <c r="QAG326" s="78" t="s">
        <v>239</v>
      </c>
      <c r="QAI326" s="28">
        <v>22</v>
      </c>
      <c r="QAJ326" s="75" t="s">
        <v>238</v>
      </c>
      <c r="QAK326" s="78" t="s">
        <v>239</v>
      </c>
      <c r="QAM326" s="28">
        <v>22</v>
      </c>
      <c r="QAN326" s="75" t="s">
        <v>238</v>
      </c>
      <c r="QAO326" s="78" t="s">
        <v>239</v>
      </c>
      <c r="QAQ326" s="28">
        <v>22</v>
      </c>
      <c r="QAR326" s="75" t="s">
        <v>238</v>
      </c>
      <c r="QAS326" s="78" t="s">
        <v>239</v>
      </c>
      <c r="QAU326" s="28">
        <v>22</v>
      </c>
      <c r="QAV326" s="75" t="s">
        <v>238</v>
      </c>
      <c r="QAW326" s="78" t="s">
        <v>239</v>
      </c>
      <c r="QAY326" s="28">
        <v>22</v>
      </c>
      <c r="QAZ326" s="75" t="s">
        <v>238</v>
      </c>
      <c r="QBA326" s="78" t="s">
        <v>239</v>
      </c>
      <c r="QBC326" s="28">
        <v>22</v>
      </c>
      <c r="QBD326" s="75" t="s">
        <v>238</v>
      </c>
      <c r="QBE326" s="78" t="s">
        <v>239</v>
      </c>
      <c r="QBG326" s="28">
        <v>22</v>
      </c>
      <c r="QBH326" s="75" t="s">
        <v>238</v>
      </c>
      <c r="QBI326" s="78" t="s">
        <v>239</v>
      </c>
      <c r="QBK326" s="28">
        <v>22</v>
      </c>
      <c r="QBL326" s="75" t="s">
        <v>238</v>
      </c>
      <c r="QBM326" s="78" t="s">
        <v>239</v>
      </c>
      <c r="QBO326" s="28">
        <v>22</v>
      </c>
      <c r="QBP326" s="75" t="s">
        <v>238</v>
      </c>
      <c r="QBQ326" s="78" t="s">
        <v>239</v>
      </c>
      <c r="QBS326" s="28">
        <v>22</v>
      </c>
      <c r="QBT326" s="75" t="s">
        <v>238</v>
      </c>
      <c r="QBU326" s="78" t="s">
        <v>239</v>
      </c>
      <c r="QBW326" s="28">
        <v>22</v>
      </c>
      <c r="QBX326" s="75" t="s">
        <v>238</v>
      </c>
      <c r="QBY326" s="78" t="s">
        <v>239</v>
      </c>
      <c r="QCA326" s="28">
        <v>22</v>
      </c>
      <c r="QCB326" s="75" t="s">
        <v>238</v>
      </c>
      <c r="QCC326" s="78" t="s">
        <v>239</v>
      </c>
      <c r="QCE326" s="28">
        <v>22</v>
      </c>
      <c r="QCF326" s="75" t="s">
        <v>238</v>
      </c>
      <c r="QCG326" s="78" t="s">
        <v>239</v>
      </c>
      <c r="QCI326" s="28">
        <v>22</v>
      </c>
      <c r="QCJ326" s="75" t="s">
        <v>238</v>
      </c>
      <c r="QCK326" s="78" t="s">
        <v>239</v>
      </c>
      <c r="QCM326" s="28">
        <v>22</v>
      </c>
      <c r="QCN326" s="75" t="s">
        <v>238</v>
      </c>
      <c r="QCO326" s="78" t="s">
        <v>239</v>
      </c>
      <c r="QCQ326" s="28">
        <v>22</v>
      </c>
      <c r="QCR326" s="75" t="s">
        <v>238</v>
      </c>
      <c r="QCS326" s="78" t="s">
        <v>239</v>
      </c>
      <c r="QCU326" s="28">
        <v>22</v>
      </c>
      <c r="QCV326" s="75" t="s">
        <v>238</v>
      </c>
      <c r="QCW326" s="78" t="s">
        <v>239</v>
      </c>
      <c r="QCY326" s="28">
        <v>22</v>
      </c>
      <c r="QCZ326" s="75" t="s">
        <v>238</v>
      </c>
      <c r="QDA326" s="78" t="s">
        <v>239</v>
      </c>
      <c r="QDC326" s="28">
        <v>22</v>
      </c>
      <c r="QDD326" s="75" t="s">
        <v>238</v>
      </c>
      <c r="QDE326" s="78" t="s">
        <v>239</v>
      </c>
      <c r="QDG326" s="28">
        <v>22</v>
      </c>
      <c r="QDH326" s="75" t="s">
        <v>238</v>
      </c>
      <c r="QDI326" s="78" t="s">
        <v>239</v>
      </c>
      <c r="QDK326" s="28">
        <v>22</v>
      </c>
      <c r="QDL326" s="75" t="s">
        <v>238</v>
      </c>
      <c r="QDM326" s="78" t="s">
        <v>239</v>
      </c>
      <c r="QDO326" s="28">
        <v>22</v>
      </c>
      <c r="QDP326" s="75" t="s">
        <v>238</v>
      </c>
      <c r="QDQ326" s="78" t="s">
        <v>239</v>
      </c>
      <c r="QDS326" s="28">
        <v>22</v>
      </c>
      <c r="QDT326" s="75" t="s">
        <v>238</v>
      </c>
      <c r="QDU326" s="78" t="s">
        <v>239</v>
      </c>
      <c r="QDW326" s="28">
        <v>22</v>
      </c>
      <c r="QDX326" s="75" t="s">
        <v>238</v>
      </c>
      <c r="QDY326" s="78" t="s">
        <v>239</v>
      </c>
      <c r="QEA326" s="28">
        <v>22</v>
      </c>
      <c r="QEB326" s="75" t="s">
        <v>238</v>
      </c>
      <c r="QEC326" s="78" t="s">
        <v>239</v>
      </c>
      <c r="QEE326" s="28">
        <v>22</v>
      </c>
      <c r="QEF326" s="75" t="s">
        <v>238</v>
      </c>
      <c r="QEG326" s="78" t="s">
        <v>239</v>
      </c>
      <c r="QEI326" s="28">
        <v>22</v>
      </c>
      <c r="QEJ326" s="75" t="s">
        <v>238</v>
      </c>
      <c r="QEK326" s="78" t="s">
        <v>239</v>
      </c>
      <c r="QEM326" s="28">
        <v>22</v>
      </c>
      <c r="QEN326" s="75" t="s">
        <v>238</v>
      </c>
      <c r="QEO326" s="78" t="s">
        <v>239</v>
      </c>
      <c r="QEQ326" s="28">
        <v>22</v>
      </c>
      <c r="QER326" s="75" t="s">
        <v>238</v>
      </c>
      <c r="QES326" s="78" t="s">
        <v>239</v>
      </c>
      <c r="QEU326" s="28">
        <v>22</v>
      </c>
      <c r="QEV326" s="75" t="s">
        <v>238</v>
      </c>
      <c r="QEW326" s="78" t="s">
        <v>239</v>
      </c>
      <c r="QEY326" s="28">
        <v>22</v>
      </c>
      <c r="QEZ326" s="75" t="s">
        <v>238</v>
      </c>
      <c r="QFA326" s="78" t="s">
        <v>239</v>
      </c>
      <c r="QFC326" s="28">
        <v>22</v>
      </c>
      <c r="QFD326" s="75" t="s">
        <v>238</v>
      </c>
      <c r="QFE326" s="78" t="s">
        <v>239</v>
      </c>
      <c r="QFG326" s="28">
        <v>22</v>
      </c>
      <c r="QFH326" s="75" t="s">
        <v>238</v>
      </c>
      <c r="QFI326" s="78" t="s">
        <v>239</v>
      </c>
      <c r="QFK326" s="28">
        <v>22</v>
      </c>
      <c r="QFL326" s="75" t="s">
        <v>238</v>
      </c>
      <c r="QFM326" s="78" t="s">
        <v>239</v>
      </c>
      <c r="QFO326" s="28">
        <v>22</v>
      </c>
      <c r="QFP326" s="75" t="s">
        <v>238</v>
      </c>
      <c r="QFQ326" s="78" t="s">
        <v>239</v>
      </c>
      <c r="QFS326" s="28">
        <v>22</v>
      </c>
      <c r="QFT326" s="75" t="s">
        <v>238</v>
      </c>
      <c r="QFU326" s="78" t="s">
        <v>239</v>
      </c>
      <c r="QFW326" s="28">
        <v>22</v>
      </c>
      <c r="QFX326" s="75" t="s">
        <v>238</v>
      </c>
      <c r="QFY326" s="78" t="s">
        <v>239</v>
      </c>
      <c r="QGA326" s="28">
        <v>22</v>
      </c>
      <c r="QGB326" s="75" t="s">
        <v>238</v>
      </c>
      <c r="QGC326" s="78" t="s">
        <v>239</v>
      </c>
      <c r="QGE326" s="28">
        <v>22</v>
      </c>
      <c r="QGF326" s="75" t="s">
        <v>238</v>
      </c>
      <c r="QGG326" s="78" t="s">
        <v>239</v>
      </c>
      <c r="QGI326" s="28">
        <v>22</v>
      </c>
      <c r="QGJ326" s="75" t="s">
        <v>238</v>
      </c>
      <c r="QGK326" s="78" t="s">
        <v>239</v>
      </c>
      <c r="QGM326" s="28">
        <v>22</v>
      </c>
      <c r="QGN326" s="75" t="s">
        <v>238</v>
      </c>
      <c r="QGO326" s="78" t="s">
        <v>239</v>
      </c>
      <c r="QGQ326" s="28">
        <v>22</v>
      </c>
      <c r="QGR326" s="75" t="s">
        <v>238</v>
      </c>
      <c r="QGS326" s="78" t="s">
        <v>239</v>
      </c>
      <c r="QGU326" s="28">
        <v>22</v>
      </c>
      <c r="QGV326" s="75" t="s">
        <v>238</v>
      </c>
      <c r="QGW326" s="78" t="s">
        <v>239</v>
      </c>
      <c r="QGY326" s="28">
        <v>22</v>
      </c>
      <c r="QGZ326" s="75" t="s">
        <v>238</v>
      </c>
      <c r="QHA326" s="78" t="s">
        <v>239</v>
      </c>
      <c r="QHC326" s="28">
        <v>22</v>
      </c>
      <c r="QHD326" s="75" t="s">
        <v>238</v>
      </c>
      <c r="QHE326" s="78" t="s">
        <v>239</v>
      </c>
      <c r="QHG326" s="28">
        <v>22</v>
      </c>
      <c r="QHH326" s="75" t="s">
        <v>238</v>
      </c>
      <c r="QHI326" s="78" t="s">
        <v>239</v>
      </c>
      <c r="QHK326" s="28">
        <v>22</v>
      </c>
      <c r="QHL326" s="75" t="s">
        <v>238</v>
      </c>
      <c r="QHM326" s="78" t="s">
        <v>239</v>
      </c>
      <c r="QHO326" s="28">
        <v>22</v>
      </c>
      <c r="QHP326" s="75" t="s">
        <v>238</v>
      </c>
      <c r="QHQ326" s="78" t="s">
        <v>239</v>
      </c>
      <c r="QHS326" s="28">
        <v>22</v>
      </c>
      <c r="QHT326" s="75" t="s">
        <v>238</v>
      </c>
      <c r="QHU326" s="78" t="s">
        <v>239</v>
      </c>
      <c r="QHW326" s="28">
        <v>22</v>
      </c>
      <c r="QHX326" s="75" t="s">
        <v>238</v>
      </c>
      <c r="QHY326" s="78" t="s">
        <v>239</v>
      </c>
      <c r="QIA326" s="28">
        <v>22</v>
      </c>
      <c r="QIB326" s="75" t="s">
        <v>238</v>
      </c>
      <c r="QIC326" s="78" t="s">
        <v>239</v>
      </c>
      <c r="QIE326" s="28">
        <v>22</v>
      </c>
      <c r="QIF326" s="75" t="s">
        <v>238</v>
      </c>
      <c r="QIG326" s="78" t="s">
        <v>239</v>
      </c>
      <c r="QII326" s="28">
        <v>22</v>
      </c>
      <c r="QIJ326" s="75" t="s">
        <v>238</v>
      </c>
      <c r="QIK326" s="78" t="s">
        <v>239</v>
      </c>
      <c r="QIM326" s="28">
        <v>22</v>
      </c>
      <c r="QIN326" s="75" t="s">
        <v>238</v>
      </c>
      <c r="QIO326" s="78" t="s">
        <v>239</v>
      </c>
      <c r="QIQ326" s="28">
        <v>22</v>
      </c>
      <c r="QIR326" s="75" t="s">
        <v>238</v>
      </c>
      <c r="QIS326" s="78" t="s">
        <v>239</v>
      </c>
      <c r="QIU326" s="28">
        <v>22</v>
      </c>
      <c r="QIV326" s="75" t="s">
        <v>238</v>
      </c>
      <c r="QIW326" s="78" t="s">
        <v>239</v>
      </c>
      <c r="QIY326" s="28">
        <v>22</v>
      </c>
      <c r="QIZ326" s="75" t="s">
        <v>238</v>
      </c>
      <c r="QJA326" s="78" t="s">
        <v>239</v>
      </c>
      <c r="QJC326" s="28">
        <v>22</v>
      </c>
      <c r="QJD326" s="75" t="s">
        <v>238</v>
      </c>
      <c r="QJE326" s="78" t="s">
        <v>239</v>
      </c>
      <c r="QJG326" s="28">
        <v>22</v>
      </c>
      <c r="QJH326" s="75" t="s">
        <v>238</v>
      </c>
      <c r="QJI326" s="78" t="s">
        <v>239</v>
      </c>
      <c r="QJK326" s="28">
        <v>22</v>
      </c>
      <c r="QJL326" s="75" t="s">
        <v>238</v>
      </c>
      <c r="QJM326" s="78" t="s">
        <v>239</v>
      </c>
      <c r="QJO326" s="28">
        <v>22</v>
      </c>
      <c r="QJP326" s="75" t="s">
        <v>238</v>
      </c>
      <c r="QJQ326" s="78" t="s">
        <v>239</v>
      </c>
      <c r="QJS326" s="28">
        <v>22</v>
      </c>
      <c r="QJT326" s="75" t="s">
        <v>238</v>
      </c>
      <c r="QJU326" s="78" t="s">
        <v>239</v>
      </c>
      <c r="QJW326" s="28">
        <v>22</v>
      </c>
      <c r="QJX326" s="75" t="s">
        <v>238</v>
      </c>
      <c r="QJY326" s="78" t="s">
        <v>239</v>
      </c>
      <c r="QKA326" s="28">
        <v>22</v>
      </c>
      <c r="QKB326" s="75" t="s">
        <v>238</v>
      </c>
      <c r="QKC326" s="78" t="s">
        <v>239</v>
      </c>
      <c r="QKE326" s="28">
        <v>22</v>
      </c>
      <c r="QKF326" s="75" t="s">
        <v>238</v>
      </c>
      <c r="QKG326" s="78" t="s">
        <v>239</v>
      </c>
      <c r="QKI326" s="28">
        <v>22</v>
      </c>
      <c r="QKJ326" s="75" t="s">
        <v>238</v>
      </c>
      <c r="QKK326" s="78" t="s">
        <v>239</v>
      </c>
      <c r="QKM326" s="28">
        <v>22</v>
      </c>
      <c r="QKN326" s="75" t="s">
        <v>238</v>
      </c>
      <c r="QKO326" s="78" t="s">
        <v>239</v>
      </c>
      <c r="QKQ326" s="28">
        <v>22</v>
      </c>
      <c r="QKR326" s="75" t="s">
        <v>238</v>
      </c>
      <c r="QKS326" s="78" t="s">
        <v>239</v>
      </c>
      <c r="QKU326" s="28">
        <v>22</v>
      </c>
      <c r="QKV326" s="75" t="s">
        <v>238</v>
      </c>
      <c r="QKW326" s="78" t="s">
        <v>239</v>
      </c>
      <c r="QKY326" s="28">
        <v>22</v>
      </c>
      <c r="QKZ326" s="75" t="s">
        <v>238</v>
      </c>
      <c r="QLA326" s="78" t="s">
        <v>239</v>
      </c>
      <c r="QLC326" s="28">
        <v>22</v>
      </c>
      <c r="QLD326" s="75" t="s">
        <v>238</v>
      </c>
      <c r="QLE326" s="78" t="s">
        <v>239</v>
      </c>
      <c r="QLG326" s="28">
        <v>22</v>
      </c>
      <c r="QLH326" s="75" t="s">
        <v>238</v>
      </c>
      <c r="QLI326" s="78" t="s">
        <v>239</v>
      </c>
      <c r="QLK326" s="28">
        <v>22</v>
      </c>
      <c r="QLL326" s="75" t="s">
        <v>238</v>
      </c>
      <c r="QLM326" s="78" t="s">
        <v>239</v>
      </c>
      <c r="QLO326" s="28">
        <v>22</v>
      </c>
      <c r="QLP326" s="75" t="s">
        <v>238</v>
      </c>
      <c r="QLQ326" s="78" t="s">
        <v>239</v>
      </c>
      <c r="QLS326" s="28">
        <v>22</v>
      </c>
      <c r="QLT326" s="75" t="s">
        <v>238</v>
      </c>
      <c r="QLU326" s="78" t="s">
        <v>239</v>
      </c>
      <c r="QLW326" s="28">
        <v>22</v>
      </c>
      <c r="QLX326" s="75" t="s">
        <v>238</v>
      </c>
      <c r="QLY326" s="78" t="s">
        <v>239</v>
      </c>
      <c r="QMA326" s="28">
        <v>22</v>
      </c>
      <c r="QMB326" s="75" t="s">
        <v>238</v>
      </c>
      <c r="QMC326" s="78" t="s">
        <v>239</v>
      </c>
      <c r="QME326" s="28">
        <v>22</v>
      </c>
      <c r="QMF326" s="75" t="s">
        <v>238</v>
      </c>
      <c r="QMG326" s="78" t="s">
        <v>239</v>
      </c>
      <c r="QMI326" s="28">
        <v>22</v>
      </c>
      <c r="QMJ326" s="75" t="s">
        <v>238</v>
      </c>
      <c r="QMK326" s="78" t="s">
        <v>239</v>
      </c>
      <c r="QMM326" s="28">
        <v>22</v>
      </c>
      <c r="QMN326" s="75" t="s">
        <v>238</v>
      </c>
      <c r="QMO326" s="78" t="s">
        <v>239</v>
      </c>
      <c r="QMQ326" s="28">
        <v>22</v>
      </c>
      <c r="QMR326" s="75" t="s">
        <v>238</v>
      </c>
      <c r="QMS326" s="78" t="s">
        <v>239</v>
      </c>
      <c r="QMU326" s="28">
        <v>22</v>
      </c>
      <c r="QMV326" s="75" t="s">
        <v>238</v>
      </c>
      <c r="QMW326" s="78" t="s">
        <v>239</v>
      </c>
      <c r="QMY326" s="28">
        <v>22</v>
      </c>
      <c r="QMZ326" s="75" t="s">
        <v>238</v>
      </c>
      <c r="QNA326" s="78" t="s">
        <v>239</v>
      </c>
      <c r="QNC326" s="28">
        <v>22</v>
      </c>
      <c r="QND326" s="75" t="s">
        <v>238</v>
      </c>
      <c r="QNE326" s="78" t="s">
        <v>239</v>
      </c>
      <c r="QNG326" s="28">
        <v>22</v>
      </c>
      <c r="QNH326" s="75" t="s">
        <v>238</v>
      </c>
      <c r="QNI326" s="78" t="s">
        <v>239</v>
      </c>
      <c r="QNK326" s="28">
        <v>22</v>
      </c>
      <c r="QNL326" s="75" t="s">
        <v>238</v>
      </c>
      <c r="QNM326" s="78" t="s">
        <v>239</v>
      </c>
      <c r="QNO326" s="28">
        <v>22</v>
      </c>
      <c r="QNP326" s="75" t="s">
        <v>238</v>
      </c>
      <c r="QNQ326" s="78" t="s">
        <v>239</v>
      </c>
      <c r="QNS326" s="28">
        <v>22</v>
      </c>
      <c r="QNT326" s="75" t="s">
        <v>238</v>
      </c>
      <c r="QNU326" s="78" t="s">
        <v>239</v>
      </c>
      <c r="QNW326" s="28">
        <v>22</v>
      </c>
      <c r="QNX326" s="75" t="s">
        <v>238</v>
      </c>
      <c r="QNY326" s="78" t="s">
        <v>239</v>
      </c>
      <c r="QOA326" s="28">
        <v>22</v>
      </c>
      <c r="QOB326" s="75" t="s">
        <v>238</v>
      </c>
      <c r="QOC326" s="78" t="s">
        <v>239</v>
      </c>
      <c r="QOE326" s="28">
        <v>22</v>
      </c>
      <c r="QOF326" s="75" t="s">
        <v>238</v>
      </c>
      <c r="QOG326" s="78" t="s">
        <v>239</v>
      </c>
      <c r="QOI326" s="28">
        <v>22</v>
      </c>
      <c r="QOJ326" s="75" t="s">
        <v>238</v>
      </c>
      <c r="QOK326" s="78" t="s">
        <v>239</v>
      </c>
      <c r="QOM326" s="28">
        <v>22</v>
      </c>
      <c r="QON326" s="75" t="s">
        <v>238</v>
      </c>
      <c r="QOO326" s="78" t="s">
        <v>239</v>
      </c>
      <c r="QOQ326" s="28">
        <v>22</v>
      </c>
      <c r="QOR326" s="75" t="s">
        <v>238</v>
      </c>
      <c r="QOS326" s="78" t="s">
        <v>239</v>
      </c>
      <c r="QOU326" s="28">
        <v>22</v>
      </c>
      <c r="QOV326" s="75" t="s">
        <v>238</v>
      </c>
      <c r="QOW326" s="78" t="s">
        <v>239</v>
      </c>
      <c r="QOY326" s="28">
        <v>22</v>
      </c>
      <c r="QOZ326" s="75" t="s">
        <v>238</v>
      </c>
      <c r="QPA326" s="78" t="s">
        <v>239</v>
      </c>
      <c r="QPC326" s="28">
        <v>22</v>
      </c>
      <c r="QPD326" s="75" t="s">
        <v>238</v>
      </c>
      <c r="QPE326" s="78" t="s">
        <v>239</v>
      </c>
      <c r="QPG326" s="28">
        <v>22</v>
      </c>
      <c r="QPH326" s="75" t="s">
        <v>238</v>
      </c>
      <c r="QPI326" s="78" t="s">
        <v>239</v>
      </c>
      <c r="QPK326" s="28">
        <v>22</v>
      </c>
      <c r="QPL326" s="75" t="s">
        <v>238</v>
      </c>
      <c r="QPM326" s="78" t="s">
        <v>239</v>
      </c>
      <c r="QPO326" s="28">
        <v>22</v>
      </c>
      <c r="QPP326" s="75" t="s">
        <v>238</v>
      </c>
      <c r="QPQ326" s="78" t="s">
        <v>239</v>
      </c>
      <c r="QPS326" s="28">
        <v>22</v>
      </c>
      <c r="QPT326" s="75" t="s">
        <v>238</v>
      </c>
      <c r="QPU326" s="78" t="s">
        <v>239</v>
      </c>
      <c r="QPW326" s="28">
        <v>22</v>
      </c>
      <c r="QPX326" s="75" t="s">
        <v>238</v>
      </c>
      <c r="QPY326" s="78" t="s">
        <v>239</v>
      </c>
      <c r="QQA326" s="28">
        <v>22</v>
      </c>
      <c r="QQB326" s="75" t="s">
        <v>238</v>
      </c>
      <c r="QQC326" s="78" t="s">
        <v>239</v>
      </c>
      <c r="QQE326" s="28">
        <v>22</v>
      </c>
      <c r="QQF326" s="75" t="s">
        <v>238</v>
      </c>
      <c r="QQG326" s="78" t="s">
        <v>239</v>
      </c>
      <c r="QQI326" s="28">
        <v>22</v>
      </c>
      <c r="QQJ326" s="75" t="s">
        <v>238</v>
      </c>
      <c r="QQK326" s="78" t="s">
        <v>239</v>
      </c>
      <c r="QQM326" s="28">
        <v>22</v>
      </c>
      <c r="QQN326" s="75" t="s">
        <v>238</v>
      </c>
      <c r="QQO326" s="78" t="s">
        <v>239</v>
      </c>
      <c r="QQQ326" s="28">
        <v>22</v>
      </c>
      <c r="QQR326" s="75" t="s">
        <v>238</v>
      </c>
      <c r="QQS326" s="78" t="s">
        <v>239</v>
      </c>
      <c r="QQU326" s="28">
        <v>22</v>
      </c>
      <c r="QQV326" s="75" t="s">
        <v>238</v>
      </c>
      <c r="QQW326" s="78" t="s">
        <v>239</v>
      </c>
      <c r="QQY326" s="28">
        <v>22</v>
      </c>
      <c r="QQZ326" s="75" t="s">
        <v>238</v>
      </c>
      <c r="QRA326" s="78" t="s">
        <v>239</v>
      </c>
      <c r="QRC326" s="28">
        <v>22</v>
      </c>
      <c r="QRD326" s="75" t="s">
        <v>238</v>
      </c>
      <c r="QRE326" s="78" t="s">
        <v>239</v>
      </c>
      <c r="QRG326" s="28">
        <v>22</v>
      </c>
      <c r="QRH326" s="75" t="s">
        <v>238</v>
      </c>
      <c r="QRI326" s="78" t="s">
        <v>239</v>
      </c>
      <c r="QRK326" s="28">
        <v>22</v>
      </c>
      <c r="QRL326" s="75" t="s">
        <v>238</v>
      </c>
      <c r="QRM326" s="78" t="s">
        <v>239</v>
      </c>
      <c r="QRO326" s="28">
        <v>22</v>
      </c>
      <c r="QRP326" s="75" t="s">
        <v>238</v>
      </c>
      <c r="QRQ326" s="78" t="s">
        <v>239</v>
      </c>
      <c r="QRS326" s="28">
        <v>22</v>
      </c>
      <c r="QRT326" s="75" t="s">
        <v>238</v>
      </c>
      <c r="QRU326" s="78" t="s">
        <v>239</v>
      </c>
      <c r="QRW326" s="28">
        <v>22</v>
      </c>
      <c r="QRX326" s="75" t="s">
        <v>238</v>
      </c>
      <c r="QRY326" s="78" t="s">
        <v>239</v>
      </c>
      <c r="QSA326" s="28">
        <v>22</v>
      </c>
      <c r="QSB326" s="75" t="s">
        <v>238</v>
      </c>
      <c r="QSC326" s="78" t="s">
        <v>239</v>
      </c>
      <c r="QSE326" s="28">
        <v>22</v>
      </c>
      <c r="QSF326" s="75" t="s">
        <v>238</v>
      </c>
      <c r="QSG326" s="78" t="s">
        <v>239</v>
      </c>
      <c r="QSI326" s="28">
        <v>22</v>
      </c>
      <c r="QSJ326" s="75" t="s">
        <v>238</v>
      </c>
      <c r="QSK326" s="78" t="s">
        <v>239</v>
      </c>
      <c r="QSM326" s="28">
        <v>22</v>
      </c>
      <c r="QSN326" s="75" t="s">
        <v>238</v>
      </c>
      <c r="QSO326" s="78" t="s">
        <v>239</v>
      </c>
      <c r="QSQ326" s="28">
        <v>22</v>
      </c>
      <c r="QSR326" s="75" t="s">
        <v>238</v>
      </c>
      <c r="QSS326" s="78" t="s">
        <v>239</v>
      </c>
      <c r="QSU326" s="28">
        <v>22</v>
      </c>
      <c r="QSV326" s="75" t="s">
        <v>238</v>
      </c>
      <c r="QSW326" s="78" t="s">
        <v>239</v>
      </c>
      <c r="QSY326" s="28">
        <v>22</v>
      </c>
      <c r="QSZ326" s="75" t="s">
        <v>238</v>
      </c>
      <c r="QTA326" s="78" t="s">
        <v>239</v>
      </c>
      <c r="QTC326" s="28">
        <v>22</v>
      </c>
      <c r="QTD326" s="75" t="s">
        <v>238</v>
      </c>
      <c r="QTE326" s="78" t="s">
        <v>239</v>
      </c>
      <c r="QTG326" s="28">
        <v>22</v>
      </c>
      <c r="QTH326" s="75" t="s">
        <v>238</v>
      </c>
      <c r="QTI326" s="78" t="s">
        <v>239</v>
      </c>
      <c r="QTK326" s="28">
        <v>22</v>
      </c>
      <c r="QTL326" s="75" t="s">
        <v>238</v>
      </c>
      <c r="QTM326" s="78" t="s">
        <v>239</v>
      </c>
      <c r="QTO326" s="28">
        <v>22</v>
      </c>
      <c r="QTP326" s="75" t="s">
        <v>238</v>
      </c>
      <c r="QTQ326" s="78" t="s">
        <v>239</v>
      </c>
      <c r="QTS326" s="28">
        <v>22</v>
      </c>
      <c r="QTT326" s="75" t="s">
        <v>238</v>
      </c>
      <c r="QTU326" s="78" t="s">
        <v>239</v>
      </c>
      <c r="QTW326" s="28">
        <v>22</v>
      </c>
      <c r="QTX326" s="75" t="s">
        <v>238</v>
      </c>
      <c r="QTY326" s="78" t="s">
        <v>239</v>
      </c>
      <c r="QUA326" s="28">
        <v>22</v>
      </c>
      <c r="QUB326" s="75" t="s">
        <v>238</v>
      </c>
      <c r="QUC326" s="78" t="s">
        <v>239</v>
      </c>
      <c r="QUE326" s="28">
        <v>22</v>
      </c>
      <c r="QUF326" s="75" t="s">
        <v>238</v>
      </c>
      <c r="QUG326" s="78" t="s">
        <v>239</v>
      </c>
      <c r="QUI326" s="28">
        <v>22</v>
      </c>
      <c r="QUJ326" s="75" t="s">
        <v>238</v>
      </c>
      <c r="QUK326" s="78" t="s">
        <v>239</v>
      </c>
      <c r="QUM326" s="28">
        <v>22</v>
      </c>
      <c r="QUN326" s="75" t="s">
        <v>238</v>
      </c>
      <c r="QUO326" s="78" t="s">
        <v>239</v>
      </c>
      <c r="QUQ326" s="28">
        <v>22</v>
      </c>
      <c r="QUR326" s="75" t="s">
        <v>238</v>
      </c>
      <c r="QUS326" s="78" t="s">
        <v>239</v>
      </c>
      <c r="QUU326" s="28">
        <v>22</v>
      </c>
      <c r="QUV326" s="75" t="s">
        <v>238</v>
      </c>
      <c r="QUW326" s="78" t="s">
        <v>239</v>
      </c>
      <c r="QUY326" s="28">
        <v>22</v>
      </c>
      <c r="QUZ326" s="75" t="s">
        <v>238</v>
      </c>
      <c r="QVA326" s="78" t="s">
        <v>239</v>
      </c>
      <c r="QVC326" s="28">
        <v>22</v>
      </c>
      <c r="QVD326" s="75" t="s">
        <v>238</v>
      </c>
      <c r="QVE326" s="78" t="s">
        <v>239</v>
      </c>
      <c r="QVG326" s="28">
        <v>22</v>
      </c>
      <c r="QVH326" s="75" t="s">
        <v>238</v>
      </c>
      <c r="QVI326" s="78" t="s">
        <v>239</v>
      </c>
      <c r="QVK326" s="28">
        <v>22</v>
      </c>
      <c r="QVL326" s="75" t="s">
        <v>238</v>
      </c>
      <c r="QVM326" s="78" t="s">
        <v>239</v>
      </c>
      <c r="QVO326" s="28">
        <v>22</v>
      </c>
      <c r="QVP326" s="75" t="s">
        <v>238</v>
      </c>
      <c r="QVQ326" s="78" t="s">
        <v>239</v>
      </c>
      <c r="QVS326" s="28">
        <v>22</v>
      </c>
      <c r="QVT326" s="75" t="s">
        <v>238</v>
      </c>
      <c r="QVU326" s="78" t="s">
        <v>239</v>
      </c>
      <c r="QVW326" s="28">
        <v>22</v>
      </c>
      <c r="QVX326" s="75" t="s">
        <v>238</v>
      </c>
      <c r="QVY326" s="78" t="s">
        <v>239</v>
      </c>
      <c r="QWA326" s="28">
        <v>22</v>
      </c>
      <c r="QWB326" s="75" t="s">
        <v>238</v>
      </c>
      <c r="QWC326" s="78" t="s">
        <v>239</v>
      </c>
      <c r="QWE326" s="28">
        <v>22</v>
      </c>
      <c r="QWF326" s="75" t="s">
        <v>238</v>
      </c>
      <c r="QWG326" s="78" t="s">
        <v>239</v>
      </c>
      <c r="QWI326" s="28">
        <v>22</v>
      </c>
      <c r="QWJ326" s="75" t="s">
        <v>238</v>
      </c>
      <c r="QWK326" s="78" t="s">
        <v>239</v>
      </c>
      <c r="QWM326" s="28">
        <v>22</v>
      </c>
      <c r="QWN326" s="75" t="s">
        <v>238</v>
      </c>
      <c r="QWO326" s="78" t="s">
        <v>239</v>
      </c>
      <c r="QWQ326" s="28">
        <v>22</v>
      </c>
      <c r="QWR326" s="75" t="s">
        <v>238</v>
      </c>
      <c r="QWS326" s="78" t="s">
        <v>239</v>
      </c>
      <c r="QWU326" s="28">
        <v>22</v>
      </c>
      <c r="QWV326" s="75" t="s">
        <v>238</v>
      </c>
      <c r="QWW326" s="78" t="s">
        <v>239</v>
      </c>
      <c r="QWY326" s="28">
        <v>22</v>
      </c>
      <c r="QWZ326" s="75" t="s">
        <v>238</v>
      </c>
      <c r="QXA326" s="78" t="s">
        <v>239</v>
      </c>
      <c r="QXC326" s="28">
        <v>22</v>
      </c>
      <c r="QXD326" s="75" t="s">
        <v>238</v>
      </c>
      <c r="QXE326" s="78" t="s">
        <v>239</v>
      </c>
      <c r="QXG326" s="28">
        <v>22</v>
      </c>
      <c r="QXH326" s="75" t="s">
        <v>238</v>
      </c>
      <c r="QXI326" s="78" t="s">
        <v>239</v>
      </c>
      <c r="QXK326" s="28">
        <v>22</v>
      </c>
      <c r="QXL326" s="75" t="s">
        <v>238</v>
      </c>
      <c r="QXM326" s="78" t="s">
        <v>239</v>
      </c>
      <c r="QXO326" s="28">
        <v>22</v>
      </c>
      <c r="QXP326" s="75" t="s">
        <v>238</v>
      </c>
      <c r="QXQ326" s="78" t="s">
        <v>239</v>
      </c>
      <c r="QXS326" s="28">
        <v>22</v>
      </c>
      <c r="QXT326" s="75" t="s">
        <v>238</v>
      </c>
      <c r="QXU326" s="78" t="s">
        <v>239</v>
      </c>
      <c r="QXW326" s="28">
        <v>22</v>
      </c>
      <c r="QXX326" s="75" t="s">
        <v>238</v>
      </c>
      <c r="QXY326" s="78" t="s">
        <v>239</v>
      </c>
      <c r="QYA326" s="28">
        <v>22</v>
      </c>
      <c r="QYB326" s="75" t="s">
        <v>238</v>
      </c>
      <c r="QYC326" s="78" t="s">
        <v>239</v>
      </c>
      <c r="QYE326" s="28">
        <v>22</v>
      </c>
      <c r="QYF326" s="75" t="s">
        <v>238</v>
      </c>
      <c r="QYG326" s="78" t="s">
        <v>239</v>
      </c>
      <c r="QYI326" s="28">
        <v>22</v>
      </c>
      <c r="QYJ326" s="75" t="s">
        <v>238</v>
      </c>
      <c r="QYK326" s="78" t="s">
        <v>239</v>
      </c>
      <c r="QYM326" s="28">
        <v>22</v>
      </c>
      <c r="QYN326" s="75" t="s">
        <v>238</v>
      </c>
      <c r="QYO326" s="78" t="s">
        <v>239</v>
      </c>
      <c r="QYQ326" s="28">
        <v>22</v>
      </c>
      <c r="QYR326" s="75" t="s">
        <v>238</v>
      </c>
      <c r="QYS326" s="78" t="s">
        <v>239</v>
      </c>
      <c r="QYU326" s="28">
        <v>22</v>
      </c>
      <c r="QYV326" s="75" t="s">
        <v>238</v>
      </c>
      <c r="QYW326" s="78" t="s">
        <v>239</v>
      </c>
      <c r="QYY326" s="28">
        <v>22</v>
      </c>
      <c r="QYZ326" s="75" t="s">
        <v>238</v>
      </c>
      <c r="QZA326" s="78" t="s">
        <v>239</v>
      </c>
      <c r="QZC326" s="28">
        <v>22</v>
      </c>
      <c r="QZD326" s="75" t="s">
        <v>238</v>
      </c>
      <c r="QZE326" s="78" t="s">
        <v>239</v>
      </c>
      <c r="QZG326" s="28">
        <v>22</v>
      </c>
      <c r="QZH326" s="75" t="s">
        <v>238</v>
      </c>
      <c r="QZI326" s="78" t="s">
        <v>239</v>
      </c>
      <c r="QZK326" s="28">
        <v>22</v>
      </c>
      <c r="QZL326" s="75" t="s">
        <v>238</v>
      </c>
      <c r="QZM326" s="78" t="s">
        <v>239</v>
      </c>
      <c r="QZO326" s="28">
        <v>22</v>
      </c>
      <c r="QZP326" s="75" t="s">
        <v>238</v>
      </c>
      <c r="QZQ326" s="78" t="s">
        <v>239</v>
      </c>
      <c r="QZS326" s="28">
        <v>22</v>
      </c>
      <c r="QZT326" s="75" t="s">
        <v>238</v>
      </c>
      <c r="QZU326" s="78" t="s">
        <v>239</v>
      </c>
      <c r="QZW326" s="28">
        <v>22</v>
      </c>
      <c r="QZX326" s="75" t="s">
        <v>238</v>
      </c>
      <c r="QZY326" s="78" t="s">
        <v>239</v>
      </c>
      <c r="RAA326" s="28">
        <v>22</v>
      </c>
      <c r="RAB326" s="75" t="s">
        <v>238</v>
      </c>
      <c r="RAC326" s="78" t="s">
        <v>239</v>
      </c>
      <c r="RAE326" s="28">
        <v>22</v>
      </c>
      <c r="RAF326" s="75" t="s">
        <v>238</v>
      </c>
      <c r="RAG326" s="78" t="s">
        <v>239</v>
      </c>
      <c r="RAI326" s="28">
        <v>22</v>
      </c>
      <c r="RAJ326" s="75" t="s">
        <v>238</v>
      </c>
      <c r="RAK326" s="78" t="s">
        <v>239</v>
      </c>
      <c r="RAM326" s="28">
        <v>22</v>
      </c>
      <c r="RAN326" s="75" t="s">
        <v>238</v>
      </c>
      <c r="RAO326" s="78" t="s">
        <v>239</v>
      </c>
      <c r="RAQ326" s="28">
        <v>22</v>
      </c>
      <c r="RAR326" s="75" t="s">
        <v>238</v>
      </c>
      <c r="RAS326" s="78" t="s">
        <v>239</v>
      </c>
      <c r="RAU326" s="28">
        <v>22</v>
      </c>
      <c r="RAV326" s="75" t="s">
        <v>238</v>
      </c>
      <c r="RAW326" s="78" t="s">
        <v>239</v>
      </c>
      <c r="RAY326" s="28">
        <v>22</v>
      </c>
      <c r="RAZ326" s="75" t="s">
        <v>238</v>
      </c>
      <c r="RBA326" s="78" t="s">
        <v>239</v>
      </c>
      <c r="RBC326" s="28">
        <v>22</v>
      </c>
      <c r="RBD326" s="75" t="s">
        <v>238</v>
      </c>
      <c r="RBE326" s="78" t="s">
        <v>239</v>
      </c>
      <c r="RBG326" s="28">
        <v>22</v>
      </c>
      <c r="RBH326" s="75" t="s">
        <v>238</v>
      </c>
      <c r="RBI326" s="78" t="s">
        <v>239</v>
      </c>
      <c r="RBK326" s="28">
        <v>22</v>
      </c>
      <c r="RBL326" s="75" t="s">
        <v>238</v>
      </c>
      <c r="RBM326" s="78" t="s">
        <v>239</v>
      </c>
      <c r="RBO326" s="28">
        <v>22</v>
      </c>
      <c r="RBP326" s="75" t="s">
        <v>238</v>
      </c>
      <c r="RBQ326" s="78" t="s">
        <v>239</v>
      </c>
      <c r="RBS326" s="28">
        <v>22</v>
      </c>
      <c r="RBT326" s="75" t="s">
        <v>238</v>
      </c>
      <c r="RBU326" s="78" t="s">
        <v>239</v>
      </c>
      <c r="RBW326" s="28">
        <v>22</v>
      </c>
      <c r="RBX326" s="75" t="s">
        <v>238</v>
      </c>
      <c r="RBY326" s="78" t="s">
        <v>239</v>
      </c>
      <c r="RCA326" s="28">
        <v>22</v>
      </c>
      <c r="RCB326" s="75" t="s">
        <v>238</v>
      </c>
      <c r="RCC326" s="78" t="s">
        <v>239</v>
      </c>
      <c r="RCE326" s="28">
        <v>22</v>
      </c>
      <c r="RCF326" s="75" t="s">
        <v>238</v>
      </c>
      <c r="RCG326" s="78" t="s">
        <v>239</v>
      </c>
      <c r="RCI326" s="28">
        <v>22</v>
      </c>
      <c r="RCJ326" s="75" t="s">
        <v>238</v>
      </c>
      <c r="RCK326" s="78" t="s">
        <v>239</v>
      </c>
      <c r="RCM326" s="28">
        <v>22</v>
      </c>
      <c r="RCN326" s="75" t="s">
        <v>238</v>
      </c>
      <c r="RCO326" s="78" t="s">
        <v>239</v>
      </c>
      <c r="RCQ326" s="28">
        <v>22</v>
      </c>
      <c r="RCR326" s="75" t="s">
        <v>238</v>
      </c>
      <c r="RCS326" s="78" t="s">
        <v>239</v>
      </c>
      <c r="RCU326" s="28">
        <v>22</v>
      </c>
      <c r="RCV326" s="75" t="s">
        <v>238</v>
      </c>
      <c r="RCW326" s="78" t="s">
        <v>239</v>
      </c>
      <c r="RCY326" s="28">
        <v>22</v>
      </c>
      <c r="RCZ326" s="75" t="s">
        <v>238</v>
      </c>
      <c r="RDA326" s="78" t="s">
        <v>239</v>
      </c>
      <c r="RDC326" s="28">
        <v>22</v>
      </c>
      <c r="RDD326" s="75" t="s">
        <v>238</v>
      </c>
      <c r="RDE326" s="78" t="s">
        <v>239</v>
      </c>
      <c r="RDG326" s="28">
        <v>22</v>
      </c>
      <c r="RDH326" s="75" t="s">
        <v>238</v>
      </c>
      <c r="RDI326" s="78" t="s">
        <v>239</v>
      </c>
      <c r="RDK326" s="28">
        <v>22</v>
      </c>
      <c r="RDL326" s="75" t="s">
        <v>238</v>
      </c>
      <c r="RDM326" s="78" t="s">
        <v>239</v>
      </c>
      <c r="RDO326" s="28">
        <v>22</v>
      </c>
      <c r="RDP326" s="75" t="s">
        <v>238</v>
      </c>
      <c r="RDQ326" s="78" t="s">
        <v>239</v>
      </c>
      <c r="RDS326" s="28">
        <v>22</v>
      </c>
      <c r="RDT326" s="75" t="s">
        <v>238</v>
      </c>
      <c r="RDU326" s="78" t="s">
        <v>239</v>
      </c>
      <c r="RDW326" s="28">
        <v>22</v>
      </c>
      <c r="RDX326" s="75" t="s">
        <v>238</v>
      </c>
      <c r="RDY326" s="78" t="s">
        <v>239</v>
      </c>
      <c r="REA326" s="28">
        <v>22</v>
      </c>
      <c r="REB326" s="75" t="s">
        <v>238</v>
      </c>
      <c r="REC326" s="78" t="s">
        <v>239</v>
      </c>
      <c r="REE326" s="28">
        <v>22</v>
      </c>
      <c r="REF326" s="75" t="s">
        <v>238</v>
      </c>
      <c r="REG326" s="78" t="s">
        <v>239</v>
      </c>
      <c r="REI326" s="28">
        <v>22</v>
      </c>
      <c r="REJ326" s="75" t="s">
        <v>238</v>
      </c>
      <c r="REK326" s="78" t="s">
        <v>239</v>
      </c>
      <c r="REM326" s="28">
        <v>22</v>
      </c>
      <c r="REN326" s="75" t="s">
        <v>238</v>
      </c>
      <c r="REO326" s="78" t="s">
        <v>239</v>
      </c>
      <c r="REQ326" s="28">
        <v>22</v>
      </c>
      <c r="RER326" s="75" t="s">
        <v>238</v>
      </c>
      <c r="RES326" s="78" t="s">
        <v>239</v>
      </c>
      <c r="REU326" s="28">
        <v>22</v>
      </c>
      <c r="REV326" s="75" t="s">
        <v>238</v>
      </c>
      <c r="REW326" s="78" t="s">
        <v>239</v>
      </c>
      <c r="REY326" s="28">
        <v>22</v>
      </c>
      <c r="REZ326" s="75" t="s">
        <v>238</v>
      </c>
      <c r="RFA326" s="78" t="s">
        <v>239</v>
      </c>
      <c r="RFC326" s="28">
        <v>22</v>
      </c>
      <c r="RFD326" s="75" t="s">
        <v>238</v>
      </c>
      <c r="RFE326" s="78" t="s">
        <v>239</v>
      </c>
      <c r="RFG326" s="28">
        <v>22</v>
      </c>
      <c r="RFH326" s="75" t="s">
        <v>238</v>
      </c>
      <c r="RFI326" s="78" t="s">
        <v>239</v>
      </c>
      <c r="RFK326" s="28">
        <v>22</v>
      </c>
      <c r="RFL326" s="75" t="s">
        <v>238</v>
      </c>
      <c r="RFM326" s="78" t="s">
        <v>239</v>
      </c>
      <c r="RFO326" s="28">
        <v>22</v>
      </c>
      <c r="RFP326" s="75" t="s">
        <v>238</v>
      </c>
      <c r="RFQ326" s="78" t="s">
        <v>239</v>
      </c>
      <c r="RFS326" s="28">
        <v>22</v>
      </c>
      <c r="RFT326" s="75" t="s">
        <v>238</v>
      </c>
      <c r="RFU326" s="78" t="s">
        <v>239</v>
      </c>
      <c r="RFW326" s="28">
        <v>22</v>
      </c>
      <c r="RFX326" s="75" t="s">
        <v>238</v>
      </c>
      <c r="RFY326" s="78" t="s">
        <v>239</v>
      </c>
      <c r="RGA326" s="28">
        <v>22</v>
      </c>
      <c r="RGB326" s="75" t="s">
        <v>238</v>
      </c>
      <c r="RGC326" s="78" t="s">
        <v>239</v>
      </c>
      <c r="RGE326" s="28">
        <v>22</v>
      </c>
      <c r="RGF326" s="75" t="s">
        <v>238</v>
      </c>
      <c r="RGG326" s="78" t="s">
        <v>239</v>
      </c>
      <c r="RGI326" s="28">
        <v>22</v>
      </c>
      <c r="RGJ326" s="75" t="s">
        <v>238</v>
      </c>
      <c r="RGK326" s="78" t="s">
        <v>239</v>
      </c>
      <c r="RGM326" s="28">
        <v>22</v>
      </c>
      <c r="RGN326" s="75" t="s">
        <v>238</v>
      </c>
      <c r="RGO326" s="78" t="s">
        <v>239</v>
      </c>
      <c r="RGQ326" s="28">
        <v>22</v>
      </c>
      <c r="RGR326" s="75" t="s">
        <v>238</v>
      </c>
      <c r="RGS326" s="78" t="s">
        <v>239</v>
      </c>
      <c r="RGU326" s="28">
        <v>22</v>
      </c>
      <c r="RGV326" s="75" t="s">
        <v>238</v>
      </c>
      <c r="RGW326" s="78" t="s">
        <v>239</v>
      </c>
      <c r="RGY326" s="28">
        <v>22</v>
      </c>
      <c r="RGZ326" s="75" t="s">
        <v>238</v>
      </c>
      <c r="RHA326" s="78" t="s">
        <v>239</v>
      </c>
      <c r="RHC326" s="28">
        <v>22</v>
      </c>
      <c r="RHD326" s="75" t="s">
        <v>238</v>
      </c>
      <c r="RHE326" s="78" t="s">
        <v>239</v>
      </c>
      <c r="RHG326" s="28">
        <v>22</v>
      </c>
      <c r="RHH326" s="75" t="s">
        <v>238</v>
      </c>
      <c r="RHI326" s="78" t="s">
        <v>239</v>
      </c>
      <c r="RHK326" s="28">
        <v>22</v>
      </c>
      <c r="RHL326" s="75" t="s">
        <v>238</v>
      </c>
      <c r="RHM326" s="78" t="s">
        <v>239</v>
      </c>
      <c r="RHO326" s="28">
        <v>22</v>
      </c>
      <c r="RHP326" s="75" t="s">
        <v>238</v>
      </c>
      <c r="RHQ326" s="78" t="s">
        <v>239</v>
      </c>
      <c r="RHS326" s="28">
        <v>22</v>
      </c>
      <c r="RHT326" s="75" t="s">
        <v>238</v>
      </c>
      <c r="RHU326" s="78" t="s">
        <v>239</v>
      </c>
      <c r="RHW326" s="28">
        <v>22</v>
      </c>
      <c r="RHX326" s="75" t="s">
        <v>238</v>
      </c>
      <c r="RHY326" s="78" t="s">
        <v>239</v>
      </c>
      <c r="RIA326" s="28">
        <v>22</v>
      </c>
      <c r="RIB326" s="75" t="s">
        <v>238</v>
      </c>
      <c r="RIC326" s="78" t="s">
        <v>239</v>
      </c>
      <c r="RIE326" s="28">
        <v>22</v>
      </c>
      <c r="RIF326" s="75" t="s">
        <v>238</v>
      </c>
      <c r="RIG326" s="78" t="s">
        <v>239</v>
      </c>
      <c r="RII326" s="28">
        <v>22</v>
      </c>
      <c r="RIJ326" s="75" t="s">
        <v>238</v>
      </c>
      <c r="RIK326" s="78" t="s">
        <v>239</v>
      </c>
      <c r="RIM326" s="28">
        <v>22</v>
      </c>
      <c r="RIN326" s="75" t="s">
        <v>238</v>
      </c>
      <c r="RIO326" s="78" t="s">
        <v>239</v>
      </c>
      <c r="RIQ326" s="28">
        <v>22</v>
      </c>
      <c r="RIR326" s="75" t="s">
        <v>238</v>
      </c>
      <c r="RIS326" s="78" t="s">
        <v>239</v>
      </c>
      <c r="RIU326" s="28">
        <v>22</v>
      </c>
      <c r="RIV326" s="75" t="s">
        <v>238</v>
      </c>
      <c r="RIW326" s="78" t="s">
        <v>239</v>
      </c>
      <c r="RIY326" s="28">
        <v>22</v>
      </c>
      <c r="RIZ326" s="75" t="s">
        <v>238</v>
      </c>
      <c r="RJA326" s="78" t="s">
        <v>239</v>
      </c>
      <c r="RJC326" s="28">
        <v>22</v>
      </c>
      <c r="RJD326" s="75" t="s">
        <v>238</v>
      </c>
      <c r="RJE326" s="78" t="s">
        <v>239</v>
      </c>
      <c r="RJG326" s="28">
        <v>22</v>
      </c>
      <c r="RJH326" s="75" t="s">
        <v>238</v>
      </c>
      <c r="RJI326" s="78" t="s">
        <v>239</v>
      </c>
      <c r="RJK326" s="28">
        <v>22</v>
      </c>
      <c r="RJL326" s="75" t="s">
        <v>238</v>
      </c>
      <c r="RJM326" s="78" t="s">
        <v>239</v>
      </c>
      <c r="RJO326" s="28">
        <v>22</v>
      </c>
      <c r="RJP326" s="75" t="s">
        <v>238</v>
      </c>
      <c r="RJQ326" s="78" t="s">
        <v>239</v>
      </c>
      <c r="RJS326" s="28">
        <v>22</v>
      </c>
      <c r="RJT326" s="75" t="s">
        <v>238</v>
      </c>
      <c r="RJU326" s="78" t="s">
        <v>239</v>
      </c>
      <c r="RJW326" s="28">
        <v>22</v>
      </c>
      <c r="RJX326" s="75" t="s">
        <v>238</v>
      </c>
      <c r="RJY326" s="78" t="s">
        <v>239</v>
      </c>
      <c r="RKA326" s="28">
        <v>22</v>
      </c>
      <c r="RKB326" s="75" t="s">
        <v>238</v>
      </c>
      <c r="RKC326" s="78" t="s">
        <v>239</v>
      </c>
      <c r="RKE326" s="28">
        <v>22</v>
      </c>
      <c r="RKF326" s="75" t="s">
        <v>238</v>
      </c>
      <c r="RKG326" s="78" t="s">
        <v>239</v>
      </c>
      <c r="RKI326" s="28">
        <v>22</v>
      </c>
      <c r="RKJ326" s="75" t="s">
        <v>238</v>
      </c>
      <c r="RKK326" s="78" t="s">
        <v>239</v>
      </c>
      <c r="RKM326" s="28">
        <v>22</v>
      </c>
      <c r="RKN326" s="75" t="s">
        <v>238</v>
      </c>
      <c r="RKO326" s="78" t="s">
        <v>239</v>
      </c>
      <c r="RKQ326" s="28">
        <v>22</v>
      </c>
      <c r="RKR326" s="75" t="s">
        <v>238</v>
      </c>
      <c r="RKS326" s="78" t="s">
        <v>239</v>
      </c>
      <c r="RKU326" s="28">
        <v>22</v>
      </c>
      <c r="RKV326" s="75" t="s">
        <v>238</v>
      </c>
      <c r="RKW326" s="78" t="s">
        <v>239</v>
      </c>
      <c r="RKY326" s="28">
        <v>22</v>
      </c>
      <c r="RKZ326" s="75" t="s">
        <v>238</v>
      </c>
      <c r="RLA326" s="78" t="s">
        <v>239</v>
      </c>
      <c r="RLC326" s="28">
        <v>22</v>
      </c>
      <c r="RLD326" s="75" t="s">
        <v>238</v>
      </c>
      <c r="RLE326" s="78" t="s">
        <v>239</v>
      </c>
      <c r="RLG326" s="28">
        <v>22</v>
      </c>
      <c r="RLH326" s="75" t="s">
        <v>238</v>
      </c>
      <c r="RLI326" s="78" t="s">
        <v>239</v>
      </c>
      <c r="RLK326" s="28">
        <v>22</v>
      </c>
      <c r="RLL326" s="75" t="s">
        <v>238</v>
      </c>
      <c r="RLM326" s="78" t="s">
        <v>239</v>
      </c>
      <c r="RLO326" s="28">
        <v>22</v>
      </c>
      <c r="RLP326" s="75" t="s">
        <v>238</v>
      </c>
      <c r="RLQ326" s="78" t="s">
        <v>239</v>
      </c>
      <c r="RLS326" s="28">
        <v>22</v>
      </c>
      <c r="RLT326" s="75" t="s">
        <v>238</v>
      </c>
      <c r="RLU326" s="78" t="s">
        <v>239</v>
      </c>
      <c r="RLW326" s="28">
        <v>22</v>
      </c>
      <c r="RLX326" s="75" t="s">
        <v>238</v>
      </c>
      <c r="RLY326" s="78" t="s">
        <v>239</v>
      </c>
      <c r="RMA326" s="28">
        <v>22</v>
      </c>
      <c r="RMB326" s="75" t="s">
        <v>238</v>
      </c>
      <c r="RMC326" s="78" t="s">
        <v>239</v>
      </c>
      <c r="RME326" s="28">
        <v>22</v>
      </c>
      <c r="RMF326" s="75" t="s">
        <v>238</v>
      </c>
      <c r="RMG326" s="78" t="s">
        <v>239</v>
      </c>
      <c r="RMI326" s="28">
        <v>22</v>
      </c>
      <c r="RMJ326" s="75" t="s">
        <v>238</v>
      </c>
      <c r="RMK326" s="78" t="s">
        <v>239</v>
      </c>
      <c r="RMM326" s="28">
        <v>22</v>
      </c>
      <c r="RMN326" s="75" t="s">
        <v>238</v>
      </c>
      <c r="RMO326" s="78" t="s">
        <v>239</v>
      </c>
      <c r="RMQ326" s="28">
        <v>22</v>
      </c>
      <c r="RMR326" s="75" t="s">
        <v>238</v>
      </c>
      <c r="RMS326" s="78" t="s">
        <v>239</v>
      </c>
      <c r="RMU326" s="28">
        <v>22</v>
      </c>
      <c r="RMV326" s="75" t="s">
        <v>238</v>
      </c>
      <c r="RMW326" s="78" t="s">
        <v>239</v>
      </c>
      <c r="RMY326" s="28">
        <v>22</v>
      </c>
      <c r="RMZ326" s="75" t="s">
        <v>238</v>
      </c>
      <c r="RNA326" s="78" t="s">
        <v>239</v>
      </c>
      <c r="RNC326" s="28">
        <v>22</v>
      </c>
      <c r="RND326" s="75" t="s">
        <v>238</v>
      </c>
      <c r="RNE326" s="78" t="s">
        <v>239</v>
      </c>
      <c r="RNG326" s="28">
        <v>22</v>
      </c>
      <c r="RNH326" s="75" t="s">
        <v>238</v>
      </c>
      <c r="RNI326" s="78" t="s">
        <v>239</v>
      </c>
      <c r="RNK326" s="28">
        <v>22</v>
      </c>
      <c r="RNL326" s="75" t="s">
        <v>238</v>
      </c>
      <c r="RNM326" s="78" t="s">
        <v>239</v>
      </c>
      <c r="RNO326" s="28">
        <v>22</v>
      </c>
      <c r="RNP326" s="75" t="s">
        <v>238</v>
      </c>
      <c r="RNQ326" s="78" t="s">
        <v>239</v>
      </c>
      <c r="RNS326" s="28">
        <v>22</v>
      </c>
      <c r="RNT326" s="75" t="s">
        <v>238</v>
      </c>
      <c r="RNU326" s="78" t="s">
        <v>239</v>
      </c>
      <c r="RNW326" s="28">
        <v>22</v>
      </c>
      <c r="RNX326" s="75" t="s">
        <v>238</v>
      </c>
      <c r="RNY326" s="78" t="s">
        <v>239</v>
      </c>
      <c r="ROA326" s="28">
        <v>22</v>
      </c>
      <c r="ROB326" s="75" t="s">
        <v>238</v>
      </c>
      <c r="ROC326" s="78" t="s">
        <v>239</v>
      </c>
      <c r="ROE326" s="28">
        <v>22</v>
      </c>
      <c r="ROF326" s="75" t="s">
        <v>238</v>
      </c>
      <c r="ROG326" s="78" t="s">
        <v>239</v>
      </c>
      <c r="ROI326" s="28">
        <v>22</v>
      </c>
      <c r="ROJ326" s="75" t="s">
        <v>238</v>
      </c>
      <c r="ROK326" s="78" t="s">
        <v>239</v>
      </c>
      <c r="ROM326" s="28">
        <v>22</v>
      </c>
      <c r="RON326" s="75" t="s">
        <v>238</v>
      </c>
      <c r="ROO326" s="78" t="s">
        <v>239</v>
      </c>
      <c r="ROQ326" s="28">
        <v>22</v>
      </c>
      <c r="ROR326" s="75" t="s">
        <v>238</v>
      </c>
      <c r="ROS326" s="78" t="s">
        <v>239</v>
      </c>
      <c r="ROU326" s="28">
        <v>22</v>
      </c>
      <c r="ROV326" s="75" t="s">
        <v>238</v>
      </c>
      <c r="ROW326" s="78" t="s">
        <v>239</v>
      </c>
      <c r="ROY326" s="28">
        <v>22</v>
      </c>
      <c r="ROZ326" s="75" t="s">
        <v>238</v>
      </c>
      <c r="RPA326" s="78" t="s">
        <v>239</v>
      </c>
      <c r="RPC326" s="28">
        <v>22</v>
      </c>
      <c r="RPD326" s="75" t="s">
        <v>238</v>
      </c>
      <c r="RPE326" s="78" t="s">
        <v>239</v>
      </c>
      <c r="RPG326" s="28">
        <v>22</v>
      </c>
      <c r="RPH326" s="75" t="s">
        <v>238</v>
      </c>
      <c r="RPI326" s="78" t="s">
        <v>239</v>
      </c>
      <c r="RPK326" s="28">
        <v>22</v>
      </c>
      <c r="RPL326" s="75" t="s">
        <v>238</v>
      </c>
      <c r="RPM326" s="78" t="s">
        <v>239</v>
      </c>
      <c r="RPO326" s="28">
        <v>22</v>
      </c>
      <c r="RPP326" s="75" t="s">
        <v>238</v>
      </c>
      <c r="RPQ326" s="78" t="s">
        <v>239</v>
      </c>
      <c r="RPS326" s="28">
        <v>22</v>
      </c>
      <c r="RPT326" s="75" t="s">
        <v>238</v>
      </c>
      <c r="RPU326" s="78" t="s">
        <v>239</v>
      </c>
      <c r="RPW326" s="28">
        <v>22</v>
      </c>
      <c r="RPX326" s="75" t="s">
        <v>238</v>
      </c>
      <c r="RPY326" s="78" t="s">
        <v>239</v>
      </c>
      <c r="RQA326" s="28">
        <v>22</v>
      </c>
      <c r="RQB326" s="75" t="s">
        <v>238</v>
      </c>
      <c r="RQC326" s="78" t="s">
        <v>239</v>
      </c>
      <c r="RQE326" s="28">
        <v>22</v>
      </c>
      <c r="RQF326" s="75" t="s">
        <v>238</v>
      </c>
      <c r="RQG326" s="78" t="s">
        <v>239</v>
      </c>
      <c r="RQI326" s="28">
        <v>22</v>
      </c>
      <c r="RQJ326" s="75" t="s">
        <v>238</v>
      </c>
      <c r="RQK326" s="78" t="s">
        <v>239</v>
      </c>
      <c r="RQM326" s="28">
        <v>22</v>
      </c>
      <c r="RQN326" s="75" t="s">
        <v>238</v>
      </c>
      <c r="RQO326" s="78" t="s">
        <v>239</v>
      </c>
      <c r="RQQ326" s="28">
        <v>22</v>
      </c>
      <c r="RQR326" s="75" t="s">
        <v>238</v>
      </c>
      <c r="RQS326" s="78" t="s">
        <v>239</v>
      </c>
      <c r="RQU326" s="28">
        <v>22</v>
      </c>
      <c r="RQV326" s="75" t="s">
        <v>238</v>
      </c>
      <c r="RQW326" s="78" t="s">
        <v>239</v>
      </c>
      <c r="RQY326" s="28">
        <v>22</v>
      </c>
      <c r="RQZ326" s="75" t="s">
        <v>238</v>
      </c>
      <c r="RRA326" s="78" t="s">
        <v>239</v>
      </c>
      <c r="RRC326" s="28">
        <v>22</v>
      </c>
      <c r="RRD326" s="75" t="s">
        <v>238</v>
      </c>
      <c r="RRE326" s="78" t="s">
        <v>239</v>
      </c>
      <c r="RRG326" s="28">
        <v>22</v>
      </c>
      <c r="RRH326" s="75" t="s">
        <v>238</v>
      </c>
      <c r="RRI326" s="78" t="s">
        <v>239</v>
      </c>
      <c r="RRK326" s="28">
        <v>22</v>
      </c>
      <c r="RRL326" s="75" t="s">
        <v>238</v>
      </c>
      <c r="RRM326" s="78" t="s">
        <v>239</v>
      </c>
      <c r="RRO326" s="28">
        <v>22</v>
      </c>
      <c r="RRP326" s="75" t="s">
        <v>238</v>
      </c>
      <c r="RRQ326" s="78" t="s">
        <v>239</v>
      </c>
      <c r="RRS326" s="28">
        <v>22</v>
      </c>
      <c r="RRT326" s="75" t="s">
        <v>238</v>
      </c>
      <c r="RRU326" s="78" t="s">
        <v>239</v>
      </c>
      <c r="RRW326" s="28">
        <v>22</v>
      </c>
      <c r="RRX326" s="75" t="s">
        <v>238</v>
      </c>
      <c r="RRY326" s="78" t="s">
        <v>239</v>
      </c>
      <c r="RSA326" s="28">
        <v>22</v>
      </c>
      <c r="RSB326" s="75" t="s">
        <v>238</v>
      </c>
      <c r="RSC326" s="78" t="s">
        <v>239</v>
      </c>
      <c r="RSE326" s="28">
        <v>22</v>
      </c>
      <c r="RSF326" s="75" t="s">
        <v>238</v>
      </c>
      <c r="RSG326" s="78" t="s">
        <v>239</v>
      </c>
      <c r="RSI326" s="28">
        <v>22</v>
      </c>
      <c r="RSJ326" s="75" t="s">
        <v>238</v>
      </c>
      <c r="RSK326" s="78" t="s">
        <v>239</v>
      </c>
      <c r="RSM326" s="28">
        <v>22</v>
      </c>
      <c r="RSN326" s="75" t="s">
        <v>238</v>
      </c>
      <c r="RSO326" s="78" t="s">
        <v>239</v>
      </c>
      <c r="RSQ326" s="28">
        <v>22</v>
      </c>
      <c r="RSR326" s="75" t="s">
        <v>238</v>
      </c>
      <c r="RSS326" s="78" t="s">
        <v>239</v>
      </c>
      <c r="RSU326" s="28">
        <v>22</v>
      </c>
      <c r="RSV326" s="75" t="s">
        <v>238</v>
      </c>
      <c r="RSW326" s="78" t="s">
        <v>239</v>
      </c>
      <c r="RSY326" s="28">
        <v>22</v>
      </c>
      <c r="RSZ326" s="75" t="s">
        <v>238</v>
      </c>
      <c r="RTA326" s="78" t="s">
        <v>239</v>
      </c>
      <c r="RTC326" s="28">
        <v>22</v>
      </c>
      <c r="RTD326" s="75" t="s">
        <v>238</v>
      </c>
      <c r="RTE326" s="78" t="s">
        <v>239</v>
      </c>
      <c r="RTG326" s="28">
        <v>22</v>
      </c>
      <c r="RTH326" s="75" t="s">
        <v>238</v>
      </c>
      <c r="RTI326" s="78" t="s">
        <v>239</v>
      </c>
      <c r="RTK326" s="28">
        <v>22</v>
      </c>
      <c r="RTL326" s="75" t="s">
        <v>238</v>
      </c>
      <c r="RTM326" s="78" t="s">
        <v>239</v>
      </c>
      <c r="RTO326" s="28">
        <v>22</v>
      </c>
      <c r="RTP326" s="75" t="s">
        <v>238</v>
      </c>
      <c r="RTQ326" s="78" t="s">
        <v>239</v>
      </c>
      <c r="RTS326" s="28">
        <v>22</v>
      </c>
      <c r="RTT326" s="75" t="s">
        <v>238</v>
      </c>
      <c r="RTU326" s="78" t="s">
        <v>239</v>
      </c>
      <c r="RTW326" s="28">
        <v>22</v>
      </c>
      <c r="RTX326" s="75" t="s">
        <v>238</v>
      </c>
      <c r="RTY326" s="78" t="s">
        <v>239</v>
      </c>
      <c r="RUA326" s="28">
        <v>22</v>
      </c>
      <c r="RUB326" s="75" t="s">
        <v>238</v>
      </c>
      <c r="RUC326" s="78" t="s">
        <v>239</v>
      </c>
      <c r="RUE326" s="28">
        <v>22</v>
      </c>
      <c r="RUF326" s="75" t="s">
        <v>238</v>
      </c>
      <c r="RUG326" s="78" t="s">
        <v>239</v>
      </c>
      <c r="RUI326" s="28">
        <v>22</v>
      </c>
      <c r="RUJ326" s="75" t="s">
        <v>238</v>
      </c>
      <c r="RUK326" s="78" t="s">
        <v>239</v>
      </c>
      <c r="RUM326" s="28">
        <v>22</v>
      </c>
      <c r="RUN326" s="75" t="s">
        <v>238</v>
      </c>
      <c r="RUO326" s="78" t="s">
        <v>239</v>
      </c>
      <c r="RUQ326" s="28">
        <v>22</v>
      </c>
      <c r="RUR326" s="75" t="s">
        <v>238</v>
      </c>
      <c r="RUS326" s="78" t="s">
        <v>239</v>
      </c>
      <c r="RUU326" s="28">
        <v>22</v>
      </c>
      <c r="RUV326" s="75" t="s">
        <v>238</v>
      </c>
      <c r="RUW326" s="78" t="s">
        <v>239</v>
      </c>
      <c r="RUY326" s="28">
        <v>22</v>
      </c>
      <c r="RUZ326" s="75" t="s">
        <v>238</v>
      </c>
      <c r="RVA326" s="78" t="s">
        <v>239</v>
      </c>
      <c r="RVC326" s="28">
        <v>22</v>
      </c>
      <c r="RVD326" s="75" t="s">
        <v>238</v>
      </c>
      <c r="RVE326" s="78" t="s">
        <v>239</v>
      </c>
      <c r="RVG326" s="28">
        <v>22</v>
      </c>
      <c r="RVH326" s="75" t="s">
        <v>238</v>
      </c>
      <c r="RVI326" s="78" t="s">
        <v>239</v>
      </c>
      <c r="RVK326" s="28">
        <v>22</v>
      </c>
      <c r="RVL326" s="75" t="s">
        <v>238</v>
      </c>
      <c r="RVM326" s="78" t="s">
        <v>239</v>
      </c>
      <c r="RVO326" s="28">
        <v>22</v>
      </c>
      <c r="RVP326" s="75" t="s">
        <v>238</v>
      </c>
      <c r="RVQ326" s="78" t="s">
        <v>239</v>
      </c>
      <c r="RVS326" s="28">
        <v>22</v>
      </c>
      <c r="RVT326" s="75" t="s">
        <v>238</v>
      </c>
      <c r="RVU326" s="78" t="s">
        <v>239</v>
      </c>
      <c r="RVW326" s="28">
        <v>22</v>
      </c>
      <c r="RVX326" s="75" t="s">
        <v>238</v>
      </c>
      <c r="RVY326" s="78" t="s">
        <v>239</v>
      </c>
      <c r="RWA326" s="28">
        <v>22</v>
      </c>
      <c r="RWB326" s="75" t="s">
        <v>238</v>
      </c>
      <c r="RWC326" s="78" t="s">
        <v>239</v>
      </c>
      <c r="RWE326" s="28">
        <v>22</v>
      </c>
      <c r="RWF326" s="75" t="s">
        <v>238</v>
      </c>
      <c r="RWG326" s="78" t="s">
        <v>239</v>
      </c>
      <c r="RWI326" s="28">
        <v>22</v>
      </c>
      <c r="RWJ326" s="75" t="s">
        <v>238</v>
      </c>
      <c r="RWK326" s="78" t="s">
        <v>239</v>
      </c>
      <c r="RWM326" s="28">
        <v>22</v>
      </c>
      <c r="RWN326" s="75" t="s">
        <v>238</v>
      </c>
      <c r="RWO326" s="78" t="s">
        <v>239</v>
      </c>
      <c r="RWQ326" s="28">
        <v>22</v>
      </c>
      <c r="RWR326" s="75" t="s">
        <v>238</v>
      </c>
      <c r="RWS326" s="78" t="s">
        <v>239</v>
      </c>
      <c r="RWU326" s="28">
        <v>22</v>
      </c>
      <c r="RWV326" s="75" t="s">
        <v>238</v>
      </c>
      <c r="RWW326" s="78" t="s">
        <v>239</v>
      </c>
      <c r="RWY326" s="28">
        <v>22</v>
      </c>
      <c r="RWZ326" s="75" t="s">
        <v>238</v>
      </c>
      <c r="RXA326" s="78" t="s">
        <v>239</v>
      </c>
      <c r="RXC326" s="28">
        <v>22</v>
      </c>
      <c r="RXD326" s="75" t="s">
        <v>238</v>
      </c>
      <c r="RXE326" s="78" t="s">
        <v>239</v>
      </c>
      <c r="RXG326" s="28">
        <v>22</v>
      </c>
      <c r="RXH326" s="75" t="s">
        <v>238</v>
      </c>
      <c r="RXI326" s="78" t="s">
        <v>239</v>
      </c>
      <c r="RXK326" s="28">
        <v>22</v>
      </c>
      <c r="RXL326" s="75" t="s">
        <v>238</v>
      </c>
      <c r="RXM326" s="78" t="s">
        <v>239</v>
      </c>
      <c r="RXO326" s="28">
        <v>22</v>
      </c>
      <c r="RXP326" s="75" t="s">
        <v>238</v>
      </c>
      <c r="RXQ326" s="78" t="s">
        <v>239</v>
      </c>
      <c r="RXS326" s="28">
        <v>22</v>
      </c>
      <c r="RXT326" s="75" t="s">
        <v>238</v>
      </c>
      <c r="RXU326" s="78" t="s">
        <v>239</v>
      </c>
      <c r="RXW326" s="28">
        <v>22</v>
      </c>
      <c r="RXX326" s="75" t="s">
        <v>238</v>
      </c>
      <c r="RXY326" s="78" t="s">
        <v>239</v>
      </c>
      <c r="RYA326" s="28">
        <v>22</v>
      </c>
      <c r="RYB326" s="75" t="s">
        <v>238</v>
      </c>
      <c r="RYC326" s="78" t="s">
        <v>239</v>
      </c>
      <c r="RYE326" s="28">
        <v>22</v>
      </c>
      <c r="RYF326" s="75" t="s">
        <v>238</v>
      </c>
      <c r="RYG326" s="78" t="s">
        <v>239</v>
      </c>
      <c r="RYI326" s="28">
        <v>22</v>
      </c>
      <c r="RYJ326" s="75" t="s">
        <v>238</v>
      </c>
      <c r="RYK326" s="78" t="s">
        <v>239</v>
      </c>
      <c r="RYM326" s="28">
        <v>22</v>
      </c>
      <c r="RYN326" s="75" t="s">
        <v>238</v>
      </c>
      <c r="RYO326" s="78" t="s">
        <v>239</v>
      </c>
      <c r="RYQ326" s="28">
        <v>22</v>
      </c>
      <c r="RYR326" s="75" t="s">
        <v>238</v>
      </c>
      <c r="RYS326" s="78" t="s">
        <v>239</v>
      </c>
      <c r="RYU326" s="28">
        <v>22</v>
      </c>
      <c r="RYV326" s="75" t="s">
        <v>238</v>
      </c>
      <c r="RYW326" s="78" t="s">
        <v>239</v>
      </c>
      <c r="RYY326" s="28">
        <v>22</v>
      </c>
      <c r="RYZ326" s="75" t="s">
        <v>238</v>
      </c>
      <c r="RZA326" s="78" t="s">
        <v>239</v>
      </c>
      <c r="RZC326" s="28">
        <v>22</v>
      </c>
      <c r="RZD326" s="75" t="s">
        <v>238</v>
      </c>
      <c r="RZE326" s="78" t="s">
        <v>239</v>
      </c>
      <c r="RZG326" s="28">
        <v>22</v>
      </c>
      <c r="RZH326" s="75" t="s">
        <v>238</v>
      </c>
      <c r="RZI326" s="78" t="s">
        <v>239</v>
      </c>
      <c r="RZK326" s="28">
        <v>22</v>
      </c>
      <c r="RZL326" s="75" t="s">
        <v>238</v>
      </c>
      <c r="RZM326" s="78" t="s">
        <v>239</v>
      </c>
      <c r="RZO326" s="28">
        <v>22</v>
      </c>
      <c r="RZP326" s="75" t="s">
        <v>238</v>
      </c>
      <c r="RZQ326" s="78" t="s">
        <v>239</v>
      </c>
      <c r="RZS326" s="28">
        <v>22</v>
      </c>
      <c r="RZT326" s="75" t="s">
        <v>238</v>
      </c>
      <c r="RZU326" s="78" t="s">
        <v>239</v>
      </c>
      <c r="RZW326" s="28">
        <v>22</v>
      </c>
      <c r="RZX326" s="75" t="s">
        <v>238</v>
      </c>
      <c r="RZY326" s="78" t="s">
        <v>239</v>
      </c>
      <c r="SAA326" s="28">
        <v>22</v>
      </c>
      <c r="SAB326" s="75" t="s">
        <v>238</v>
      </c>
      <c r="SAC326" s="78" t="s">
        <v>239</v>
      </c>
      <c r="SAE326" s="28">
        <v>22</v>
      </c>
      <c r="SAF326" s="75" t="s">
        <v>238</v>
      </c>
      <c r="SAG326" s="78" t="s">
        <v>239</v>
      </c>
      <c r="SAI326" s="28">
        <v>22</v>
      </c>
      <c r="SAJ326" s="75" t="s">
        <v>238</v>
      </c>
      <c r="SAK326" s="78" t="s">
        <v>239</v>
      </c>
      <c r="SAM326" s="28">
        <v>22</v>
      </c>
      <c r="SAN326" s="75" t="s">
        <v>238</v>
      </c>
      <c r="SAO326" s="78" t="s">
        <v>239</v>
      </c>
      <c r="SAQ326" s="28">
        <v>22</v>
      </c>
      <c r="SAR326" s="75" t="s">
        <v>238</v>
      </c>
      <c r="SAS326" s="78" t="s">
        <v>239</v>
      </c>
      <c r="SAU326" s="28">
        <v>22</v>
      </c>
      <c r="SAV326" s="75" t="s">
        <v>238</v>
      </c>
      <c r="SAW326" s="78" t="s">
        <v>239</v>
      </c>
      <c r="SAY326" s="28">
        <v>22</v>
      </c>
      <c r="SAZ326" s="75" t="s">
        <v>238</v>
      </c>
      <c r="SBA326" s="78" t="s">
        <v>239</v>
      </c>
      <c r="SBC326" s="28">
        <v>22</v>
      </c>
      <c r="SBD326" s="75" t="s">
        <v>238</v>
      </c>
      <c r="SBE326" s="78" t="s">
        <v>239</v>
      </c>
      <c r="SBG326" s="28">
        <v>22</v>
      </c>
      <c r="SBH326" s="75" t="s">
        <v>238</v>
      </c>
      <c r="SBI326" s="78" t="s">
        <v>239</v>
      </c>
      <c r="SBK326" s="28">
        <v>22</v>
      </c>
      <c r="SBL326" s="75" t="s">
        <v>238</v>
      </c>
      <c r="SBM326" s="78" t="s">
        <v>239</v>
      </c>
      <c r="SBO326" s="28">
        <v>22</v>
      </c>
      <c r="SBP326" s="75" t="s">
        <v>238</v>
      </c>
      <c r="SBQ326" s="78" t="s">
        <v>239</v>
      </c>
      <c r="SBS326" s="28">
        <v>22</v>
      </c>
      <c r="SBT326" s="75" t="s">
        <v>238</v>
      </c>
      <c r="SBU326" s="78" t="s">
        <v>239</v>
      </c>
      <c r="SBW326" s="28">
        <v>22</v>
      </c>
      <c r="SBX326" s="75" t="s">
        <v>238</v>
      </c>
      <c r="SBY326" s="78" t="s">
        <v>239</v>
      </c>
      <c r="SCA326" s="28">
        <v>22</v>
      </c>
      <c r="SCB326" s="75" t="s">
        <v>238</v>
      </c>
      <c r="SCC326" s="78" t="s">
        <v>239</v>
      </c>
      <c r="SCE326" s="28">
        <v>22</v>
      </c>
      <c r="SCF326" s="75" t="s">
        <v>238</v>
      </c>
      <c r="SCG326" s="78" t="s">
        <v>239</v>
      </c>
      <c r="SCI326" s="28">
        <v>22</v>
      </c>
      <c r="SCJ326" s="75" t="s">
        <v>238</v>
      </c>
      <c r="SCK326" s="78" t="s">
        <v>239</v>
      </c>
      <c r="SCM326" s="28">
        <v>22</v>
      </c>
      <c r="SCN326" s="75" t="s">
        <v>238</v>
      </c>
      <c r="SCO326" s="78" t="s">
        <v>239</v>
      </c>
      <c r="SCQ326" s="28">
        <v>22</v>
      </c>
      <c r="SCR326" s="75" t="s">
        <v>238</v>
      </c>
      <c r="SCS326" s="78" t="s">
        <v>239</v>
      </c>
      <c r="SCU326" s="28">
        <v>22</v>
      </c>
      <c r="SCV326" s="75" t="s">
        <v>238</v>
      </c>
      <c r="SCW326" s="78" t="s">
        <v>239</v>
      </c>
      <c r="SCY326" s="28">
        <v>22</v>
      </c>
      <c r="SCZ326" s="75" t="s">
        <v>238</v>
      </c>
      <c r="SDA326" s="78" t="s">
        <v>239</v>
      </c>
      <c r="SDC326" s="28">
        <v>22</v>
      </c>
      <c r="SDD326" s="75" t="s">
        <v>238</v>
      </c>
      <c r="SDE326" s="78" t="s">
        <v>239</v>
      </c>
      <c r="SDG326" s="28">
        <v>22</v>
      </c>
      <c r="SDH326" s="75" t="s">
        <v>238</v>
      </c>
      <c r="SDI326" s="78" t="s">
        <v>239</v>
      </c>
      <c r="SDK326" s="28">
        <v>22</v>
      </c>
      <c r="SDL326" s="75" t="s">
        <v>238</v>
      </c>
      <c r="SDM326" s="78" t="s">
        <v>239</v>
      </c>
      <c r="SDO326" s="28">
        <v>22</v>
      </c>
      <c r="SDP326" s="75" t="s">
        <v>238</v>
      </c>
      <c r="SDQ326" s="78" t="s">
        <v>239</v>
      </c>
      <c r="SDS326" s="28">
        <v>22</v>
      </c>
      <c r="SDT326" s="75" t="s">
        <v>238</v>
      </c>
      <c r="SDU326" s="78" t="s">
        <v>239</v>
      </c>
      <c r="SDW326" s="28">
        <v>22</v>
      </c>
      <c r="SDX326" s="75" t="s">
        <v>238</v>
      </c>
      <c r="SDY326" s="78" t="s">
        <v>239</v>
      </c>
      <c r="SEA326" s="28">
        <v>22</v>
      </c>
      <c r="SEB326" s="75" t="s">
        <v>238</v>
      </c>
      <c r="SEC326" s="78" t="s">
        <v>239</v>
      </c>
      <c r="SEE326" s="28">
        <v>22</v>
      </c>
      <c r="SEF326" s="75" t="s">
        <v>238</v>
      </c>
      <c r="SEG326" s="78" t="s">
        <v>239</v>
      </c>
      <c r="SEI326" s="28">
        <v>22</v>
      </c>
      <c r="SEJ326" s="75" t="s">
        <v>238</v>
      </c>
      <c r="SEK326" s="78" t="s">
        <v>239</v>
      </c>
      <c r="SEM326" s="28">
        <v>22</v>
      </c>
      <c r="SEN326" s="75" t="s">
        <v>238</v>
      </c>
      <c r="SEO326" s="78" t="s">
        <v>239</v>
      </c>
      <c r="SEQ326" s="28">
        <v>22</v>
      </c>
      <c r="SER326" s="75" t="s">
        <v>238</v>
      </c>
      <c r="SES326" s="78" t="s">
        <v>239</v>
      </c>
      <c r="SEU326" s="28">
        <v>22</v>
      </c>
      <c r="SEV326" s="75" t="s">
        <v>238</v>
      </c>
      <c r="SEW326" s="78" t="s">
        <v>239</v>
      </c>
      <c r="SEY326" s="28">
        <v>22</v>
      </c>
      <c r="SEZ326" s="75" t="s">
        <v>238</v>
      </c>
      <c r="SFA326" s="78" t="s">
        <v>239</v>
      </c>
      <c r="SFC326" s="28">
        <v>22</v>
      </c>
      <c r="SFD326" s="75" t="s">
        <v>238</v>
      </c>
      <c r="SFE326" s="78" t="s">
        <v>239</v>
      </c>
      <c r="SFG326" s="28">
        <v>22</v>
      </c>
      <c r="SFH326" s="75" t="s">
        <v>238</v>
      </c>
      <c r="SFI326" s="78" t="s">
        <v>239</v>
      </c>
      <c r="SFK326" s="28">
        <v>22</v>
      </c>
      <c r="SFL326" s="75" t="s">
        <v>238</v>
      </c>
      <c r="SFM326" s="78" t="s">
        <v>239</v>
      </c>
      <c r="SFO326" s="28">
        <v>22</v>
      </c>
      <c r="SFP326" s="75" t="s">
        <v>238</v>
      </c>
      <c r="SFQ326" s="78" t="s">
        <v>239</v>
      </c>
      <c r="SFS326" s="28">
        <v>22</v>
      </c>
      <c r="SFT326" s="75" t="s">
        <v>238</v>
      </c>
      <c r="SFU326" s="78" t="s">
        <v>239</v>
      </c>
      <c r="SFW326" s="28">
        <v>22</v>
      </c>
      <c r="SFX326" s="75" t="s">
        <v>238</v>
      </c>
      <c r="SFY326" s="78" t="s">
        <v>239</v>
      </c>
      <c r="SGA326" s="28">
        <v>22</v>
      </c>
      <c r="SGB326" s="75" t="s">
        <v>238</v>
      </c>
      <c r="SGC326" s="78" t="s">
        <v>239</v>
      </c>
      <c r="SGE326" s="28">
        <v>22</v>
      </c>
      <c r="SGF326" s="75" t="s">
        <v>238</v>
      </c>
      <c r="SGG326" s="78" t="s">
        <v>239</v>
      </c>
      <c r="SGI326" s="28">
        <v>22</v>
      </c>
      <c r="SGJ326" s="75" t="s">
        <v>238</v>
      </c>
      <c r="SGK326" s="78" t="s">
        <v>239</v>
      </c>
      <c r="SGM326" s="28">
        <v>22</v>
      </c>
      <c r="SGN326" s="75" t="s">
        <v>238</v>
      </c>
      <c r="SGO326" s="78" t="s">
        <v>239</v>
      </c>
      <c r="SGQ326" s="28">
        <v>22</v>
      </c>
      <c r="SGR326" s="75" t="s">
        <v>238</v>
      </c>
      <c r="SGS326" s="78" t="s">
        <v>239</v>
      </c>
      <c r="SGU326" s="28">
        <v>22</v>
      </c>
      <c r="SGV326" s="75" t="s">
        <v>238</v>
      </c>
      <c r="SGW326" s="78" t="s">
        <v>239</v>
      </c>
      <c r="SGY326" s="28">
        <v>22</v>
      </c>
      <c r="SGZ326" s="75" t="s">
        <v>238</v>
      </c>
      <c r="SHA326" s="78" t="s">
        <v>239</v>
      </c>
      <c r="SHC326" s="28">
        <v>22</v>
      </c>
      <c r="SHD326" s="75" t="s">
        <v>238</v>
      </c>
      <c r="SHE326" s="78" t="s">
        <v>239</v>
      </c>
      <c r="SHG326" s="28">
        <v>22</v>
      </c>
      <c r="SHH326" s="75" t="s">
        <v>238</v>
      </c>
      <c r="SHI326" s="78" t="s">
        <v>239</v>
      </c>
      <c r="SHK326" s="28">
        <v>22</v>
      </c>
      <c r="SHL326" s="75" t="s">
        <v>238</v>
      </c>
      <c r="SHM326" s="78" t="s">
        <v>239</v>
      </c>
      <c r="SHO326" s="28">
        <v>22</v>
      </c>
      <c r="SHP326" s="75" t="s">
        <v>238</v>
      </c>
      <c r="SHQ326" s="78" t="s">
        <v>239</v>
      </c>
      <c r="SHS326" s="28">
        <v>22</v>
      </c>
      <c r="SHT326" s="75" t="s">
        <v>238</v>
      </c>
      <c r="SHU326" s="78" t="s">
        <v>239</v>
      </c>
      <c r="SHW326" s="28">
        <v>22</v>
      </c>
      <c r="SHX326" s="75" t="s">
        <v>238</v>
      </c>
      <c r="SHY326" s="78" t="s">
        <v>239</v>
      </c>
      <c r="SIA326" s="28">
        <v>22</v>
      </c>
      <c r="SIB326" s="75" t="s">
        <v>238</v>
      </c>
      <c r="SIC326" s="78" t="s">
        <v>239</v>
      </c>
      <c r="SIE326" s="28">
        <v>22</v>
      </c>
      <c r="SIF326" s="75" t="s">
        <v>238</v>
      </c>
      <c r="SIG326" s="78" t="s">
        <v>239</v>
      </c>
      <c r="SII326" s="28">
        <v>22</v>
      </c>
      <c r="SIJ326" s="75" t="s">
        <v>238</v>
      </c>
      <c r="SIK326" s="78" t="s">
        <v>239</v>
      </c>
      <c r="SIM326" s="28">
        <v>22</v>
      </c>
      <c r="SIN326" s="75" t="s">
        <v>238</v>
      </c>
      <c r="SIO326" s="78" t="s">
        <v>239</v>
      </c>
      <c r="SIQ326" s="28">
        <v>22</v>
      </c>
      <c r="SIR326" s="75" t="s">
        <v>238</v>
      </c>
      <c r="SIS326" s="78" t="s">
        <v>239</v>
      </c>
      <c r="SIU326" s="28">
        <v>22</v>
      </c>
      <c r="SIV326" s="75" t="s">
        <v>238</v>
      </c>
      <c r="SIW326" s="78" t="s">
        <v>239</v>
      </c>
      <c r="SIY326" s="28">
        <v>22</v>
      </c>
      <c r="SIZ326" s="75" t="s">
        <v>238</v>
      </c>
      <c r="SJA326" s="78" t="s">
        <v>239</v>
      </c>
      <c r="SJC326" s="28">
        <v>22</v>
      </c>
      <c r="SJD326" s="75" t="s">
        <v>238</v>
      </c>
      <c r="SJE326" s="78" t="s">
        <v>239</v>
      </c>
      <c r="SJG326" s="28">
        <v>22</v>
      </c>
      <c r="SJH326" s="75" t="s">
        <v>238</v>
      </c>
      <c r="SJI326" s="78" t="s">
        <v>239</v>
      </c>
      <c r="SJK326" s="28">
        <v>22</v>
      </c>
      <c r="SJL326" s="75" t="s">
        <v>238</v>
      </c>
      <c r="SJM326" s="78" t="s">
        <v>239</v>
      </c>
      <c r="SJO326" s="28">
        <v>22</v>
      </c>
      <c r="SJP326" s="75" t="s">
        <v>238</v>
      </c>
      <c r="SJQ326" s="78" t="s">
        <v>239</v>
      </c>
      <c r="SJS326" s="28">
        <v>22</v>
      </c>
      <c r="SJT326" s="75" t="s">
        <v>238</v>
      </c>
      <c r="SJU326" s="78" t="s">
        <v>239</v>
      </c>
      <c r="SJW326" s="28">
        <v>22</v>
      </c>
      <c r="SJX326" s="75" t="s">
        <v>238</v>
      </c>
      <c r="SJY326" s="78" t="s">
        <v>239</v>
      </c>
      <c r="SKA326" s="28">
        <v>22</v>
      </c>
      <c r="SKB326" s="75" t="s">
        <v>238</v>
      </c>
      <c r="SKC326" s="78" t="s">
        <v>239</v>
      </c>
      <c r="SKE326" s="28">
        <v>22</v>
      </c>
      <c r="SKF326" s="75" t="s">
        <v>238</v>
      </c>
      <c r="SKG326" s="78" t="s">
        <v>239</v>
      </c>
      <c r="SKI326" s="28">
        <v>22</v>
      </c>
      <c r="SKJ326" s="75" t="s">
        <v>238</v>
      </c>
      <c r="SKK326" s="78" t="s">
        <v>239</v>
      </c>
      <c r="SKM326" s="28">
        <v>22</v>
      </c>
      <c r="SKN326" s="75" t="s">
        <v>238</v>
      </c>
      <c r="SKO326" s="78" t="s">
        <v>239</v>
      </c>
      <c r="SKQ326" s="28">
        <v>22</v>
      </c>
      <c r="SKR326" s="75" t="s">
        <v>238</v>
      </c>
      <c r="SKS326" s="78" t="s">
        <v>239</v>
      </c>
      <c r="SKU326" s="28">
        <v>22</v>
      </c>
      <c r="SKV326" s="75" t="s">
        <v>238</v>
      </c>
      <c r="SKW326" s="78" t="s">
        <v>239</v>
      </c>
      <c r="SKY326" s="28">
        <v>22</v>
      </c>
      <c r="SKZ326" s="75" t="s">
        <v>238</v>
      </c>
      <c r="SLA326" s="78" t="s">
        <v>239</v>
      </c>
      <c r="SLC326" s="28">
        <v>22</v>
      </c>
      <c r="SLD326" s="75" t="s">
        <v>238</v>
      </c>
      <c r="SLE326" s="78" t="s">
        <v>239</v>
      </c>
      <c r="SLG326" s="28">
        <v>22</v>
      </c>
      <c r="SLH326" s="75" t="s">
        <v>238</v>
      </c>
      <c r="SLI326" s="78" t="s">
        <v>239</v>
      </c>
      <c r="SLK326" s="28">
        <v>22</v>
      </c>
      <c r="SLL326" s="75" t="s">
        <v>238</v>
      </c>
      <c r="SLM326" s="78" t="s">
        <v>239</v>
      </c>
      <c r="SLO326" s="28">
        <v>22</v>
      </c>
      <c r="SLP326" s="75" t="s">
        <v>238</v>
      </c>
      <c r="SLQ326" s="78" t="s">
        <v>239</v>
      </c>
      <c r="SLS326" s="28">
        <v>22</v>
      </c>
      <c r="SLT326" s="75" t="s">
        <v>238</v>
      </c>
      <c r="SLU326" s="78" t="s">
        <v>239</v>
      </c>
      <c r="SLW326" s="28">
        <v>22</v>
      </c>
      <c r="SLX326" s="75" t="s">
        <v>238</v>
      </c>
      <c r="SLY326" s="78" t="s">
        <v>239</v>
      </c>
      <c r="SMA326" s="28">
        <v>22</v>
      </c>
      <c r="SMB326" s="75" t="s">
        <v>238</v>
      </c>
      <c r="SMC326" s="78" t="s">
        <v>239</v>
      </c>
      <c r="SME326" s="28">
        <v>22</v>
      </c>
      <c r="SMF326" s="75" t="s">
        <v>238</v>
      </c>
      <c r="SMG326" s="78" t="s">
        <v>239</v>
      </c>
      <c r="SMI326" s="28">
        <v>22</v>
      </c>
      <c r="SMJ326" s="75" t="s">
        <v>238</v>
      </c>
      <c r="SMK326" s="78" t="s">
        <v>239</v>
      </c>
      <c r="SMM326" s="28">
        <v>22</v>
      </c>
      <c r="SMN326" s="75" t="s">
        <v>238</v>
      </c>
      <c r="SMO326" s="78" t="s">
        <v>239</v>
      </c>
      <c r="SMQ326" s="28">
        <v>22</v>
      </c>
      <c r="SMR326" s="75" t="s">
        <v>238</v>
      </c>
      <c r="SMS326" s="78" t="s">
        <v>239</v>
      </c>
      <c r="SMU326" s="28">
        <v>22</v>
      </c>
      <c r="SMV326" s="75" t="s">
        <v>238</v>
      </c>
      <c r="SMW326" s="78" t="s">
        <v>239</v>
      </c>
      <c r="SMY326" s="28">
        <v>22</v>
      </c>
      <c r="SMZ326" s="75" t="s">
        <v>238</v>
      </c>
      <c r="SNA326" s="78" t="s">
        <v>239</v>
      </c>
      <c r="SNC326" s="28">
        <v>22</v>
      </c>
      <c r="SND326" s="75" t="s">
        <v>238</v>
      </c>
      <c r="SNE326" s="78" t="s">
        <v>239</v>
      </c>
      <c r="SNG326" s="28">
        <v>22</v>
      </c>
      <c r="SNH326" s="75" t="s">
        <v>238</v>
      </c>
      <c r="SNI326" s="78" t="s">
        <v>239</v>
      </c>
      <c r="SNK326" s="28">
        <v>22</v>
      </c>
      <c r="SNL326" s="75" t="s">
        <v>238</v>
      </c>
      <c r="SNM326" s="78" t="s">
        <v>239</v>
      </c>
      <c r="SNO326" s="28">
        <v>22</v>
      </c>
      <c r="SNP326" s="75" t="s">
        <v>238</v>
      </c>
      <c r="SNQ326" s="78" t="s">
        <v>239</v>
      </c>
      <c r="SNS326" s="28">
        <v>22</v>
      </c>
      <c r="SNT326" s="75" t="s">
        <v>238</v>
      </c>
      <c r="SNU326" s="78" t="s">
        <v>239</v>
      </c>
      <c r="SNW326" s="28">
        <v>22</v>
      </c>
      <c r="SNX326" s="75" t="s">
        <v>238</v>
      </c>
      <c r="SNY326" s="78" t="s">
        <v>239</v>
      </c>
      <c r="SOA326" s="28">
        <v>22</v>
      </c>
      <c r="SOB326" s="75" t="s">
        <v>238</v>
      </c>
      <c r="SOC326" s="78" t="s">
        <v>239</v>
      </c>
      <c r="SOE326" s="28">
        <v>22</v>
      </c>
      <c r="SOF326" s="75" t="s">
        <v>238</v>
      </c>
      <c r="SOG326" s="78" t="s">
        <v>239</v>
      </c>
      <c r="SOI326" s="28">
        <v>22</v>
      </c>
      <c r="SOJ326" s="75" t="s">
        <v>238</v>
      </c>
      <c r="SOK326" s="78" t="s">
        <v>239</v>
      </c>
      <c r="SOM326" s="28">
        <v>22</v>
      </c>
      <c r="SON326" s="75" t="s">
        <v>238</v>
      </c>
      <c r="SOO326" s="78" t="s">
        <v>239</v>
      </c>
      <c r="SOQ326" s="28">
        <v>22</v>
      </c>
      <c r="SOR326" s="75" t="s">
        <v>238</v>
      </c>
      <c r="SOS326" s="78" t="s">
        <v>239</v>
      </c>
      <c r="SOU326" s="28">
        <v>22</v>
      </c>
      <c r="SOV326" s="75" t="s">
        <v>238</v>
      </c>
      <c r="SOW326" s="78" t="s">
        <v>239</v>
      </c>
      <c r="SOY326" s="28">
        <v>22</v>
      </c>
      <c r="SOZ326" s="75" t="s">
        <v>238</v>
      </c>
      <c r="SPA326" s="78" t="s">
        <v>239</v>
      </c>
      <c r="SPC326" s="28">
        <v>22</v>
      </c>
      <c r="SPD326" s="75" t="s">
        <v>238</v>
      </c>
      <c r="SPE326" s="78" t="s">
        <v>239</v>
      </c>
      <c r="SPG326" s="28">
        <v>22</v>
      </c>
      <c r="SPH326" s="75" t="s">
        <v>238</v>
      </c>
      <c r="SPI326" s="78" t="s">
        <v>239</v>
      </c>
      <c r="SPK326" s="28">
        <v>22</v>
      </c>
      <c r="SPL326" s="75" t="s">
        <v>238</v>
      </c>
      <c r="SPM326" s="78" t="s">
        <v>239</v>
      </c>
      <c r="SPO326" s="28">
        <v>22</v>
      </c>
      <c r="SPP326" s="75" t="s">
        <v>238</v>
      </c>
      <c r="SPQ326" s="78" t="s">
        <v>239</v>
      </c>
      <c r="SPS326" s="28">
        <v>22</v>
      </c>
      <c r="SPT326" s="75" t="s">
        <v>238</v>
      </c>
      <c r="SPU326" s="78" t="s">
        <v>239</v>
      </c>
      <c r="SPW326" s="28">
        <v>22</v>
      </c>
      <c r="SPX326" s="75" t="s">
        <v>238</v>
      </c>
      <c r="SPY326" s="78" t="s">
        <v>239</v>
      </c>
      <c r="SQA326" s="28">
        <v>22</v>
      </c>
      <c r="SQB326" s="75" t="s">
        <v>238</v>
      </c>
      <c r="SQC326" s="78" t="s">
        <v>239</v>
      </c>
      <c r="SQE326" s="28">
        <v>22</v>
      </c>
      <c r="SQF326" s="75" t="s">
        <v>238</v>
      </c>
      <c r="SQG326" s="78" t="s">
        <v>239</v>
      </c>
      <c r="SQI326" s="28">
        <v>22</v>
      </c>
      <c r="SQJ326" s="75" t="s">
        <v>238</v>
      </c>
      <c r="SQK326" s="78" t="s">
        <v>239</v>
      </c>
      <c r="SQM326" s="28">
        <v>22</v>
      </c>
      <c r="SQN326" s="75" t="s">
        <v>238</v>
      </c>
      <c r="SQO326" s="78" t="s">
        <v>239</v>
      </c>
      <c r="SQQ326" s="28">
        <v>22</v>
      </c>
      <c r="SQR326" s="75" t="s">
        <v>238</v>
      </c>
      <c r="SQS326" s="78" t="s">
        <v>239</v>
      </c>
      <c r="SQU326" s="28">
        <v>22</v>
      </c>
      <c r="SQV326" s="75" t="s">
        <v>238</v>
      </c>
      <c r="SQW326" s="78" t="s">
        <v>239</v>
      </c>
      <c r="SQY326" s="28">
        <v>22</v>
      </c>
      <c r="SQZ326" s="75" t="s">
        <v>238</v>
      </c>
      <c r="SRA326" s="78" t="s">
        <v>239</v>
      </c>
      <c r="SRC326" s="28">
        <v>22</v>
      </c>
      <c r="SRD326" s="75" t="s">
        <v>238</v>
      </c>
      <c r="SRE326" s="78" t="s">
        <v>239</v>
      </c>
      <c r="SRG326" s="28">
        <v>22</v>
      </c>
      <c r="SRH326" s="75" t="s">
        <v>238</v>
      </c>
      <c r="SRI326" s="78" t="s">
        <v>239</v>
      </c>
      <c r="SRK326" s="28">
        <v>22</v>
      </c>
      <c r="SRL326" s="75" t="s">
        <v>238</v>
      </c>
      <c r="SRM326" s="78" t="s">
        <v>239</v>
      </c>
      <c r="SRO326" s="28">
        <v>22</v>
      </c>
      <c r="SRP326" s="75" t="s">
        <v>238</v>
      </c>
      <c r="SRQ326" s="78" t="s">
        <v>239</v>
      </c>
      <c r="SRS326" s="28">
        <v>22</v>
      </c>
      <c r="SRT326" s="75" t="s">
        <v>238</v>
      </c>
      <c r="SRU326" s="78" t="s">
        <v>239</v>
      </c>
      <c r="SRW326" s="28">
        <v>22</v>
      </c>
      <c r="SRX326" s="75" t="s">
        <v>238</v>
      </c>
      <c r="SRY326" s="78" t="s">
        <v>239</v>
      </c>
      <c r="SSA326" s="28">
        <v>22</v>
      </c>
      <c r="SSB326" s="75" t="s">
        <v>238</v>
      </c>
      <c r="SSC326" s="78" t="s">
        <v>239</v>
      </c>
      <c r="SSE326" s="28">
        <v>22</v>
      </c>
      <c r="SSF326" s="75" t="s">
        <v>238</v>
      </c>
      <c r="SSG326" s="78" t="s">
        <v>239</v>
      </c>
      <c r="SSI326" s="28">
        <v>22</v>
      </c>
      <c r="SSJ326" s="75" t="s">
        <v>238</v>
      </c>
      <c r="SSK326" s="78" t="s">
        <v>239</v>
      </c>
      <c r="SSM326" s="28">
        <v>22</v>
      </c>
      <c r="SSN326" s="75" t="s">
        <v>238</v>
      </c>
      <c r="SSO326" s="78" t="s">
        <v>239</v>
      </c>
      <c r="SSQ326" s="28">
        <v>22</v>
      </c>
      <c r="SSR326" s="75" t="s">
        <v>238</v>
      </c>
      <c r="SSS326" s="78" t="s">
        <v>239</v>
      </c>
      <c r="SSU326" s="28">
        <v>22</v>
      </c>
      <c r="SSV326" s="75" t="s">
        <v>238</v>
      </c>
      <c r="SSW326" s="78" t="s">
        <v>239</v>
      </c>
      <c r="SSY326" s="28">
        <v>22</v>
      </c>
      <c r="SSZ326" s="75" t="s">
        <v>238</v>
      </c>
      <c r="STA326" s="78" t="s">
        <v>239</v>
      </c>
      <c r="STC326" s="28">
        <v>22</v>
      </c>
      <c r="STD326" s="75" t="s">
        <v>238</v>
      </c>
      <c r="STE326" s="78" t="s">
        <v>239</v>
      </c>
      <c r="STG326" s="28">
        <v>22</v>
      </c>
      <c r="STH326" s="75" t="s">
        <v>238</v>
      </c>
      <c r="STI326" s="78" t="s">
        <v>239</v>
      </c>
      <c r="STK326" s="28">
        <v>22</v>
      </c>
      <c r="STL326" s="75" t="s">
        <v>238</v>
      </c>
      <c r="STM326" s="78" t="s">
        <v>239</v>
      </c>
      <c r="STO326" s="28">
        <v>22</v>
      </c>
      <c r="STP326" s="75" t="s">
        <v>238</v>
      </c>
      <c r="STQ326" s="78" t="s">
        <v>239</v>
      </c>
      <c r="STS326" s="28">
        <v>22</v>
      </c>
      <c r="STT326" s="75" t="s">
        <v>238</v>
      </c>
      <c r="STU326" s="78" t="s">
        <v>239</v>
      </c>
      <c r="STW326" s="28">
        <v>22</v>
      </c>
      <c r="STX326" s="75" t="s">
        <v>238</v>
      </c>
      <c r="STY326" s="78" t="s">
        <v>239</v>
      </c>
      <c r="SUA326" s="28">
        <v>22</v>
      </c>
      <c r="SUB326" s="75" t="s">
        <v>238</v>
      </c>
      <c r="SUC326" s="78" t="s">
        <v>239</v>
      </c>
      <c r="SUE326" s="28">
        <v>22</v>
      </c>
      <c r="SUF326" s="75" t="s">
        <v>238</v>
      </c>
      <c r="SUG326" s="78" t="s">
        <v>239</v>
      </c>
      <c r="SUI326" s="28">
        <v>22</v>
      </c>
      <c r="SUJ326" s="75" t="s">
        <v>238</v>
      </c>
      <c r="SUK326" s="78" t="s">
        <v>239</v>
      </c>
      <c r="SUM326" s="28">
        <v>22</v>
      </c>
      <c r="SUN326" s="75" t="s">
        <v>238</v>
      </c>
      <c r="SUO326" s="78" t="s">
        <v>239</v>
      </c>
      <c r="SUQ326" s="28">
        <v>22</v>
      </c>
      <c r="SUR326" s="75" t="s">
        <v>238</v>
      </c>
      <c r="SUS326" s="78" t="s">
        <v>239</v>
      </c>
      <c r="SUU326" s="28">
        <v>22</v>
      </c>
      <c r="SUV326" s="75" t="s">
        <v>238</v>
      </c>
      <c r="SUW326" s="78" t="s">
        <v>239</v>
      </c>
      <c r="SUY326" s="28">
        <v>22</v>
      </c>
      <c r="SUZ326" s="75" t="s">
        <v>238</v>
      </c>
      <c r="SVA326" s="78" t="s">
        <v>239</v>
      </c>
      <c r="SVC326" s="28">
        <v>22</v>
      </c>
      <c r="SVD326" s="75" t="s">
        <v>238</v>
      </c>
      <c r="SVE326" s="78" t="s">
        <v>239</v>
      </c>
      <c r="SVG326" s="28">
        <v>22</v>
      </c>
      <c r="SVH326" s="75" t="s">
        <v>238</v>
      </c>
      <c r="SVI326" s="78" t="s">
        <v>239</v>
      </c>
      <c r="SVK326" s="28">
        <v>22</v>
      </c>
      <c r="SVL326" s="75" t="s">
        <v>238</v>
      </c>
      <c r="SVM326" s="78" t="s">
        <v>239</v>
      </c>
      <c r="SVO326" s="28">
        <v>22</v>
      </c>
      <c r="SVP326" s="75" t="s">
        <v>238</v>
      </c>
      <c r="SVQ326" s="78" t="s">
        <v>239</v>
      </c>
      <c r="SVS326" s="28">
        <v>22</v>
      </c>
      <c r="SVT326" s="75" t="s">
        <v>238</v>
      </c>
      <c r="SVU326" s="78" t="s">
        <v>239</v>
      </c>
      <c r="SVW326" s="28">
        <v>22</v>
      </c>
      <c r="SVX326" s="75" t="s">
        <v>238</v>
      </c>
      <c r="SVY326" s="78" t="s">
        <v>239</v>
      </c>
      <c r="SWA326" s="28">
        <v>22</v>
      </c>
      <c r="SWB326" s="75" t="s">
        <v>238</v>
      </c>
      <c r="SWC326" s="78" t="s">
        <v>239</v>
      </c>
      <c r="SWE326" s="28">
        <v>22</v>
      </c>
      <c r="SWF326" s="75" t="s">
        <v>238</v>
      </c>
      <c r="SWG326" s="78" t="s">
        <v>239</v>
      </c>
      <c r="SWI326" s="28">
        <v>22</v>
      </c>
      <c r="SWJ326" s="75" t="s">
        <v>238</v>
      </c>
      <c r="SWK326" s="78" t="s">
        <v>239</v>
      </c>
      <c r="SWM326" s="28">
        <v>22</v>
      </c>
      <c r="SWN326" s="75" t="s">
        <v>238</v>
      </c>
      <c r="SWO326" s="78" t="s">
        <v>239</v>
      </c>
      <c r="SWQ326" s="28">
        <v>22</v>
      </c>
      <c r="SWR326" s="75" t="s">
        <v>238</v>
      </c>
      <c r="SWS326" s="78" t="s">
        <v>239</v>
      </c>
      <c r="SWU326" s="28">
        <v>22</v>
      </c>
      <c r="SWV326" s="75" t="s">
        <v>238</v>
      </c>
      <c r="SWW326" s="78" t="s">
        <v>239</v>
      </c>
      <c r="SWY326" s="28">
        <v>22</v>
      </c>
      <c r="SWZ326" s="75" t="s">
        <v>238</v>
      </c>
      <c r="SXA326" s="78" t="s">
        <v>239</v>
      </c>
      <c r="SXC326" s="28">
        <v>22</v>
      </c>
      <c r="SXD326" s="75" t="s">
        <v>238</v>
      </c>
      <c r="SXE326" s="78" t="s">
        <v>239</v>
      </c>
      <c r="SXG326" s="28">
        <v>22</v>
      </c>
      <c r="SXH326" s="75" t="s">
        <v>238</v>
      </c>
      <c r="SXI326" s="78" t="s">
        <v>239</v>
      </c>
      <c r="SXK326" s="28">
        <v>22</v>
      </c>
      <c r="SXL326" s="75" t="s">
        <v>238</v>
      </c>
      <c r="SXM326" s="78" t="s">
        <v>239</v>
      </c>
      <c r="SXO326" s="28">
        <v>22</v>
      </c>
      <c r="SXP326" s="75" t="s">
        <v>238</v>
      </c>
      <c r="SXQ326" s="78" t="s">
        <v>239</v>
      </c>
      <c r="SXS326" s="28">
        <v>22</v>
      </c>
      <c r="SXT326" s="75" t="s">
        <v>238</v>
      </c>
      <c r="SXU326" s="78" t="s">
        <v>239</v>
      </c>
      <c r="SXW326" s="28">
        <v>22</v>
      </c>
      <c r="SXX326" s="75" t="s">
        <v>238</v>
      </c>
      <c r="SXY326" s="78" t="s">
        <v>239</v>
      </c>
      <c r="SYA326" s="28">
        <v>22</v>
      </c>
      <c r="SYB326" s="75" t="s">
        <v>238</v>
      </c>
      <c r="SYC326" s="78" t="s">
        <v>239</v>
      </c>
      <c r="SYE326" s="28">
        <v>22</v>
      </c>
      <c r="SYF326" s="75" t="s">
        <v>238</v>
      </c>
      <c r="SYG326" s="78" t="s">
        <v>239</v>
      </c>
      <c r="SYI326" s="28">
        <v>22</v>
      </c>
      <c r="SYJ326" s="75" t="s">
        <v>238</v>
      </c>
      <c r="SYK326" s="78" t="s">
        <v>239</v>
      </c>
      <c r="SYM326" s="28">
        <v>22</v>
      </c>
      <c r="SYN326" s="75" t="s">
        <v>238</v>
      </c>
      <c r="SYO326" s="78" t="s">
        <v>239</v>
      </c>
      <c r="SYQ326" s="28">
        <v>22</v>
      </c>
      <c r="SYR326" s="75" t="s">
        <v>238</v>
      </c>
      <c r="SYS326" s="78" t="s">
        <v>239</v>
      </c>
      <c r="SYU326" s="28">
        <v>22</v>
      </c>
      <c r="SYV326" s="75" t="s">
        <v>238</v>
      </c>
      <c r="SYW326" s="78" t="s">
        <v>239</v>
      </c>
      <c r="SYY326" s="28">
        <v>22</v>
      </c>
      <c r="SYZ326" s="75" t="s">
        <v>238</v>
      </c>
      <c r="SZA326" s="78" t="s">
        <v>239</v>
      </c>
      <c r="SZC326" s="28">
        <v>22</v>
      </c>
      <c r="SZD326" s="75" t="s">
        <v>238</v>
      </c>
      <c r="SZE326" s="78" t="s">
        <v>239</v>
      </c>
      <c r="SZG326" s="28">
        <v>22</v>
      </c>
      <c r="SZH326" s="75" t="s">
        <v>238</v>
      </c>
      <c r="SZI326" s="78" t="s">
        <v>239</v>
      </c>
      <c r="SZK326" s="28">
        <v>22</v>
      </c>
      <c r="SZL326" s="75" t="s">
        <v>238</v>
      </c>
      <c r="SZM326" s="78" t="s">
        <v>239</v>
      </c>
      <c r="SZO326" s="28">
        <v>22</v>
      </c>
      <c r="SZP326" s="75" t="s">
        <v>238</v>
      </c>
      <c r="SZQ326" s="78" t="s">
        <v>239</v>
      </c>
      <c r="SZS326" s="28">
        <v>22</v>
      </c>
      <c r="SZT326" s="75" t="s">
        <v>238</v>
      </c>
      <c r="SZU326" s="78" t="s">
        <v>239</v>
      </c>
      <c r="SZW326" s="28">
        <v>22</v>
      </c>
      <c r="SZX326" s="75" t="s">
        <v>238</v>
      </c>
      <c r="SZY326" s="78" t="s">
        <v>239</v>
      </c>
      <c r="TAA326" s="28">
        <v>22</v>
      </c>
      <c r="TAB326" s="75" t="s">
        <v>238</v>
      </c>
      <c r="TAC326" s="78" t="s">
        <v>239</v>
      </c>
      <c r="TAE326" s="28">
        <v>22</v>
      </c>
      <c r="TAF326" s="75" t="s">
        <v>238</v>
      </c>
      <c r="TAG326" s="78" t="s">
        <v>239</v>
      </c>
      <c r="TAI326" s="28">
        <v>22</v>
      </c>
      <c r="TAJ326" s="75" t="s">
        <v>238</v>
      </c>
      <c r="TAK326" s="78" t="s">
        <v>239</v>
      </c>
      <c r="TAM326" s="28">
        <v>22</v>
      </c>
      <c r="TAN326" s="75" t="s">
        <v>238</v>
      </c>
      <c r="TAO326" s="78" t="s">
        <v>239</v>
      </c>
      <c r="TAQ326" s="28">
        <v>22</v>
      </c>
      <c r="TAR326" s="75" t="s">
        <v>238</v>
      </c>
      <c r="TAS326" s="78" t="s">
        <v>239</v>
      </c>
      <c r="TAU326" s="28">
        <v>22</v>
      </c>
      <c r="TAV326" s="75" t="s">
        <v>238</v>
      </c>
      <c r="TAW326" s="78" t="s">
        <v>239</v>
      </c>
      <c r="TAY326" s="28">
        <v>22</v>
      </c>
      <c r="TAZ326" s="75" t="s">
        <v>238</v>
      </c>
      <c r="TBA326" s="78" t="s">
        <v>239</v>
      </c>
      <c r="TBC326" s="28">
        <v>22</v>
      </c>
      <c r="TBD326" s="75" t="s">
        <v>238</v>
      </c>
      <c r="TBE326" s="78" t="s">
        <v>239</v>
      </c>
      <c r="TBG326" s="28">
        <v>22</v>
      </c>
      <c r="TBH326" s="75" t="s">
        <v>238</v>
      </c>
      <c r="TBI326" s="78" t="s">
        <v>239</v>
      </c>
      <c r="TBK326" s="28">
        <v>22</v>
      </c>
      <c r="TBL326" s="75" t="s">
        <v>238</v>
      </c>
      <c r="TBM326" s="78" t="s">
        <v>239</v>
      </c>
      <c r="TBO326" s="28">
        <v>22</v>
      </c>
      <c r="TBP326" s="75" t="s">
        <v>238</v>
      </c>
      <c r="TBQ326" s="78" t="s">
        <v>239</v>
      </c>
      <c r="TBS326" s="28">
        <v>22</v>
      </c>
      <c r="TBT326" s="75" t="s">
        <v>238</v>
      </c>
      <c r="TBU326" s="78" t="s">
        <v>239</v>
      </c>
      <c r="TBW326" s="28">
        <v>22</v>
      </c>
      <c r="TBX326" s="75" t="s">
        <v>238</v>
      </c>
      <c r="TBY326" s="78" t="s">
        <v>239</v>
      </c>
      <c r="TCA326" s="28">
        <v>22</v>
      </c>
      <c r="TCB326" s="75" t="s">
        <v>238</v>
      </c>
      <c r="TCC326" s="78" t="s">
        <v>239</v>
      </c>
      <c r="TCE326" s="28">
        <v>22</v>
      </c>
      <c r="TCF326" s="75" t="s">
        <v>238</v>
      </c>
      <c r="TCG326" s="78" t="s">
        <v>239</v>
      </c>
      <c r="TCI326" s="28">
        <v>22</v>
      </c>
      <c r="TCJ326" s="75" t="s">
        <v>238</v>
      </c>
      <c r="TCK326" s="78" t="s">
        <v>239</v>
      </c>
      <c r="TCM326" s="28">
        <v>22</v>
      </c>
      <c r="TCN326" s="75" t="s">
        <v>238</v>
      </c>
      <c r="TCO326" s="78" t="s">
        <v>239</v>
      </c>
      <c r="TCQ326" s="28">
        <v>22</v>
      </c>
      <c r="TCR326" s="75" t="s">
        <v>238</v>
      </c>
      <c r="TCS326" s="78" t="s">
        <v>239</v>
      </c>
      <c r="TCU326" s="28">
        <v>22</v>
      </c>
      <c r="TCV326" s="75" t="s">
        <v>238</v>
      </c>
      <c r="TCW326" s="78" t="s">
        <v>239</v>
      </c>
      <c r="TCY326" s="28">
        <v>22</v>
      </c>
      <c r="TCZ326" s="75" t="s">
        <v>238</v>
      </c>
      <c r="TDA326" s="78" t="s">
        <v>239</v>
      </c>
      <c r="TDC326" s="28">
        <v>22</v>
      </c>
      <c r="TDD326" s="75" t="s">
        <v>238</v>
      </c>
      <c r="TDE326" s="78" t="s">
        <v>239</v>
      </c>
      <c r="TDG326" s="28">
        <v>22</v>
      </c>
      <c r="TDH326" s="75" t="s">
        <v>238</v>
      </c>
      <c r="TDI326" s="78" t="s">
        <v>239</v>
      </c>
      <c r="TDK326" s="28">
        <v>22</v>
      </c>
      <c r="TDL326" s="75" t="s">
        <v>238</v>
      </c>
      <c r="TDM326" s="78" t="s">
        <v>239</v>
      </c>
      <c r="TDO326" s="28">
        <v>22</v>
      </c>
      <c r="TDP326" s="75" t="s">
        <v>238</v>
      </c>
      <c r="TDQ326" s="78" t="s">
        <v>239</v>
      </c>
      <c r="TDS326" s="28">
        <v>22</v>
      </c>
      <c r="TDT326" s="75" t="s">
        <v>238</v>
      </c>
      <c r="TDU326" s="78" t="s">
        <v>239</v>
      </c>
      <c r="TDW326" s="28">
        <v>22</v>
      </c>
      <c r="TDX326" s="75" t="s">
        <v>238</v>
      </c>
      <c r="TDY326" s="78" t="s">
        <v>239</v>
      </c>
      <c r="TEA326" s="28">
        <v>22</v>
      </c>
      <c r="TEB326" s="75" t="s">
        <v>238</v>
      </c>
      <c r="TEC326" s="78" t="s">
        <v>239</v>
      </c>
      <c r="TEE326" s="28">
        <v>22</v>
      </c>
      <c r="TEF326" s="75" t="s">
        <v>238</v>
      </c>
      <c r="TEG326" s="78" t="s">
        <v>239</v>
      </c>
      <c r="TEI326" s="28">
        <v>22</v>
      </c>
      <c r="TEJ326" s="75" t="s">
        <v>238</v>
      </c>
      <c r="TEK326" s="78" t="s">
        <v>239</v>
      </c>
      <c r="TEM326" s="28">
        <v>22</v>
      </c>
      <c r="TEN326" s="75" t="s">
        <v>238</v>
      </c>
      <c r="TEO326" s="78" t="s">
        <v>239</v>
      </c>
      <c r="TEQ326" s="28">
        <v>22</v>
      </c>
      <c r="TER326" s="75" t="s">
        <v>238</v>
      </c>
      <c r="TES326" s="78" t="s">
        <v>239</v>
      </c>
      <c r="TEU326" s="28">
        <v>22</v>
      </c>
      <c r="TEV326" s="75" t="s">
        <v>238</v>
      </c>
      <c r="TEW326" s="78" t="s">
        <v>239</v>
      </c>
      <c r="TEY326" s="28">
        <v>22</v>
      </c>
      <c r="TEZ326" s="75" t="s">
        <v>238</v>
      </c>
      <c r="TFA326" s="78" t="s">
        <v>239</v>
      </c>
      <c r="TFC326" s="28">
        <v>22</v>
      </c>
      <c r="TFD326" s="75" t="s">
        <v>238</v>
      </c>
      <c r="TFE326" s="78" t="s">
        <v>239</v>
      </c>
      <c r="TFG326" s="28">
        <v>22</v>
      </c>
      <c r="TFH326" s="75" t="s">
        <v>238</v>
      </c>
      <c r="TFI326" s="78" t="s">
        <v>239</v>
      </c>
      <c r="TFK326" s="28">
        <v>22</v>
      </c>
      <c r="TFL326" s="75" t="s">
        <v>238</v>
      </c>
      <c r="TFM326" s="78" t="s">
        <v>239</v>
      </c>
      <c r="TFO326" s="28">
        <v>22</v>
      </c>
      <c r="TFP326" s="75" t="s">
        <v>238</v>
      </c>
      <c r="TFQ326" s="78" t="s">
        <v>239</v>
      </c>
      <c r="TFS326" s="28">
        <v>22</v>
      </c>
      <c r="TFT326" s="75" t="s">
        <v>238</v>
      </c>
      <c r="TFU326" s="78" t="s">
        <v>239</v>
      </c>
      <c r="TFW326" s="28">
        <v>22</v>
      </c>
      <c r="TFX326" s="75" t="s">
        <v>238</v>
      </c>
      <c r="TFY326" s="78" t="s">
        <v>239</v>
      </c>
      <c r="TGA326" s="28">
        <v>22</v>
      </c>
      <c r="TGB326" s="75" t="s">
        <v>238</v>
      </c>
      <c r="TGC326" s="78" t="s">
        <v>239</v>
      </c>
      <c r="TGE326" s="28">
        <v>22</v>
      </c>
      <c r="TGF326" s="75" t="s">
        <v>238</v>
      </c>
      <c r="TGG326" s="78" t="s">
        <v>239</v>
      </c>
      <c r="TGI326" s="28">
        <v>22</v>
      </c>
      <c r="TGJ326" s="75" t="s">
        <v>238</v>
      </c>
      <c r="TGK326" s="78" t="s">
        <v>239</v>
      </c>
      <c r="TGM326" s="28">
        <v>22</v>
      </c>
      <c r="TGN326" s="75" t="s">
        <v>238</v>
      </c>
      <c r="TGO326" s="78" t="s">
        <v>239</v>
      </c>
      <c r="TGQ326" s="28">
        <v>22</v>
      </c>
      <c r="TGR326" s="75" t="s">
        <v>238</v>
      </c>
      <c r="TGS326" s="78" t="s">
        <v>239</v>
      </c>
      <c r="TGU326" s="28">
        <v>22</v>
      </c>
      <c r="TGV326" s="75" t="s">
        <v>238</v>
      </c>
      <c r="TGW326" s="78" t="s">
        <v>239</v>
      </c>
      <c r="TGY326" s="28">
        <v>22</v>
      </c>
      <c r="TGZ326" s="75" t="s">
        <v>238</v>
      </c>
      <c r="THA326" s="78" t="s">
        <v>239</v>
      </c>
      <c r="THC326" s="28">
        <v>22</v>
      </c>
      <c r="THD326" s="75" t="s">
        <v>238</v>
      </c>
      <c r="THE326" s="78" t="s">
        <v>239</v>
      </c>
      <c r="THG326" s="28">
        <v>22</v>
      </c>
      <c r="THH326" s="75" t="s">
        <v>238</v>
      </c>
      <c r="THI326" s="78" t="s">
        <v>239</v>
      </c>
      <c r="THK326" s="28">
        <v>22</v>
      </c>
      <c r="THL326" s="75" t="s">
        <v>238</v>
      </c>
      <c r="THM326" s="78" t="s">
        <v>239</v>
      </c>
      <c r="THO326" s="28">
        <v>22</v>
      </c>
      <c r="THP326" s="75" t="s">
        <v>238</v>
      </c>
      <c r="THQ326" s="78" t="s">
        <v>239</v>
      </c>
      <c r="THS326" s="28">
        <v>22</v>
      </c>
      <c r="THT326" s="75" t="s">
        <v>238</v>
      </c>
      <c r="THU326" s="78" t="s">
        <v>239</v>
      </c>
      <c r="THW326" s="28">
        <v>22</v>
      </c>
      <c r="THX326" s="75" t="s">
        <v>238</v>
      </c>
      <c r="THY326" s="78" t="s">
        <v>239</v>
      </c>
      <c r="TIA326" s="28">
        <v>22</v>
      </c>
      <c r="TIB326" s="75" t="s">
        <v>238</v>
      </c>
      <c r="TIC326" s="78" t="s">
        <v>239</v>
      </c>
      <c r="TIE326" s="28">
        <v>22</v>
      </c>
      <c r="TIF326" s="75" t="s">
        <v>238</v>
      </c>
      <c r="TIG326" s="78" t="s">
        <v>239</v>
      </c>
      <c r="TII326" s="28">
        <v>22</v>
      </c>
      <c r="TIJ326" s="75" t="s">
        <v>238</v>
      </c>
      <c r="TIK326" s="78" t="s">
        <v>239</v>
      </c>
      <c r="TIM326" s="28">
        <v>22</v>
      </c>
      <c r="TIN326" s="75" t="s">
        <v>238</v>
      </c>
      <c r="TIO326" s="78" t="s">
        <v>239</v>
      </c>
      <c r="TIQ326" s="28">
        <v>22</v>
      </c>
      <c r="TIR326" s="75" t="s">
        <v>238</v>
      </c>
      <c r="TIS326" s="78" t="s">
        <v>239</v>
      </c>
      <c r="TIU326" s="28">
        <v>22</v>
      </c>
      <c r="TIV326" s="75" t="s">
        <v>238</v>
      </c>
      <c r="TIW326" s="78" t="s">
        <v>239</v>
      </c>
      <c r="TIY326" s="28">
        <v>22</v>
      </c>
      <c r="TIZ326" s="75" t="s">
        <v>238</v>
      </c>
      <c r="TJA326" s="78" t="s">
        <v>239</v>
      </c>
      <c r="TJC326" s="28">
        <v>22</v>
      </c>
      <c r="TJD326" s="75" t="s">
        <v>238</v>
      </c>
      <c r="TJE326" s="78" t="s">
        <v>239</v>
      </c>
      <c r="TJG326" s="28">
        <v>22</v>
      </c>
      <c r="TJH326" s="75" t="s">
        <v>238</v>
      </c>
      <c r="TJI326" s="78" t="s">
        <v>239</v>
      </c>
      <c r="TJK326" s="28">
        <v>22</v>
      </c>
      <c r="TJL326" s="75" t="s">
        <v>238</v>
      </c>
      <c r="TJM326" s="78" t="s">
        <v>239</v>
      </c>
      <c r="TJO326" s="28">
        <v>22</v>
      </c>
      <c r="TJP326" s="75" t="s">
        <v>238</v>
      </c>
      <c r="TJQ326" s="78" t="s">
        <v>239</v>
      </c>
      <c r="TJS326" s="28">
        <v>22</v>
      </c>
      <c r="TJT326" s="75" t="s">
        <v>238</v>
      </c>
      <c r="TJU326" s="78" t="s">
        <v>239</v>
      </c>
      <c r="TJW326" s="28">
        <v>22</v>
      </c>
      <c r="TJX326" s="75" t="s">
        <v>238</v>
      </c>
      <c r="TJY326" s="78" t="s">
        <v>239</v>
      </c>
      <c r="TKA326" s="28">
        <v>22</v>
      </c>
      <c r="TKB326" s="75" t="s">
        <v>238</v>
      </c>
      <c r="TKC326" s="78" t="s">
        <v>239</v>
      </c>
      <c r="TKE326" s="28">
        <v>22</v>
      </c>
      <c r="TKF326" s="75" t="s">
        <v>238</v>
      </c>
      <c r="TKG326" s="78" t="s">
        <v>239</v>
      </c>
      <c r="TKI326" s="28">
        <v>22</v>
      </c>
      <c r="TKJ326" s="75" t="s">
        <v>238</v>
      </c>
      <c r="TKK326" s="78" t="s">
        <v>239</v>
      </c>
      <c r="TKM326" s="28">
        <v>22</v>
      </c>
      <c r="TKN326" s="75" t="s">
        <v>238</v>
      </c>
      <c r="TKO326" s="78" t="s">
        <v>239</v>
      </c>
      <c r="TKQ326" s="28">
        <v>22</v>
      </c>
      <c r="TKR326" s="75" t="s">
        <v>238</v>
      </c>
      <c r="TKS326" s="78" t="s">
        <v>239</v>
      </c>
      <c r="TKU326" s="28">
        <v>22</v>
      </c>
      <c r="TKV326" s="75" t="s">
        <v>238</v>
      </c>
      <c r="TKW326" s="78" t="s">
        <v>239</v>
      </c>
      <c r="TKY326" s="28">
        <v>22</v>
      </c>
      <c r="TKZ326" s="75" t="s">
        <v>238</v>
      </c>
      <c r="TLA326" s="78" t="s">
        <v>239</v>
      </c>
      <c r="TLC326" s="28">
        <v>22</v>
      </c>
      <c r="TLD326" s="75" t="s">
        <v>238</v>
      </c>
      <c r="TLE326" s="78" t="s">
        <v>239</v>
      </c>
      <c r="TLG326" s="28">
        <v>22</v>
      </c>
      <c r="TLH326" s="75" t="s">
        <v>238</v>
      </c>
      <c r="TLI326" s="78" t="s">
        <v>239</v>
      </c>
      <c r="TLK326" s="28">
        <v>22</v>
      </c>
      <c r="TLL326" s="75" t="s">
        <v>238</v>
      </c>
      <c r="TLM326" s="78" t="s">
        <v>239</v>
      </c>
      <c r="TLO326" s="28">
        <v>22</v>
      </c>
      <c r="TLP326" s="75" t="s">
        <v>238</v>
      </c>
      <c r="TLQ326" s="78" t="s">
        <v>239</v>
      </c>
      <c r="TLS326" s="28">
        <v>22</v>
      </c>
      <c r="TLT326" s="75" t="s">
        <v>238</v>
      </c>
      <c r="TLU326" s="78" t="s">
        <v>239</v>
      </c>
      <c r="TLW326" s="28">
        <v>22</v>
      </c>
      <c r="TLX326" s="75" t="s">
        <v>238</v>
      </c>
      <c r="TLY326" s="78" t="s">
        <v>239</v>
      </c>
      <c r="TMA326" s="28">
        <v>22</v>
      </c>
      <c r="TMB326" s="75" t="s">
        <v>238</v>
      </c>
      <c r="TMC326" s="78" t="s">
        <v>239</v>
      </c>
      <c r="TME326" s="28">
        <v>22</v>
      </c>
      <c r="TMF326" s="75" t="s">
        <v>238</v>
      </c>
      <c r="TMG326" s="78" t="s">
        <v>239</v>
      </c>
      <c r="TMI326" s="28">
        <v>22</v>
      </c>
      <c r="TMJ326" s="75" t="s">
        <v>238</v>
      </c>
      <c r="TMK326" s="78" t="s">
        <v>239</v>
      </c>
      <c r="TMM326" s="28">
        <v>22</v>
      </c>
      <c r="TMN326" s="75" t="s">
        <v>238</v>
      </c>
      <c r="TMO326" s="78" t="s">
        <v>239</v>
      </c>
      <c r="TMQ326" s="28">
        <v>22</v>
      </c>
      <c r="TMR326" s="75" t="s">
        <v>238</v>
      </c>
      <c r="TMS326" s="78" t="s">
        <v>239</v>
      </c>
      <c r="TMU326" s="28">
        <v>22</v>
      </c>
      <c r="TMV326" s="75" t="s">
        <v>238</v>
      </c>
      <c r="TMW326" s="78" t="s">
        <v>239</v>
      </c>
      <c r="TMY326" s="28">
        <v>22</v>
      </c>
      <c r="TMZ326" s="75" t="s">
        <v>238</v>
      </c>
      <c r="TNA326" s="78" t="s">
        <v>239</v>
      </c>
      <c r="TNC326" s="28">
        <v>22</v>
      </c>
      <c r="TND326" s="75" t="s">
        <v>238</v>
      </c>
      <c r="TNE326" s="78" t="s">
        <v>239</v>
      </c>
      <c r="TNG326" s="28">
        <v>22</v>
      </c>
      <c r="TNH326" s="75" t="s">
        <v>238</v>
      </c>
      <c r="TNI326" s="78" t="s">
        <v>239</v>
      </c>
      <c r="TNK326" s="28">
        <v>22</v>
      </c>
      <c r="TNL326" s="75" t="s">
        <v>238</v>
      </c>
      <c r="TNM326" s="78" t="s">
        <v>239</v>
      </c>
      <c r="TNO326" s="28">
        <v>22</v>
      </c>
      <c r="TNP326" s="75" t="s">
        <v>238</v>
      </c>
      <c r="TNQ326" s="78" t="s">
        <v>239</v>
      </c>
      <c r="TNS326" s="28">
        <v>22</v>
      </c>
      <c r="TNT326" s="75" t="s">
        <v>238</v>
      </c>
      <c r="TNU326" s="78" t="s">
        <v>239</v>
      </c>
      <c r="TNW326" s="28">
        <v>22</v>
      </c>
      <c r="TNX326" s="75" t="s">
        <v>238</v>
      </c>
      <c r="TNY326" s="78" t="s">
        <v>239</v>
      </c>
      <c r="TOA326" s="28">
        <v>22</v>
      </c>
      <c r="TOB326" s="75" t="s">
        <v>238</v>
      </c>
      <c r="TOC326" s="78" t="s">
        <v>239</v>
      </c>
      <c r="TOE326" s="28">
        <v>22</v>
      </c>
      <c r="TOF326" s="75" t="s">
        <v>238</v>
      </c>
      <c r="TOG326" s="78" t="s">
        <v>239</v>
      </c>
      <c r="TOI326" s="28">
        <v>22</v>
      </c>
      <c r="TOJ326" s="75" t="s">
        <v>238</v>
      </c>
      <c r="TOK326" s="78" t="s">
        <v>239</v>
      </c>
      <c r="TOM326" s="28">
        <v>22</v>
      </c>
      <c r="TON326" s="75" t="s">
        <v>238</v>
      </c>
      <c r="TOO326" s="78" t="s">
        <v>239</v>
      </c>
      <c r="TOQ326" s="28">
        <v>22</v>
      </c>
      <c r="TOR326" s="75" t="s">
        <v>238</v>
      </c>
      <c r="TOS326" s="78" t="s">
        <v>239</v>
      </c>
      <c r="TOU326" s="28">
        <v>22</v>
      </c>
      <c r="TOV326" s="75" t="s">
        <v>238</v>
      </c>
      <c r="TOW326" s="78" t="s">
        <v>239</v>
      </c>
      <c r="TOY326" s="28">
        <v>22</v>
      </c>
      <c r="TOZ326" s="75" t="s">
        <v>238</v>
      </c>
      <c r="TPA326" s="78" t="s">
        <v>239</v>
      </c>
      <c r="TPC326" s="28">
        <v>22</v>
      </c>
      <c r="TPD326" s="75" t="s">
        <v>238</v>
      </c>
      <c r="TPE326" s="78" t="s">
        <v>239</v>
      </c>
      <c r="TPG326" s="28">
        <v>22</v>
      </c>
      <c r="TPH326" s="75" t="s">
        <v>238</v>
      </c>
      <c r="TPI326" s="78" t="s">
        <v>239</v>
      </c>
      <c r="TPK326" s="28">
        <v>22</v>
      </c>
      <c r="TPL326" s="75" t="s">
        <v>238</v>
      </c>
      <c r="TPM326" s="78" t="s">
        <v>239</v>
      </c>
      <c r="TPO326" s="28">
        <v>22</v>
      </c>
      <c r="TPP326" s="75" t="s">
        <v>238</v>
      </c>
      <c r="TPQ326" s="78" t="s">
        <v>239</v>
      </c>
      <c r="TPS326" s="28">
        <v>22</v>
      </c>
      <c r="TPT326" s="75" t="s">
        <v>238</v>
      </c>
      <c r="TPU326" s="78" t="s">
        <v>239</v>
      </c>
      <c r="TPW326" s="28">
        <v>22</v>
      </c>
      <c r="TPX326" s="75" t="s">
        <v>238</v>
      </c>
      <c r="TPY326" s="78" t="s">
        <v>239</v>
      </c>
      <c r="TQA326" s="28">
        <v>22</v>
      </c>
      <c r="TQB326" s="75" t="s">
        <v>238</v>
      </c>
      <c r="TQC326" s="78" t="s">
        <v>239</v>
      </c>
      <c r="TQE326" s="28">
        <v>22</v>
      </c>
      <c r="TQF326" s="75" t="s">
        <v>238</v>
      </c>
      <c r="TQG326" s="78" t="s">
        <v>239</v>
      </c>
      <c r="TQI326" s="28">
        <v>22</v>
      </c>
      <c r="TQJ326" s="75" t="s">
        <v>238</v>
      </c>
      <c r="TQK326" s="78" t="s">
        <v>239</v>
      </c>
      <c r="TQM326" s="28">
        <v>22</v>
      </c>
      <c r="TQN326" s="75" t="s">
        <v>238</v>
      </c>
      <c r="TQO326" s="78" t="s">
        <v>239</v>
      </c>
      <c r="TQQ326" s="28">
        <v>22</v>
      </c>
      <c r="TQR326" s="75" t="s">
        <v>238</v>
      </c>
      <c r="TQS326" s="78" t="s">
        <v>239</v>
      </c>
      <c r="TQU326" s="28">
        <v>22</v>
      </c>
      <c r="TQV326" s="75" t="s">
        <v>238</v>
      </c>
      <c r="TQW326" s="78" t="s">
        <v>239</v>
      </c>
      <c r="TQY326" s="28">
        <v>22</v>
      </c>
      <c r="TQZ326" s="75" t="s">
        <v>238</v>
      </c>
      <c r="TRA326" s="78" t="s">
        <v>239</v>
      </c>
      <c r="TRC326" s="28">
        <v>22</v>
      </c>
      <c r="TRD326" s="75" t="s">
        <v>238</v>
      </c>
      <c r="TRE326" s="78" t="s">
        <v>239</v>
      </c>
      <c r="TRG326" s="28">
        <v>22</v>
      </c>
      <c r="TRH326" s="75" t="s">
        <v>238</v>
      </c>
      <c r="TRI326" s="78" t="s">
        <v>239</v>
      </c>
      <c r="TRK326" s="28">
        <v>22</v>
      </c>
      <c r="TRL326" s="75" t="s">
        <v>238</v>
      </c>
      <c r="TRM326" s="78" t="s">
        <v>239</v>
      </c>
      <c r="TRO326" s="28">
        <v>22</v>
      </c>
      <c r="TRP326" s="75" t="s">
        <v>238</v>
      </c>
      <c r="TRQ326" s="78" t="s">
        <v>239</v>
      </c>
      <c r="TRS326" s="28">
        <v>22</v>
      </c>
      <c r="TRT326" s="75" t="s">
        <v>238</v>
      </c>
      <c r="TRU326" s="78" t="s">
        <v>239</v>
      </c>
      <c r="TRW326" s="28">
        <v>22</v>
      </c>
      <c r="TRX326" s="75" t="s">
        <v>238</v>
      </c>
      <c r="TRY326" s="78" t="s">
        <v>239</v>
      </c>
      <c r="TSA326" s="28">
        <v>22</v>
      </c>
      <c r="TSB326" s="75" t="s">
        <v>238</v>
      </c>
      <c r="TSC326" s="78" t="s">
        <v>239</v>
      </c>
      <c r="TSE326" s="28">
        <v>22</v>
      </c>
      <c r="TSF326" s="75" t="s">
        <v>238</v>
      </c>
      <c r="TSG326" s="78" t="s">
        <v>239</v>
      </c>
      <c r="TSI326" s="28">
        <v>22</v>
      </c>
      <c r="TSJ326" s="75" t="s">
        <v>238</v>
      </c>
      <c r="TSK326" s="78" t="s">
        <v>239</v>
      </c>
      <c r="TSM326" s="28">
        <v>22</v>
      </c>
      <c r="TSN326" s="75" t="s">
        <v>238</v>
      </c>
      <c r="TSO326" s="78" t="s">
        <v>239</v>
      </c>
      <c r="TSQ326" s="28">
        <v>22</v>
      </c>
      <c r="TSR326" s="75" t="s">
        <v>238</v>
      </c>
      <c r="TSS326" s="78" t="s">
        <v>239</v>
      </c>
      <c r="TSU326" s="28">
        <v>22</v>
      </c>
      <c r="TSV326" s="75" t="s">
        <v>238</v>
      </c>
      <c r="TSW326" s="78" t="s">
        <v>239</v>
      </c>
      <c r="TSY326" s="28">
        <v>22</v>
      </c>
      <c r="TSZ326" s="75" t="s">
        <v>238</v>
      </c>
      <c r="TTA326" s="78" t="s">
        <v>239</v>
      </c>
      <c r="TTC326" s="28">
        <v>22</v>
      </c>
      <c r="TTD326" s="75" t="s">
        <v>238</v>
      </c>
      <c r="TTE326" s="78" t="s">
        <v>239</v>
      </c>
      <c r="TTG326" s="28">
        <v>22</v>
      </c>
      <c r="TTH326" s="75" t="s">
        <v>238</v>
      </c>
      <c r="TTI326" s="78" t="s">
        <v>239</v>
      </c>
      <c r="TTK326" s="28">
        <v>22</v>
      </c>
      <c r="TTL326" s="75" t="s">
        <v>238</v>
      </c>
      <c r="TTM326" s="78" t="s">
        <v>239</v>
      </c>
      <c r="TTO326" s="28">
        <v>22</v>
      </c>
      <c r="TTP326" s="75" t="s">
        <v>238</v>
      </c>
      <c r="TTQ326" s="78" t="s">
        <v>239</v>
      </c>
      <c r="TTS326" s="28">
        <v>22</v>
      </c>
      <c r="TTT326" s="75" t="s">
        <v>238</v>
      </c>
      <c r="TTU326" s="78" t="s">
        <v>239</v>
      </c>
      <c r="TTW326" s="28">
        <v>22</v>
      </c>
      <c r="TTX326" s="75" t="s">
        <v>238</v>
      </c>
      <c r="TTY326" s="78" t="s">
        <v>239</v>
      </c>
      <c r="TUA326" s="28">
        <v>22</v>
      </c>
      <c r="TUB326" s="75" t="s">
        <v>238</v>
      </c>
      <c r="TUC326" s="78" t="s">
        <v>239</v>
      </c>
      <c r="TUE326" s="28">
        <v>22</v>
      </c>
      <c r="TUF326" s="75" t="s">
        <v>238</v>
      </c>
      <c r="TUG326" s="78" t="s">
        <v>239</v>
      </c>
      <c r="TUI326" s="28">
        <v>22</v>
      </c>
      <c r="TUJ326" s="75" t="s">
        <v>238</v>
      </c>
      <c r="TUK326" s="78" t="s">
        <v>239</v>
      </c>
      <c r="TUM326" s="28">
        <v>22</v>
      </c>
      <c r="TUN326" s="75" t="s">
        <v>238</v>
      </c>
      <c r="TUO326" s="78" t="s">
        <v>239</v>
      </c>
      <c r="TUQ326" s="28">
        <v>22</v>
      </c>
      <c r="TUR326" s="75" t="s">
        <v>238</v>
      </c>
      <c r="TUS326" s="78" t="s">
        <v>239</v>
      </c>
      <c r="TUU326" s="28">
        <v>22</v>
      </c>
      <c r="TUV326" s="75" t="s">
        <v>238</v>
      </c>
      <c r="TUW326" s="78" t="s">
        <v>239</v>
      </c>
      <c r="TUY326" s="28">
        <v>22</v>
      </c>
      <c r="TUZ326" s="75" t="s">
        <v>238</v>
      </c>
      <c r="TVA326" s="78" t="s">
        <v>239</v>
      </c>
      <c r="TVC326" s="28">
        <v>22</v>
      </c>
      <c r="TVD326" s="75" t="s">
        <v>238</v>
      </c>
      <c r="TVE326" s="78" t="s">
        <v>239</v>
      </c>
      <c r="TVG326" s="28">
        <v>22</v>
      </c>
      <c r="TVH326" s="75" t="s">
        <v>238</v>
      </c>
      <c r="TVI326" s="78" t="s">
        <v>239</v>
      </c>
      <c r="TVK326" s="28">
        <v>22</v>
      </c>
      <c r="TVL326" s="75" t="s">
        <v>238</v>
      </c>
      <c r="TVM326" s="78" t="s">
        <v>239</v>
      </c>
      <c r="TVO326" s="28">
        <v>22</v>
      </c>
      <c r="TVP326" s="75" t="s">
        <v>238</v>
      </c>
      <c r="TVQ326" s="78" t="s">
        <v>239</v>
      </c>
      <c r="TVS326" s="28">
        <v>22</v>
      </c>
      <c r="TVT326" s="75" t="s">
        <v>238</v>
      </c>
      <c r="TVU326" s="78" t="s">
        <v>239</v>
      </c>
      <c r="TVW326" s="28">
        <v>22</v>
      </c>
      <c r="TVX326" s="75" t="s">
        <v>238</v>
      </c>
      <c r="TVY326" s="78" t="s">
        <v>239</v>
      </c>
      <c r="TWA326" s="28">
        <v>22</v>
      </c>
      <c r="TWB326" s="75" t="s">
        <v>238</v>
      </c>
      <c r="TWC326" s="78" t="s">
        <v>239</v>
      </c>
      <c r="TWE326" s="28">
        <v>22</v>
      </c>
      <c r="TWF326" s="75" t="s">
        <v>238</v>
      </c>
      <c r="TWG326" s="78" t="s">
        <v>239</v>
      </c>
      <c r="TWI326" s="28">
        <v>22</v>
      </c>
      <c r="TWJ326" s="75" t="s">
        <v>238</v>
      </c>
      <c r="TWK326" s="78" t="s">
        <v>239</v>
      </c>
      <c r="TWM326" s="28">
        <v>22</v>
      </c>
      <c r="TWN326" s="75" t="s">
        <v>238</v>
      </c>
      <c r="TWO326" s="78" t="s">
        <v>239</v>
      </c>
      <c r="TWQ326" s="28">
        <v>22</v>
      </c>
      <c r="TWR326" s="75" t="s">
        <v>238</v>
      </c>
      <c r="TWS326" s="78" t="s">
        <v>239</v>
      </c>
      <c r="TWU326" s="28">
        <v>22</v>
      </c>
      <c r="TWV326" s="75" t="s">
        <v>238</v>
      </c>
      <c r="TWW326" s="78" t="s">
        <v>239</v>
      </c>
      <c r="TWY326" s="28">
        <v>22</v>
      </c>
      <c r="TWZ326" s="75" t="s">
        <v>238</v>
      </c>
      <c r="TXA326" s="78" t="s">
        <v>239</v>
      </c>
      <c r="TXC326" s="28">
        <v>22</v>
      </c>
      <c r="TXD326" s="75" t="s">
        <v>238</v>
      </c>
      <c r="TXE326" s="78" t="s">
        <v>239</v>
      </c>
      <c r="TXG326" s="28">
        <v>22</v>
      </c>
      <c r="TXH326" s="75" t="s">
        <v>238</v>
      </c>
      <c r="TXI326" s="78" t="s">
        <v>239</v>
      </c>
      <c r="TXK326" s="28">
        <v>22</v>
      </c>
      <c r="TXL326" s="75" t="s">
        <v>238</v>
      </c>
      <c r="TXM326" s="78" t="s">
        <v>239</v>
      </c>
      <c r="TXO326" s="28">
        <v>22</v>
      </c>
      <c r="TXP326" s="75" t="s">
        <v>238</v>
      </c>
      <c r="TXQ326" s="78" t="s">
        <v>239</v>
      </c>
      <c r="TXS326" s="28">
        <v>22</v>
      </c>
      <c r="TXT326" s="75" t="s">
        <v>238</v>
      </c>
      <c r="TXU326" s="78" t="s">
        <v>239</v>
      </c>
      <c r="TXW326" s="28">
        <v>22</v>
      </c>
      <c r="TXX326" s="75" t="s">
        <v>238</v>
      </c>
      <c r="TXY326" s="78" t="s">
        <v>239</v>
      </c>
      <c r="TYA326" s="28">
        <v>22</v>
      </c>
      <c r="TYB326" s="75" t="s">
        <v>238</v>
      </c>
      <c r="TYC326" s="78" t="s">
        <v>239</v>
      </c>
      <c r="TYE326" s="28">
        <v>22</v>
      </c>
      <c r="TYF326" s="75" t="s">
        <v>238</v>
      </c>
      <c r="TYG326" s="78" t="s">
        <v>239</v>
      </c>
      <c r="TYI326" s="28">
        <v>22</v>
      </c>
      <c r="TYJ326" s="75" t="s">
        <v>238</v>
      </c>
      <c r="TYK326" s="78" t="s">
        <v>239</v>
      </c>
      <c r="TYM326" s="28">
        <v>22</v>
      </c>
      <c r="TYN326" s="75" t="s">
        <v>238</v>
      </c>
      <c r="TYO326" s="78" t="s">
        <v>239</v>
      </c>
      <c r="TYQ326" s="28">
        <v>22</v>
      </c>
      <c r="TYR326" s="75" t="s">
        <v>238</v>
      </c>
      <c r="TYS326" s="78" t="s">
        <v>239</v>
      </c>
      <c r="TYU326" s="28">
        <v>22</v>
      </c>
      <c r="TYV326" s="75" t="s">
        <v>238</v>
      </c>
      <c r="TYW326" s="78" t="s">
        <v>239</v>
      </c>
      <c r="TYY326" s="28">
        <v>22</v>
      </c>
      <c r="TYZ326" s="75" t="s">
        <v>238</v>
      </c>
      <c r="TZA326" s="78" t="s">
        <v>239</v>
      </c>
      <c r="TZC326" s="28">
        <v>22</v>
      </c>
      <c r="TZD326" s="75" t="s">
        <v>238</v>
      </c>
      <c r="TZE326" s="78" t="s">
        <v>239</v>
      </c>
      <c r="TZG326" s="28">
        <v>22</v>
      </c>
      <c r="TZH326" s="75" t="s">
        <v>238</v>
      </c>
      <c r="TZI326" s="78" t="s">
        <v>239</v>
      </c>
      <c r="TZK326" s="28">
        <v>22</v>
      </c>
      <c r="TZL326" s="75" t="s">
        <v>238</v>
      </c>
      <c r="TZM326" s="78" t="s">
        <v>239</v>
      </c>
      <c r="TZO326" s="28">
        <v>22</v>
      </c>
      <c r="TZP326" s="75" t="s">
        <v>238</v>
      </c>
      <c r="TZQ326" s="78" t="s">
        <v>239</v>
      </c>
      <c r="TZS326" s="28">
        <v>22</v>
      </c>
      <c r="TZT326" s="75" t="s">
        <v>238</v>
      </c>
      <c r="TZU326" s="78" t="s">
        <v>239</v>
      </c>
      <c r="TZW326" s="28">
        <v>22</v>
      </c>
      <c r="TZX326" s="75" t="s">
        <v>238</v>
      </c>
      <c r="TZY326" s="78" t="s">
        <v>239</v>
      </c>
      <c r="UAA326" s="28">
        <v>22</v>
      </c>
      <c r="UAB326" s="75" t="s">
        <v>238</v>
      </c>
      <c r="UAC326" s="78" t="s">
        <v>239</v>
      </c>
      <c r="UAE326" s="28">
        <v>22</v>
      </c>
      <c r="UAF326" s="75" t="s">
        <v>238</v>
      </c>
      <c r="UAG326" s="78" t="s">
        <v>239</v>
      </c>
      <c r="UAI326" s="28">
        <v>22</v>
      </c>
      <c r="UAJ326" s="75" t="s">
        <v>238</v>
      </c>
      <c r="UAK326" s="78" t="s">
        <v>239</v>
      </c>
      <c r="UAM326" s="28">
        <v>22</v>
      </c>
      <c r="UAN326" s="75" t="s">
        <v>238</v>
      </c>
      <c r="UAO326" s="78" t="s">
        <v>239</v>
      </c>
      <c r="UAQ326" s="28">
        <v>22</v>
      </c>
      <c r="UAR326" s="75" t="s">
        <v>238</v>
      </c>
      <c r="UAS326" s="78" t="s">
        <v>239</v>
      </c>
      <c r="UAU326" s="28">
        <v>22</v>
      </c>
      <c r="UAV326" s="75" t="s">
        <v>238</v>
      </c>
      <c r="UAW326" s="78" t="s">
        <v>239</v>
      </c>
      <c r="UAY326" s="28">
        <v>22</v>
      </c>
      <c r="UAZ326" s="75" t="s">
        <v>238</v>
      </c>
      <c r="UBA326" s="78" t="s">
        <v>239</v>
      </c>
      <c r="UBC326" s="28">
        <v>22</v>
      </c>
      <c r="UBD326" s="75" t="s">
        <v>238</v>
      </c>
      <c r="UBE326" s="78" t="s">
        <v>239</v>
      </c>
      <c r="UBG326" s="28">
        <v>22</v>
      </c>
      <c r="UBH326" s="75" t="s">
        <v>238</v>
      </c>
      <c r="UBI326" s="78" t="s">
        <v>239</v>
      </c>
      <c r="UBK326" s="28">
        <v>22</v>
      </c>
      <c r="UBL326" s="75" t="s">
        <v>238</v>
      </c>
      <c r="UBM326" s="78" t="s">
        <v>239</v>
      </c>
      <c r="UBO326" s="28">
        <v>22</v>
      </c>
      <c r="UBP326" s="75" t="s">
        <v>238</v>
      </c>
      <c r="UBQ326" s="78" t="s">
        <v>239</v>
      </c>
      <c r="UBS326" s="28">
        <v>22</v>
      </c>
      <c r="UBT326" s="75" t="s">
        <v>238</v>
      </c>
      <c r="UBU326" s="78" t="s">
        <v>239</v>
      </c>
      <c r="UBW326" s="28">
        <v>22</v>
      </c>
      <c r="UBX326" s="75" t="s">
        <v>238</v>
      </c>
      <c r="UBY326" s="78" t="s">
        <v>239</v>
      </c>
      <c r="UCA326" s="28">
        <v>22</v>
      </c>
      <c r="UCB326" s="75" t="s">
        <v>238</v>
      </c>
      <c r="UCC326" s="78" t="s">
        <v>239</v>
      </c>
      <c r="UCE326" s="28">
        <v>22</v>
      </c>
      <c r="UCF326" s="75" t="s">
        <v>238</v>
      </c>
      <c r="UCG326" s="78" t="s">
        <v>239</v>
      </c>
      <c r="UCI326" s="28">
        <v>22</v>
      </c>
      <c r="UCJ326" s="75" t="s">
        <v>238</v>
      </c>
      <c r="UCK326" s="78" t="s">
        <v>239</v>
      </c>
      <c r="UCM326" s="28">
        <v>22</v>
      </c>
      <c r="UCN326" s="75" t="s">
        <v>238</v>
      </c>
      <c r="UCO326" s="78" t="s">
        <v>239</v>
      </c>
      <c r="UCQ326" s="28">
        <v>22</v>
      </c>
      <c r="UCR326" s="75" t="s">
        <v>238</v>
      </c>
      <c r="UCS326" s="78" t="s">
        <v>239</v>
      </c>
      <c r="UCU326" s="28">
        <v>22</v>
      </c>
      <c r="UCV326" s="75" t="s">
        <v>238</v>
      </c>
      <c r="UCW326" s="78" t="s">
        <v>239</v>
      </c>
      <c r="UCY326" s="28">
        <v>22</v>
      </c>
      <c r="UCZ326" s="75" t="s">
        <v>238</v>
      </c>
      <c r="UDA326" s="78" t="s">
        <v>239</v>
      </c>
      <c r="UDC326" s="28">
        <v>22</v>
      </c>
      <c r="UDD326" s="75" t="s">
        <v>238</v>
      </c>
      <c r="UDE326" s="78" t="s">
        <v>239</v>
      </c>
      <c r="UDG326" s="28">
        <v>22</v>
      </c>
      <c r="UDH326" s="75" t="s">
        <v>238</v>
      </c>
      <c r="UDI326" s="78" t="s">
        <v>239</v>
      </c>
      <c r="UDK326" s="28">
        <v>22</v>
      </c>
      <c r="UDL326" s="75" t="s">
        <v>238</v>
      </c>
      <c r="UDM326" s="78" t="s">
        <v>239</v>
      </c>
      <c r="UDO326" s="28">
        <v>22</v>
      </c>
      <c r="UDP326" s="75" t="s">
        <v>238</v>
      </c>
      <c r="UDQ326" s="78" t="s">
        <v>239</v>
      </c>
      <c r="UDS326" s="28">
        <v>22</v>
      </c>
      <c r="UDT326" s="75" t="s">
        <v>238</v>
      </c>
      <c r="UDU326" s="78" t="s">
        <v>239</v>
      </c>
      <c r="UDW326" s="28">
        <v>22</v>
      </c>
      <c r="UDX326" s="75" t="s">
        <v>238</v>
      </c>
      <c r="UDY326" s="78" t="s">
        <v>239</v>
      </c>
      <c r="UEA326" s="28">
        <v>22</v>
      </c>
      <c r="UEB326" s="75" t="s">
        <v>238</v>
      </c>
      <c r="UEC326" s="78" t="s">
        <v>239</v>
      </c>
      <c r="UEE326" s="28">
        <v>22</v>
      </c>
      <c r="UEF326" s="75" t="s">
        <v>238</v>
      </c>
      <c r="UEG326" s="78" t="s">
        <v>239</v>
      </c>
      <c r="UEI326" s="28">
        <v>22</v>
      </c>
      <c r="UEJ326" s="75" t="s">
        <v>238</v>
      </c>
      <c r="UEK326" s="78" t="s">
        <v>239</v>
      </c>
      <c r="UEM326" s="28">
        <v>22</v>
      </c>
      <c r="UEN326" s="75" t="s">
        <v>238</v>
      </c>
      <c r="UEO326" s="78" t="s">
        <v>239</v>
      </c>
      <c r="UEQ326" s="28">
        <v>22</v>
      </c>
      <c r="UER326" s="75" t="s">
        <v>238</v>
      </c>
      <c r="UES326" s="78" t="s">
        <v>239</v>
      </c>
      <c r="UEU326" s="28">
        <v>22</v>
      </c>
      <c r="UEV326" s="75" t="s">
        <v>238</v>
      </c>
      <c r="UEW326" s="78" t="s">
        <v>239</v>
      </c>
      <c r="UEY326" s="28">
        <v>22</v>
      </c>
      <c r="UEZ326" s="75" t="s">
        <v>238</v>
      </c>
      <c r="UFA326" s="78" t="s">
        <v>239</v>
      </c>
      <c r="UFC326" s="28">
        <v>22</v>
      </c>
      <c r="UFD326" s="75" t="s">
        <v>238</v>
      </c>
      <c r="UFE326" s="78" t="s">
        <v>239</v>
      </c>
      <c r="UFG326" s="28">
        <v>22</v>
      </c>
      <c r="UFH326" s="75" t="s">
        <v>238</v>
      </c>
      <c r="UFI326" s="78" t="s">
        <v>239</v>
      </c>
      <c r="UFK326" s="28">
        <v>22</v>
      </c>
      <c r="UFL326" s="75" t="s">
        <v>238</v>
      </c>
      <c r="UFM326" s="78" t="s">
        <v>239</v>
      </c>
      <c r="UFO326" s="28">
        <v>22</v>
      </c>
      <c r="UFP326" s="75" t="s">
        <v>238</v>
      </c>
      <c r="UFQ326" s="78" t="s">
        <v>239</v>
      </c>
      <c r="UFS326" s="28">
        <v>22</v>
      </c>
      <c r="UFT326" s="75" t="s">
        <v>238</v>
      </c>
      <c r="UFU326" s="78" t="s">
        <v>239</v>
      </c>
      <c r="UFW326" s="28">
        <v>22</v>
      </c>
      <c r="UFX326" s="75" t="s">
        <v>238</v>
      </c>
      <c r="UFY326" s="78" t="s">
        <v>239</v>
      </c>
      <c r="UGA326" s="28">
        <v>22</v>
      </c>
      <c r="UGB326" s="75" t="s">
        <v>238</v>
      </c>
      <c r="UGC326" s="78" t="s">
        <v>239</v>
      </c>
      <c r="UGE326" s="28">
        <v>22</v>
      </c>
      <c r="UGF326" s="75" t="s">
        <v>238</v>
      </c>
      <c r="UGG326" s="78" t="s">
        <v>239</v>
      </c>
      <c r="UGI326" s="28">
        <v>22</v>
      </c>
      <c r="UGJ326" s="75" t="s">
        <v>238</v>
      </c>
      <c r="UGK326" s="78" t="s">
        <v>239</v>
      </c>
      <c r="UGM326" s="28">
        <v>22</v>
      </c>
      <c r="UGN326" s="75" t="s">
        <v>238</v>
      </c>
      <c r="UGO326" s="78" t="s">
        <v>239</v>
      </c>
      <c r="UGQ326" s="28">
        <v>22</v>
      </c>
      <c r="UGR326" s="75" t="s">
        <v>238</v>
      </c>
      <c r="UGS326" s="78" t="s">
        <v>239</v>
      </c>
      <c r="UGU326" s="28">
        <v>22</v>
      </c>
      <c r="UGV326" s="75" t="s">
        <v>238</v>
      </c>
      <c r="UGW326" s="78" t="s">
        <v>239</v>
      </c>
      <c r="UGY326" s="28">
        <v>22</v>
      </c>
      <c r="UGZ326" s="75" t="s">
        <v>238</v>
      </c>
      <c r="UHA326" s="78" t="s">
        <v>239</v>
      </c>
      <c r="UHC326" s="28">
        <v>22</v>
      </c>
      <c r="UHD326" s="75" t="s">
        <v>238</v>
      </c>
      <c r="UHE326" s="78" t="s">
        <v>239</v>
      </c>
      <c r="UHG326" s="28">
        <v>22</v>
      </c>
      <c r="UHH326" s="75" t="s">
        <v>238</v>
      </c>
      <c r="UHI326" s="78" t="s">
        <v>239</v>
      </c>
      <c r="UHK326" s="28">
        <v>22</v>
      </c>
      <c r="UHL326" s="75" t="s">
        <v>238</v>
      </c>
      <c r="UHM326" s="78" t="s">
        <v>239</v>
      </c>
      <c r="UHO326" s="28">
        <v>22</v>
      </c>
      <c r="UHP326" s="75" t="s">
        <v>238</v>
      </c>
      <c r="UHQ326" s="78" t="s">
        <v>239</v>
      </c>
      <c r="UHS326" s="28">
        <v>22</v>
      </c>
      <c r="UHT326" s="75" t="s">
        <v>238</v>
      </c>
      <c r="UHU326" s="78" t="s">
        <v>239</v>
      </c>
      <c r="UHW326" s="28">
        <v>22</v>
      </c>
      <c r="UHX326" s="75" t="s">
        <v>238</v>
      </c>
      <c r="UHY326" s="78" t="s">
        <v>239</v>
      </c>
      <c r="UIA326" s="28">
        <v>22</v>
      </c>
      <c r="UIB326" s="75" t="s">
        <v>238</v>
      </c>
      <c r="UIC326" s="78" t="s">
        <v>239</v>
      </c>
      <c r="UIE326" s="28">
        <v>22</v>
      </c>
      <c r="UIF326" s="75" t="s">
        <v>238</v>
      </c>
      <c r="UIG326" s="78" t="s">
        <v>239</v>
      </c>
      <c r="UII326" s="28">
        <v>22</v>
      </c>
      <c r="UIJ326" s="75" t="s">
        <v>238</v>
      </c>
      <c r="UIK326" s="78" t="s">
        <v>239</v>
      </c>
      <c r="UIM326" s="28">
        <v>22</v>
      </c>
      <c r="UIN326" s="75" t="s">
        <v>238</v>
      </c>
      <c r="UIO326" s="78" t="s">
        <v>239</v>
      </c>
      <c r="UIQ326" s="28">
        <v>22</v>
      </c>
      <c r="UIR326" s="75" t="s">
        <v>238</v>
      </c>
      <c r="UIS326" s="78" t="s">
        <v>239</v>
      </c>
      <c r="UIU326" s="28">
        <v>22</v>
      </c>
      <c r="UIV326" s="75" t="s">
        <v>238</v>
      </c>
      <c r="UIW326" s="78" t="s">
        <v>239</v>
      </c>
      <c r="UIY326" s="28">
        <v>22</v>
      </c>
      <c r="UIZ326" s="75" t="s">
        <v>238</v>
      </c>
      <c r="UJA326" s="78" t="s">
        <v>239</v>
      </c>
      <c r="UJC326" s="28">
        <v>22</v>
      </c>
      <c r="UJD326" s="75" t="s">
        <v>238</v>
      </c>
      <c r="UJE326" s="78" t="s">
        <v>239</v>
      </c>
      <c r="UJG326" s="28">
        <v>22</v>
      </c>
      <c r="UJH326" s="75" t="s">
        <v>238</v>
      </c>
      <c r="UJI326" s="78" t="s">
        <v>239</v>
      </c>
      <c r="UJK326" s="28">
        <v>22</v>
      </c>
      <c r="UJL326" s="75" t="s">
        <v>238</v>
      </c>
      <c r="UJM326" s="78" t="s">
        <v>239</v>
      </c>
      <c r="UJO326" s="28">
        <v>22</v>
      </c>
      <c r="UJP326" s="75" t="s">
        <v>238</v>
      </c>
      <c r="UJQ326" s="78" t="s">
        <v>239</v>
      </c>
      <c r="UJS326" s="28">
        <v>22</v>
      </c>
      <c r="UJT326" s="75" t="s">
        <v>238</v>
      </c>
      <c r="UJU326" s="78" t="s">
        <v>239</v>
      </c>
      <c r="UJW326" s="28">
        <v>22</v>
      </c>
      <c r="UJX326" s="75" t="s">
        <v>238</v>
      </c>
      <c r="UJY326" s="78" t="s">
        <v>239</v>
      </c>
      <c r="UKA326" s="28">
        <v>22</v>
      </c>
      <c r="UKB326" s="75" t="s">
        <v>238</v>
      </c>
      <c r="UKC326" s="78" t="s">
        <v>239</v>
      </c>
      <c r="UKE326" s="28">
        <v>22</v>
      </c>
      <c r="UKF326" s="75" t="s">
        <v>238</v>
      </c>
      <c r="UKG326" s="78" t="s">
        <v>239</v>
      </c>
      <c r="UKI326" s="28">
        <v>22</v>
      </c>
      <c r="UKJ326" s="75" t="s">
        <v>238</v>
      </c>
      <c r="UKK326" s="78" t="s">
        <v>239</v>
      </c>
      <c r="UKM326" s="28">
        <v>22</v>
      </c>
      <c r="UKN326" s="75" t="s">
        <v>238</v>
      </c>
      <c r="UKO326" s="78" t="s">
        <v>239</v>
      </c>
      <c r="UKQ326" s="28">
        <v>22</v>
      </c>
      <c r="UKR326" s="75" t="s">
        <v>238</v>
      </c>
      <c r="UKS326" s="78" t="s">
        <v>239</v>
      </c>
      <c r="UKU326" s="28">
        <v>22</v>
      </c>
      <c r="UKV326" s="75" t="s">
        <v>238</v>
      </c>
      <c r="UKW326" s="78" t="s">
        <v>239</v>
      </c>
      <c r="UKY326" s="28">
        <v>22</v>
      </c>
      <c r="UKZ326" s="75" t="s">
        <v>238</v>
      </c>
      <c r="ULA326" s="78" t="s">
        <v>239</v>
      </c>
      <c r="ULC326" s="28">
        <v>22</v>
      </c>
      <c r="ULD326" s="75" t="s">
        <v>238</v>
      </c>
      <c r="ULE326" s="78" t="s">
        <v>239</v>
      </c>
      <c r="ULG326" s="28">
        <v>22</v>
      </c>
      <c r="ULH326" s="75" t="s">
        <v>238</v>
      </c>
      <c r="ULI326" s="78" t="s">
        <v>239</v>
      </c>
      <c r="ULK326" s="28">
        <v>22</v>
      </c>
      <c r="ULL326" s="75" t="s">
        <v>238</v>
      </c>
      <c r="ULM326" s="78" t="s">
        <v>239</v>
      </c>
      <c r="ULO326" s="28">
        <v>22</v>
      </c>
      <c r="ULP326" s="75" t="s">
        <v>238</v>
      </c>
      <c r="ULQ326" s="78" t="s">
        <v>239</v>
      </c>
      <c r="ULS326" s="28">
        <v>22</v>
      </c>
      <c r="ULT326" s="75" t="s">
        <v>238</v>
      </c>
      <c r="ULU326" s="78" t="s">
        <v>239</v>
      </c>
      <c r="ULW326" s="28">
        <v>22</v>
      </c>
      <c r="ULX326" s="75" t="s">
        <v>238</v>
      </c>
      <c r="ULY326" s="78" t="s">
        <v>239</v>
      </c>
      <c r="UMA326" s="28">
        <v>22</v>
      </c>
      <c r="UMB326" s="75" t="s">
        <v>238</v>
      </c>
      <c r="UMC326" s="78" t="s">
        <v>239</v>
      </c>
      <c r="UME326" s="28">
        <v>22</v>
      </c>
      <c r="UMF326" s="75" t="s">
        <v>238</v>
      </c>
      <c r="UMG326" s="78" t="s">
        <v>239</v>
      </c>
      <c r="UMI326" s="28">
        <v>22</v>
      </c>
      <c r="UMJ326" s="75" t="s">
        <v>238</v>
      </c>
      <c r="UMK326" s="78" t="s">
        <v>239</v>
      </c>
      <c r="UMM326" s="28">
        <v>22</v>
      </c>
      <c r="UMN326" s="75" t="s">
        <v>238</v>
      </c>
      <c r="UMO326" s="78" t="s">
        <v>239</v>
      </c>
      <c r="UMQ326" s="28">
        <v>22</v>
      </c>
      <c r="UMR326" s="75" t="s">
        <v>238</v>
      </c>
      <c r="UMS326" s="78" t="s">
        <v>239</v>
      </c>
      <c r="UMU326" s="28">
        <v>22</v>
      </c>
      <c r="UMV326" s="75" t="s">
        <v>238</v>
      </c>
      <c r="UMW326" s="78" t="s">
        <v>239</v>
      </c>
      <c r="UMY326" s="28">
        <v>22</v>
      </c>
      <c r="UMZ326" s="75" t="s">
        <v>238</v>
      </c>
      <c r="UNA326" s="78" t="s">
        <v>239</v>
      </c>
      <c r="UNC326" s="28">
        <v>22</v>
      </c>
      <c r="UND326" s="75" t="s">
        <v>238</v>
      </c>
      <c r="UNE326" s="78" t="s">
        <v>239</v>
      </c>
      <c r="UNG326" s="28">
        <v>22</v>
      </c>
      <c r="UNH326" s="75" t="s">
        <v>238</v>
      </c>
      <c r="UNI326" s="78" t="s">
        <v>239</v>
      </c>
      <c r="UNK326" s="28">
        <v>22</v>
      </c>
      <c r="UNL326" s="75" t="s">
        <v>238</v>
      </c>
      <c r="UNM326" s="78" t="s">
        <v>239</v>
      </c>
      <c r="UNO326" s="28">
        <v>22</v>
      </c>
      <c r="UNP326" s="75" t="s">
        <v>238</v>
      </c>
      <c r="UNQ326" s="78" t="s">
        <v>239</v>
      </c>
      <c r="UNS326" s="28">
        <v>22</v>
      </c>
      <c r="UNT326" s="75" t="s">
        <v>238</v>
      </c>
      <c r="UNU326" s="78" t="s">
        <v>239</v>
      </c>
      <c r="UNW326" s="28">
        <v>22</v>
      </c>
      <c r="UNX326" s="75" t="s">
        <v>238</v>
      </c>
      <c r="UNY326" s="78" t="s">
        <v>239</v>
      </c>
      <c r="UOA326" s="28">
        <v>22</v>
      </c>
      <c r="UOB326" s="75" t="s">
        <v>238</v>
      </c>
      <c r="UOC326" s="78" t="s">
        <v>239</v>
      </c>
      <c r="UOE326" s="28">
        <v>22</v>
      </c>
      <c r="UOF326" s="75" t="s">
        <v>238</v>
      </c>
      <c r="UOG326" s="78" t="s">
        <v>239</v>
      </c>
      <c r="UOI326" s="28">
        <v>22</v>
      </c>
      <c r="UOJ326" s="75" t="s">
        <v>238</v>
      </c>
      <c r="UOK326" s="78" t="s">
        <v>239</v>
      </c>
      <c r="UOM326" s="28">
        <v>22</v>
      </c>
      <c r="UON326" s="75" t="s">
        <v>238</v>
      </c>
      <c r="UOO326" s="78" t="s">
        <v>239</v>
      </c>
      <c r="UOQ326" s="28">
        <v>22</v>
      </c>
      <c r="UOR326" s="75" t="s">
        <v>238</v>
      </c>
      <c r="UOS326" s="78" t="s">
        <v>239</v>
      </c>
      <c r="UOU326" s="28">
        <v>22</v>
      </c>
      <c r="UOV326" s="75" t="s">
        <v>238</v>
      </c>
      <c r="UOW326" s="78" t="s">
        <v>239</v>
      </c>
      <c r="UOY326" s="28">
        <v>22</v>
      </c>
      <c r="UOZ326" s="75" t="s">
        <v>238</v>
      </c>
      <c r="UPA326" s="78" t="s">
        <v>239</v>
      </c>
      <c r="UPC326" s="28">
        <v>22</v>
      </c>
      <c r="UPD326" s="75" t="s">
        <v>238</v>
      </c>
      <c r="UPE326" s="78" t="s">
        <v>239</v>
      </c>
      <c r="UPG326" s="28">
        <v>22</v>
      </c>
      <c r="UPH326" s="75" t="s">
        <v>238</v>
      </c>
      <c r="UPI326" s="78" t="s">
        <v>239</v>
      </c>
      <c r="UPK326" s="28">
        <v>22</v>
      </c>
      <c r="UPL326" s="75" t="s">
        <v>238</v>
      </c>
      <c r="UPM326" s="78" t="s">
        <v>239</v>
      </c>
      <c r="UPO326" s="28">
        <v>22</v>
      </c>
      <c r="UPP326" s="75" t="s">
        <v>238</v>
      </c>
      <c r="UPQ326" s="78" t="s">
        <v>239</v>
      </c>
      <c r="UPS326" s="28">
        <v>22</v>
      </c>
      <c r="UPT326" s="75" t="s">
        <v>238</v>
      </c>
      <c r="UPU326" s="78" t="s">
        <v>239</v>
      </c>
      <c r="UPW326" s="28">
        <v>22</v>
      </c>
      <c r="UPX326" s="75" t="s">
        <v>238</v>
      </c>
      <c r="UPY326" s="78" t="s">
        <v>239</v>
      </c>
      <c r="UQA326" s="28">
        <v>22</v>
      </c>
      <c r="UQB326" s="75" t="s">
        <v>238</v>
      </c>
      <c r="UQC326" s="78" t="s">
        <v>239</v>
      </c>
      <c r="UQE326" s="28">
        <v>22</v>
      </c>
      <c r="UQF326" s="75" t="s">
        <v>238</v>
      </c>
      <c r="UQG326" s="78" t="s">
        <v>239</v>
      </c>
      <c r="UQI326" s="28">
        <v>22</v>
      </c>
      <c r="UQJ326" s="75" t="s">
        <v>238</v>
      </c>
      <c r="UQK326" s="78" t="s">
        <v>239</v>
      </c>
      <c r="UQM326" s="28">
        <v>22</v>
      </c>
      <c r="UQN326" s="75" t="s">
        <v>238</v>
      </c>
      <c r="UQO326" s="78" t="s">
        <v>239</v>
      </c>
      <c r="UQQ326" s="28">
        <v>22</v>
      </c>
      <c r="UQR326" s="75" t="s">
        <v>238</v>
      </c>
      <c r="UQS326" s="78" t="s">
        <v>239</v>
      </c>
      <c r="UQU326" s="28">
        <v>22</v>
      </c>
      <c r="UQV326" s="75" t="s">
        <v>238</v>
      </c>
      <c r="UQW326" s="78" t="s">
        <v>239</v>
      </c>
      <c r="UQY326" s="28">
        <v>22</v>
      </c>
      <c r="UQZ326" s="75" t="s">
        <v>238</v>
      </c>
      <c r="URA326" s="78" t="s">
        <v>239</v>
      </c>
      <c r="URC326" s="28">
        <v>22</v>
      </c>
      <c r="URD326" s="75" t="s">
        <v>238</v>
      </c>
      <c r="URE326" s="78" t="s">
        <v>239</v>
      </c>
      <c r="URG326" s="28">
        <v>22</v>
      </c>
      <c r="URH326" s="75" t="s">
        <v>238</v>
      </c>
      <c r="URI326" s="78" t="s">
        <v>239</v>
      </c>
      <c r="URK326" s="28">
        <v>22</v>
      </c>
      <c r="URL326" s="75" t="s">
        <v>238</v>
      </c>
      <c r="URM326" s="78" t="s">
        <v>239</v>
      </c>
      <c r="URO326" s="28">
        <v>22</v>
      </c>
      <c r="URP326" s="75" t="s">
        <v>238</v>
      </c>
      <c r="URQ326" s="78" t="s">
        <v>239</v>
      </c>
      <c r="URS326" s="28">
        <v>22</v>
      </c>
      <c r="URT326" s="75" t="s">
        <v>238</v>
      </c>
      <c r="URU326" s="78" t="s">
        <v>239</v>
      </c>
      <c r="URW326" s="28">
        <v>22</v>
      </c>
      <c r="URX326" s="75" t="s">
        <v>238</v>
      </c>
      <c r="URY326" s="78" t="s">
        <v>239</v>
      </c>
      <c r="USA326" s="28">
        <v>22</v>
      </c>
      <c r="USB326" s="75" t="s">
        <v>238</v>
      </c>
      <c r="USC326" s="78" t="s">
        <v>239</v>
      </c>
      <c r="USE326" s="28">
        <v>22</v>
      </c>
      <c r="USF326" s="75" t="s">
        <v>238</v>
      </c>
      <c r="USG326" s="78" t="s">
        <v>239</v>
      </c>
      <c r="USI326" s="28">
        <v>22</v>
      </c>
      <c r="USJ326" s="75" t="s">
        <v>238</v>
      </c>
      <c r="USK326" s="78" t="s">
        <v>239</v>
      </c>
      <c r="USM326" s="28">
        <v>22</v>
      </c>
      <c r="USN326" s="75" t="s">
        <v>238</v>
      </c>
      <c r="USO326" s="78" t="s">
        <v>239</v>
      </c>
      <c r="USQ326" s="28">
        <v>22</v>
      </c>
      <c r="USR326" s="75" t="s">
        <v>238</v>
      </c>
      <c r="USS326" s="78" t="s">
        <v>239</v>
      </c>
      <c r="USU326" s="28">
        <v>22</v>
      </c>
      <c r="USV326" s="75" t="s">
        <v>238</v>
      </c>
      <c r="USW326" s="78" t="s">
        <v>239</v>
      </c>
      <c r="USY326" s="28">
        <v>22</v>
      </c>
      <c r="USZ326" s="75" t="s">
        <v>238</v>
      </c>
      <c r="UTA326" s="78" t="s">
        <v>239</v>
      </c>
      <c r="UTC326" s="28">
        <v>22</v>
      </c>
      <c r="UTD326" s="75" t="s">
        <v>238</v>
      </c>
      <c r="UTE326" s="78" t="s">
        <v>239</v>
      </c>
      <c r="UTG326" s="28">
        <v>22</v>
      </c>
      <c r="UTH326" s="75" t="s">
        <v>238</v>
      </c>
      <c r="UTI326" s="78" t="s">
        <v>239</v>
      </c>
      <c r="UTK326" s="28">
        <v>22</v>
      </c>
      <c r="UTL326" s="75" t="s">
        <v>238</v>
      </c>
      <c r="UTM326" s="78" t="s">
        <v>239</v>
      </c>
      <c r="UTO326" s="28">
        <v>22</v>
      </c>
      <c r="UTP326" s="75" t="s">
        <v>238</v>
      </c>
      <c r="UTQ326" s="78" t="s">
        <v>239</v>
      </c>
      <c r="UTS326" s="28">
        <v>22</v>
      </c>
      <c r="UTT326" s="75" t="s">
        <v>238</v>
      </c>
      <c r="UTU326" s="78" t="s">
        <v>239</v>
      </c>
      <c r="UTW326" s="28">
        <v>22</v>
      </c>
      <c r="UTX326" s="75" t="s">
        <v>238</v>
      </c>
      <c r="UTY326" s="78" t="s">
        <v>239</v>
      </c>
      <c r="UUA326" s="28">
        <v>22</v>
      </c>
      <c r="UUB326" s="75" t="s">
        <v>238</v>
      </c>
      <c r="UUC326" s="78" t="s">
        <v>239</v>
      </c>
      <c r="UUE326" s="28">
        <v>22</v>
      </c>
      <c r="UUF326" s="75" t="s">
        <v>238</v>
      </c>
      <c r="UUG326" s="78" t="s">
        <v>239</v>
      </c>
      <c r="UUI326" s="28">
        <v>22</v>
      </c>
      <c r="UUJ326" s="75" t="s">
        <v>238</v>
      </c>
      <c r="UUK326" s="78" t="s">
        <v>239</v>
      </c>
      <c r="UUM326" s="28">
        <v>22</v>
      </c>
      <c r="UUN326" s="75" t="s">
        <v>238</v>
      </c>
      <c r="UUO326" s="78" t="s">
        <v>239</v>
      </c>
      <c r="UUQ326" s="28">
        <v>22</v>
      </c>
      <c r="UUR326" s="75" t="s">
        <v>238</v>
      </c>
      <c r="UUS326" s="78" t="s">
        <v>239</v>
      </c>
      <c r="UUU326" s="28">
        <v>22</v>
      </c>
      <c r="UUV326" s="75" t="s">
        <v>238</v>
      </c>
      <c r="UUW326" s="78" t="s">
        <v>239</v>
      </c>
      <c r="UUY326" s="28">
        <v>22</v>
      </c>
      <c r="UUZ326" s="75" t="s">
        <v>238</v>
      </c>
      <c r="UVA326" s="78" t="s">
        <v>239</v>
      </c>
      <c r="UVC326" s="28">
        <v>22</v>
      </c>
      <c r="UVD326" s="75" t="s">
        <v>238</v>
      </c>
      <c r="UVE326" s="78" t="s">
        <v>239</v>
      </c>
      <c r="UVG326" s="28">
        <v>22</v>
      </c>
      <c r="UVH326" s="75" t="s">
        <v>238</v>
      </c>
      <c r="UVI326" s="78" t="s">
        <v>239</v>
      </c>
      <c r="UVK326" s="28">
        <v>22</v>
      </c>
      <c r="UVL326" s="75" t="s">
        <v>238</v>
      </c>
      <c r="UVM326" s="78" t="s">
        <v>239</v>
      </c>
      <c r="UVO326" s="28">
        <v>22</v>
      </c>
      <c r="UVP326" s="75" t="s">
        <v>238</v>
      </c>
      <c r="UVQ326" s="78" t="s">
        <v>239</v>
      </c>
      <c r="UVS326" s="28">
        <v>22</v>
      </c>
      <c r="UVT326" s="75" t="s">
        <v>238</v>
      </c>
      <c r="UVU326" s="78" t="s">
        <v>239</v>
      </c>
      <c r="UVW326" s="28">
        <v>22</v>
      </c>
      <c r="UVX326" s="75" t="s">
        <v>238</v>
      </c>
      <c r="UVY326" s="78" t="s">
        <v>239</v>
      </c>
      <c r="UWA326" s="28">
        <v>22</v>
      </c>
      <c r="UWB326" s="75" t="s">
        <v>238</v>
      </c>
      <c r="UWC326" s="78" t="s">
        <v>239</v>
      </c>
      <c r="UWE326" s="28">
        <v>22</v>
      </c>
      <c r="UWF326" s="75" t="s">
        <v>238</v>
      </c>
      <c r="UWG326" s="78" t="s">
        <v>239</v>
      </c>
      <c r="UWI326" s="28">
        <v>22</v>
      </c>
      <c r="UWJ326" s="75" t="s">
        <v>238</v>
      </c>
      <c r="UWK326" s="78" t="s">
        <v>239</v>
      </c>
      <c r="UWM326" s="28">
        <v>22</v>
      </c>
      <c r="UWN326" s="75" t="s">
        <v>238</v>
      </c>
      <c r="UWO326" s="78" t="s">
        <v>239</v>
      </c>
      <c r="UWQ326" s="28">
        <v>22</v>
      </c>
      <c r="UWR326" s="75" t="s">
        <v>238</v>
      </c>
      <c r="UWS326" s="78" t="s">
        <v>239</v>
      </c>
      <c r="UWU326" s="28">
        <v>22</v>
      </c>
      <c r="UWV326" s="75" t="s">
        <v>238</v>
      </c>
      <c r="UWW326" s="78" t="s">
        <v>239</v>
      </c>
      <c r="UWY326" s="28">
        <v>22</v>
      </c>
      <c r="UWZ326" s="75" t="s">
        <v>238</v>
      </c>
      <c r="UXA326" s="78" t="s">
        <v>239</v>
      </c>
      <c r="UXC326" s="28">
        <v>22</v>
      </c>
      <c r="UXD326" s="75" t="s">
        <v>238</v>
      </c>
      <c r="UXE326" s="78" t="s">
        <v>239</v>
      </c>
      <c r="UXG326" s="28">
        <v>22</v>
      </c>
      <c r="UXH326" s="75" t="s">
        <v>238</v>
      </c>
      <c r="UXI326" s="78" t="s">
        <v>239</v>
      </c>
      <c r="UXK326" s="28">
        <v>22</v>
      </c>
      <c r="UXL326" s="75" t="s">
        <v>238</v>
      </c>
      <c r="UXM326" s="78" t="s">
        <v>239</v>
      </c>
      <c r="UXO326" s="28">
        <v>22</v>
      </c>
      <c r="UXP326" s="75" t="s">
        <v>238</v>
      </c>
      <c r="UXQ326" s="78" t="s">
        <v>239</v>
      </c>
      <c r="UXS326" s="28">
        <v>22</v>
      </c>
      <c r="UXT326" s="75" t="s">
        <v>238</v>
      </c>
      <c r="UXU326" s="78" t="s">
        <v>239</v>
      </c>
      <c r="UXW326" s="28">
        <v>22</v>
      </c>
      <c r="UXX326" s="75" t="s">
        <v>238</v>
      </c>
      <c r="UXY326" s="78" t="s">
        <v>239</v>
      </c>
      <c r="UYA326" s="28">
        <v>22</v>
      </c>
      <c r="UYB326" s="75" t="s">
        <v>238</v>
      </c>
      <c r="UYC326" s="78" t="s">
        <v>239</v>
      </c>
      <c r="UYE326" s="28">
        <v>22</v>
      </c>
      <c r="UYF326" s="75" t="s">
        <v>238</v>
      </c>
      <c r="UYG326" s="78" t="s">
        <v>239</v>
      </c>
      <c r="UYI326" s="28">
        <v>22</v>
      </c>
      <c r="UYJ326" s="75" t="s">
        <v>238</v>
      </c>
      <c r="UYK326" s="78" t="s">
        <v>239</v>
      </c>
      <c r="UYM326" s="28">
        <v>22</v>
      </c>
      <c r="UYN326" s="75" t="s">
        <v>238</v>
      </c>
      <c r="UYO326" s="78" t="s">
        <v>239</v>
      </c>
      <c r="UYQ326" s="28">
        <v>22</v>
      </c>
      <c r="UYR326" s="75" t="s">
        <v>238</v>
      </c>
      <c r="UYS326" s="78" t="s">
        <v>239</v>
      </c>
      <c r="UYU326" s="28">
        <v>22</v>
      </c>
      <c r="UYV326" s="75" t="s">
        <v>238</v>
      </c>
      <c r="UYW326" s="78" t="s">
        <v>239</v>
      </c>
      <c r="UYY326" s="28">
        <v>22</v>
      </c>
      <c r="UYZ326" s="75" t="s">
        <v>238</v>
      </c>
      <c r="UZA326" s="78" t="s">
        <v>239</v>
      </c>
      <c r="UZC326" s="28">
        <v>22</v>
      </c>
      <c r="UZD326" s="75" t="s">
        <v>238</v>
      </c>
      <c r="UZE326" s="78" t="s">
        <v>239</v>
      </c>
      <c r="UZG326" s="28">
        <v>22</v>
      </c>
      <c r="UZH326" s="75" t="s">
        <v>238</v>
      </c>
      <c r="UZI326" s="78" t="s">
        <v>239</v>
      </c>
      <c r="UZK326" s="28">
        <v>22</v>
      </c>
      <c r="UZL326" s="75" t="s">
        <v>238</v>
      </c>
      <c r="UZM326" s="78" t="s">
        <v>239</v>
      </c>
      <c r="UZO326" s="28">
        <v>22</v>
      </c>
      <c r="UZP326" s="75" t="s">
        <v>238</v>
      </c>
      <c r="UZQ326" s="78" t="s">
        <v>239</v>
      </c>
      <c r="UZS326" s="28">
        <v>22</v>
      </c>
      <c r="UZT326" s="75" t="s">
        <v>238</v>
      </c>
      <c r="UZU326" s="78" t="s">
        <v>239</v>
      </c>
      <c r="UZW326" s="28">
        <v>22</v>
      </c>
      <c r="UZX326" s="75" t="s">
        <v>238</v>
      </c>
      <c r="UZY326" s="78" t="s">
        <v>239</v>
      </c>
      <c r="VAA326" s="28">
        <v>22</v>
      </c>
      <c r="VAB326" s="75" t="s">
        <v>238</v>
      </c>
      <c r="VAC326" s="78" t="s">
        <v>239</v>
      </c>
      <c r="VAE326" s="28">
        <v>22</v>
      </c>
      <c r="VAF326" s="75" t="s">
        <v>238</v>
      </c>
      <c r="VAG326" s="78" t="s">
        <v>239</v>
      </c>
      <c r="VAI326" s="28">
        <v>22</v>
      </c>
      <c r="VAJ326" s="75" t="s">
        <v>238</v>
      </c>
      <c r="VAK326" s="78" t="s">
        <v>239</v>
      </c>
      <c r="VAM326" s="28">
        <v>22</v>
      </c>
      <c r="VAN326" s="75" t="s">
        <v>238</v>
      </c>
      <c r="VAO326" s="78" t="s">
        <v>239</v>
      </c>
      <c r="VAQ326" s="28">
        <v>22</v>
      </c>
      <c r="VAR326" s="75" t="s">
        <v>238</v>
      </c>
      <c r="VAS326" s="78" t="s">
        <v>239</v>
      </c>
      <c r="VAU326" s="28">
        <v>22</v>
      </c>
      <c r="VAV326" s="75" t="s">
        <v>238</v>
      </c>
      <c r="VAW326" s="78" t="s">
        <v>239</v>
      </c>
      <c r="VAY326" s="28">
        <v>22</v>
      </c>
      <c r="VAZ326" s="75" t="s">
        <v>238</v>
      </c>
      <c r="VBA326" s="78" t="s">
        <v>239</v>
      </c>
      <c r="VBC326" s="28">
        <v>22</v>
      </c>
      <c r="VBD326" s="75" t="s">
        <v>238</v>
      </c>
      <c r="VBE326" s="78" t="s">
        <v>239</v>
      </c>
      <c r="VBG326" s="28">
        <v>22</v>
      </c>
      <c r="VBH326" s="75" t="s">
        <v>238</v>
      </c>
      <c r="VBI326" s="78" t="s">
        <v>239</v>
      </c>
      <c r="VBK326" s="28">
        <v>22</v>
      </c>
      <c r="VBL326" s="75" t="s">
        <v>238</v>
      </c>
      <c r="VBM326" s="78" t="s">
        <v>239</v>
      </c>
      <c r="VBO326" s="28">
        <v>22</v>
      </c>
      <c r="VBP326" s="75" t="s">
        <v>238</v>
      </c>
      <c r="VBQ326" s="78" t="s">
        <v>239</v>
      </c>
      <c r="VBS326" s="28">
        <v>22</v>
      </c>
      <c r="VBT326" s="75" t="s">
        <v>238</v>
      </c>
      <c r="VBU326" s="78" t="s">
        <v>239</v>
      </c>
      <c r="VBW326" s="28">
        <v>22</v>
      </c>
      <c r="VBX326" s="75" t="s">
        <v>238</v>
      </c>
      <c r="VBY326" s="78" t="s">
        <v>239</v>
      </c>
      <c r="VCA326" s="28">
        <v>22</v>
      </c>
      <c r="VCB326" s="75" t="s">
        <v>238</v>
      </c>
      <c r="VCC326" s="78" t="s">
        <v>239</v>
      </c>
      <c r="VCE326" s="28">
        <v>22</v>
      </c>
      <c r="VCF326" s="75" t="s">
        <v>238</v>
      </c>
      <c r="VCG326" s="78" t="s">
        <v>239</v>
      </c>
      <c r="VCI326" s="28">
        <v>22</v>
      </c>
      <c r="VCJ326" s="75" t="s">
        <v>238</v>
      </c>
      <c r="VCK326" s="78" t="s">
        <v>239</v>
      </c>
      <c r="VCM326" s="28">
        <v>22</v>
      </c>
      <c r="VCN326" s="75" t="s">
        <v>238</v>
      </c>
      <c r="VCO326" s="78" t="s">
        <v>239</v>
      </c>
      <c r="VCQ326" s="28">
        <v>22</v>
      </c>
      <c r="VCR326" s="75" t="s">
        <v>238</v>
      </c>
      <c r="VCS326" s="78" t="s">
        <v>239</v>
      </c>
      <c r="VCU326" s="28">
        <v>22</v>
      </c>
      <c r="VCV326" s="75" t="s">
        <v>238</v>
      </c>
      <c r="VCW326" s="78" t="s">
        <v>239</v>
      </c>
      <c r="VCY326" s="28">
        <v>22</v>
      </c>
      <c r="VCZ326" s="75" t="s">
        <v>238</v>
      </c>
      <c r="VDA326" s="78" t="s">
        <v>239</v>
      </c>
      <c r="VDC326" s="28">
        <v>22</v>
      </c>
      <c r="VDD326" s="75" t="s">
        <v>238</v>
      </c>
      <c r="VDE326" s="78" t="s">
        <v>239</v>
      </c>
      <c r="VDG326" s="28">
        <v>22</v>
      </c>
      <c r="VDH326" s="75" t="s">
        <v>238</v>
      </c>
      <c r="VDI326" s="78" t="s">
        <v>239</v>
      </c>
      <c r="VDK326" s="28">
        <v>22</v>
      </c>
      <c r="VDL326" s="75" t="s">
        <v>238</v>
      </c>
      <c r="VDM326" s="78" t="s">
        <v>239</v>
      </c>
      <c r="VDO326" s="28">
        <v>22</v>
      </c>
      <c r="VDP326" s="75" t="s">
        <v>238</v>
      </c>
      <c r="VDQ326" s="78" t="s">
        <v>239</v>
      </c>
      <c r="VDS326" s="28">
        <v>22</v>
      </c>
      <c r="VDT326" s="75" t="s">
        <v>238</v>
      </c>
      <c r="VDU326" s="78" t="s">
        <v>239</v>
      </c>
      <c r="VDW326" s="28">
        <v>22</v>
      </c>
      <c r="VDX326" s="75" t="s">
        <v>238</v>
      </c>
      <c r="VDY326" s="78" t="s">
        <v>239</v>
      </c>
      <c r="VEA326" s="28">
        <v>22</v>
      </c>
      <c r="VEB326" s="75" t="s">
        <v>238</v>
      </c>
      <c r="VEC326" s="78" t="s">
        <v>239</v>
      </c>
      <c r="VEE326" s="28">
        <v>22</v>
      </c>
      <c r="VEF326" s="75" t="s">
        <v>238</v>
      </c>
      <c r="VEG326" s="78" t="s">
        <v>239</v>
      </c>
      <c r="VEI326" s="28">
        <v>22</v>
      </c>
      <c r="VEJ326" s="75" t="s">
        <v>238</v>
      </c>
      <c r="VEK326" s="78" t="s">
        <v>239</v>
      </c>
      <c r="VEM326" s="28">
        <v>22</v>
      </c>
      <c r="VEN326" s="75" t="s">
        <v>238</v>
      </c>
      <c r="VEO326" s="78" t="s">
        <v>239</v>
      </c>
      <c r="VEQ326" s="28">
        <v>22</v>
      </c>
      <c r="VER326" s="75" t="s">
        <v>238</v>
      </c>
      <c r="VES326" s="78" t="s">
        <v>239</v>
      </c>
      <c r="VEU326" s="28">
        <v>22</v>
      </c>
      <c r="VEV326" s="75" t="s">
        <v>238</v>
      </c>
      <c r="VEW326" s="78" t="s">
        <v>239</v>
      </c>
      <c r="VEY326" s="28">
        <v>22</v>
      </c>
      <c r="VEZ326" s="75" t="s">
        <v>238</v>
      </c>
      <c r="VFA326" s="78" t="s">
        <v>239</v>
      </c>
      <c r="VFC326" s="28">
        <v>22</v>
      </c>
      <c r="VFD326" s="75" t="s">
        <v>238</v>
      </c>
      <c r="VFE326" s="78" t="s">
        <v>239</v>
      </c>
      <c r="VFG326" s="28">
        <v>22</v>
      </c>
      <c r="VFH326" s="75" t="s">
        <v>238</v>
      </c>
      <c r="VFI326" s="78" t="s">
        <v>239</v>
      </c>
      <c r="VFK326" s="28">
        <v>22</v>
      </c>
      <c r="VFL326" s="75" t="s">
        <v>238</v>
      </c>
      <c r="VFM326" s="78" t="s">
        <v>239</v>
      </c>
      <c r="VFO326" s="28">
        <v>22</v>
      </c>
      <c r="VFP326" s="75" t="s">
        <v>238</v>
      </c>
      <c r="VFQ326" s="78" t="s">
        <v>239</v>
      </c>
      <c r="VFS326" s="28">
        <v>22</v>
      </c>
      <c r="VFT326" s="75" t="s">
        <v>238</v>
      </c>
      <c r="VFU326" s="78" t="s">
        <v>239</v>
      </c>
      <c r="VFW326" s="28">
        <v>22</v>
      </c>
      <c r="VFX326" s="75" t="s">
        <v>238</v>
      </c>
      <c r="VFY326" s="78" t="s">
        <v>239</v>
      </c>
      <c r="VGA326" s="28">
        <v>22</v>
      </c>
      <c r="VGB326" s="75" t="s">
        <v>238</v>
      </c>
      <c r="VGC326" s="78" t="s">
        <v>239</v>
      </c>
      <c r="VGE326" s="28">
        <v>22</v>
      </c>
      <c r="VGF326" s="75" t="s">
        <v>238</v>
      </c>
      <c r="VGG326" s="78" t="s">
        <v>239</v>
      </c>
      <c r="VGI326" s="28">
        <v>22</v>
      </c>
      <c r="VGJ326" s="75" t="s">
        <v>238</v>
      </c>
      <c r="VGK326" s="78" t="s">
        <v>239</v>
      </c>
      <c r="VGM326" s="28">
        <v>22</v>
      </c>
      <c r="VGN326" s="75" t="s">
        <v>238</v>
      </c>
      <c r="VGO326" s="78" t="s">
        <v>239</v>
      </c>
      <c r="VGQ326" s="28">
        <v>22</v>
      </c>
      <c r="VGR326" s="75" t="s">
        <v>238</v>
      </c>
      <c r="VGS326" s="78" t="s">
        <v>239</v>
      </c>
      <c r="VGU326" s="28">
        <v>22</v>
      </c>
      <c r="VGV326" s="75" t="s">
        <v>238</v>
      </c>
      <c r="VGW326" s="78" t="s">
        <v>239</v>
      </c>
      <c r="VGY326" s="28">
        <v>22</v>
      </c>
      <c r="VGZ326" s="75" t="s">
        <v>238</v>
      </c>
      <c r="VHA326" s="78" t="s">
        <v>239</v>
      </c>
      <c r="VHC326" s="28">
        <v>22</v>
      </c>
      <c r="VHD326" s="75" t="s">
        <v>238</v>
      </c>
      <c r="VHE326" s="78" t="s">
        <v>239</v>
      </c>
      <c r="VHG326" s="28">
        <v>22</v>
      </c>
      <c r="VHH326" s="75" t="s">
        <v>238</v>
      </c>
      <c r="VHI326" s="78" t="s">
        <v>239</v>
      </c>
      <c r="VHK326" s="28">
        <v>22</v>
      </c>
      <c r="VHL326" s="75" t="s">
        <v>238</v>
      </c>
      <c r="VHM326" s="78" t="s">
        <v>239</v>
      </c>
      <c r="VHO326" s="28">
        <v>22</v>
      </c>
      <c r="VHP326" s="75" t="s">
        <v>238</v>
      </c>
      <c r="VHQ326" s="78" t="s">
        <v>239</v>
      </c>
      <c r="VHS326" s="28">
        <v>22</v>
      </c>
      <c r="VHT326" s="75" t="s">
        <v>238</v>
      </c>
      <c r="VHU326" s="78" t="s">
        <v>239</v>
      </c>
      <c r="VHW326" s="28">
        <v>22</v>
      </c>
      <c r="VHX326" s="75" t="s">
        <v>238</v>
      </c>
      <c r="VHY326" s="78" t="s">
        <v>239</v>
      </c>
      <c r="VIA326" s="28">
        <v>22</v>
      </c>
      <c r="VIB326" s="75" t="s">
        <v>238</v>
      </c>
      <c r="VIC326" s="78" t="s">
        <v>239</v>
      </c>
      <c r="VIE326" s="28">
        <v>22</v>
      </c>
      <c r="VIF326" s="75" t="s">
        <v>238</v>
      </c>
      <c r="VIG326" s="78" t="s">
        <v>239</v>
      </c>
      <c r="VII326" s="28">
        <v>22</v>
      </c>
      <c r="VIJ326" s="75" t="s">
        <v>238</v>
      </c>
      <c r="VIK326" s="78" t="s">
        <v>239</v>
      </c>
      <c r="VIM326" s="28">
        <v>22</v>
      </c>
      <c r="VIN326" s="75" t="s">
        <v>238</v>
      </c>
      <c r="VIO326" s="78" t="s">
        <v>239</v>
      </c>
      <c r="VIQ326" s="28">
        <v>22</v>
      </c>
      <c r="VIR326" s="75" t="s">
        <v>238</v>
      </c>
      <c r="VIS326" s="78" t="s">
        <v>239</v>
      </c>
      <c r="VIU326" s="28">
        <v>22</v>
      </c>
      <c r="VIV326" s="75" t="s">
        <v>238</v>
      </c>
      <c r="VIW326" s="78" t="s">
        <v>239</v>
      </c>
      <c r="VIY326" s="28">
        <v>22</v>
      </c>
      <c r="VIZ326" s="75" t="s">
        <v>238</v>
      </c>
      <c r="VJA326" s="78" t="s">
        <v>239</v>
      </c>
      <c r="VJC326" s="28">
        <v>22</v>
      </c>
      <c r="VJD326" s="75" t="s">
        <v>238</v>
      </c>
      <c r="VJE326" s="78" t="s">
        <v>239</v>
      </c>
      <c r="VJG326" s="28">
        <v>22</v>
      </c>
      <c r="VJH326" s="75" t="s">
        <v>238</v>
      </c>
      <c r="VJI326" s="78" t="s">
        <v>239</v>
      </c>
      <c r="VJK326" s="28">
        <v>22</v>
      </c>
      <c r="VJL326" s="75" t="s">
        <v>238</v>
      </c>
      <c r="VJM326" s="78" t="s">
        <v>239</v>
      </c>
      <c r="VJO326" s="28">
        <v>22</v>
      </c>
      <c r="VJP326" s="75" t="s">
        <v>238</v>
      </c>
      <c r="VJQ326" s="78" t="s">
        <v>239</v>
      </c>
      <c r="VJS326" s="28">
        <v>22</v>
      </c>
      <c r="VJT326" s="75" t="s">
        <v>238</v>
      </c>
      <c r="VJU326" s="78" t="s">
        <v>239</v>
      </c>
      <c r="VJW326" s="28">
        <v>22</v>
      </c>
      <c r="VJX326" s="75" t="s">
        <v>238</v>
      </c>
      <c r="VJY326" s="78" t="s">
        <v>239</v>
      </c>
      <c r="VKA326" s="28">
        <v>22</v>
      </c>
      <c r="VKB326" s="75" t="s">
        <v>238</v>
      </c>
      <c r="VKC326" s="78" t="s">
        <v>239</v>
      </c>
      <c r="VKE326" s="28">
        <v>22</v>
      </c>
      <c r="VKF326" s="75" t="s">
        <v>238</v>
      </c>
      <c r="VKG326" s="78" t="s">
        <v>239</v>
      </c>
      <c r="VKI326" s="28">
        <v>22</v>
      </c>
      <c r="VKJ326" s="75" t="s">
        <v>238</v>
      </c>
      <c r="VKK326" s="78" t="s">
        <v>239</v>
      </c>
      <c r="VKM326" s="28">
        <v>22</v>
      </c>
      <c r="VKN326" s="75" t="s">
        <v>238</v>
      </c>
      <c r="VKO326" s="78" t="s">
        <v>239</v>
      </c>
      <c r="VKQ326" s="28">
        <v>22</v>
      </c>
      <c r="VKR326" s="75" t="s">
        <v>238</v>
      </c>
      <c r="VKS326" s="78" t="s">
        <v>239</v>
      </c>
      <c r="VKU326" s="28">
        <v>22</v>
      </c>
      <c r="VKV326" s="75" t="s">
        <v>238</v>
      </c>
      <c r="VKW326" s="78" t="s">
        <v>239</v>
      </c>
      <c r="VKY326" s="28">
        <v>22</v>
      </c>
      <c r="VKZ326" s="75" t="s">
        <v>238</v>
      </c>
      <c r="VLA326" s="78" t="s">
        <v>239</v>
      </c>
      <c r="VLC326" s="28">
        <v>22</v>
      </c>
      <c r="VLD326" s="75" t="s">
        <v>238</v>
      </c>
      <c r="VLE326" s="78" t="s">
        <v>239</v>
      </c>
      <c r="VLG326" s="28">
        <v>22</v>
      </c>
      <c r="VLH326" s="75" t="s">
        <v>238</v>
      </c>
      <c r="VLI326" s="78" t="s">
        <v>239</v>
      </c>
      <c r="VLK326" s="28">
        <v>22</v>
      </c>
      <c r="VLL326" s="75" t="s">
        <v>238</v>
      </c>
      <c r="VLM326" s="78" t="s">
        <v>239</v>
      </c>
      <c r="VLO326" s="28">
        <v>22</v>
      </c>
      <c r="VLP326" s="75" t="s">
        <v>238</v>
      </c>
      <c r="VLQ326" s="78" t="s">
        <v>239</v>
      </c>
      <c r="VLS326" s="28">
        <v>22</v>
      </c>
      <c r="VLT326" s="75" t="s">
        <v>238</v>
      </c>
      <c r="VLU326" s="78" t="s">
        <v>239</v>
      </c>
      <c r="VLW326" s="28">
        <v>22</v>
      </c>
      <c r="VLX326" s="75" t="s">
        <v>238</v>
      </c>
      <c r="VLY326" s="78" t="s">
        <v>239</v>
      </c>
      <c r="VMA326" s="28">
        <v>22</v>
      </c>
      <c r="VMB326" s="75" t="s">
        <v>238</v>
      </c>
      <c r="VMC326" s="78" t="s">
        <v>239</v>
      </c>
      <c r="VME326" s="28">
        <v>22</v>
      </c>
      <c r="VMF326" s="75" t="s">
        <v>238</v>
      </c>
      <c r="VMG326" s="78" t="s">
        <v>239</v>
      </c>
      <c r="VMI326" s="28">
        <v>22</v>
      </c>
      <c r="VMJ326" s="75" t="s">
        <v>238</v>
      </c>
      <c r="VMK326" s="78" t="s">
        <v>239</v>
      </c>
      <c r="VMM326" s="28">
        <v>22</v>
      </c>
      <c r="VMN326" s="75" t="s">
        <v>238</v>
      </c>
      <c r="VMO326" s="78" t="s">
        <v>239</v>
      </c>
      <c r="VMQ326" s="28">
        <v>22</v>
      </c>
      <c r="VMR326" s="75" t="s">
        <v>238</v>
      </c>
      <c r="VMS326" s="78" t="s">
        <v>239</v>
      </c>
      <c r="VMU326" s="28">
        <v>22</v>
      </c>
      <c r="VMV326" s="75" t="s">
        <v>238</v>
      </c>
      <c r="VMW326" s="78" t="s">
        <v>239</v>
      </c>
      <c r="VMY326" s="28">
        <v>22</v>
      </c>
      <c r="VMZ326" s="75" t="s">
        <v>238</v>
      </c>
      <c r="VNA326" s="78" t="s">
        <v>239</v>
      </c>
      <c r="VNC326" s="28">
        <v>22</v>
      </c>
      <c r="VND326" s="75" t="s">
        <v>238</v>
      </c>
      <c r="VNE326" s="78" t="s">
        <v>239</v>
      </c>
      <c r="VNG326" s="28">
        <v>22</v>
      </c>
      <c r="VNH326" s="75" t="s">
        <v>238</v>
      </c>
      <c r="VNI326" s="78" t="s">
        <v>239</v>
      </c>
      <c r="VNK326" s="28">
        <v>22</v>
      </c>
      <c r="VNL326" s="75" t="s">
        <v>238</v>
      </c>
      <c r="VNM326" s="78" t="s">
        <v>239</v>
      </c>
      <c r="VNO326" s="28">
        <v>22</v>
      </c>
      <c r="VNP326" s="75" t="s">
        <v>238</v>
      </c>
      <c r="VNQ326" s="78" t="s">
        <v>239</v>
      </c>
      <c r="VNS326" s="28">
        <v>22</v>
      </c>
      <c r="VNT326" s="75" t="s">
        <v>238</v>
      </c>
      <c r="VNU326" s="78" t="s">
        <v>239</v>
      </c>
      <c r="VNW326" s="28">
        <v>22</v>
      </c>
      <c r="VNX326" s="75" t="s">
        <v>238</v>
      </c>
      <c r="VNY326" s="78" t="s">
        <v>239</v>
      </c>
      <c r="VOA326" s="28">
        <v>22</v>
      </c>
      <c r="VOB326" s="75" t="s">
        <v>238</v>
      </c>
      <c r="VOC326" s="78" t="s">
        <v>239</v>
      </c>
      <c r="VOE326" s="28">
        <v>22</v>
      </c>
      <c r="VOF326" s="75" t="s">
        <v>238</v>
      </c>
      <c r="VOG326" s="78" t="s">
        <v>239</v>
      </c>
      <c r="VOI326" s="28">
        <v>22</v>
      </c>
      <c r="VOJ326" s="75" t="s">
        <v>238</v>
      </c>
      <c r="VOK326" s="78" t="s">
        <v>239</v>
      </c>
      <c r="VOM326" s="28">
        <v>22</v>
      </c>
      <c r="VON326" s="75" t="s">
        <v>238</v>
      </c>
      <c r="VOO326" s="78" t="s">
        <v>239</v>
      </c>
      <c r="VOQ326" s="28">
        <v>22</v>
      </c>
      <c r="VOR326" s="75" t="s">
        <v>238</v>
      </c>
      <c r="VOS326" s="78" t="s">
        <v>239</v>
      </c>
      <c r="VOU326" s="28">
        <v>22</v>
      </c>
      <c r="VOV326" s="75" t="s">
        <v>238</v>
      </c>
      <c r="VOW326" s="78" t="s">
        <v>239</v>
      </c>
      <c r="VOY326" s="28">
        <v>22</v>
      </c>
      <c r="VOZ326" s="75" t="s">
        <v>238</v>
      </c>
      <c r="VPA326" s="78" t="s">
        <v>239</v>
      </c>
      <c r="VPC326" s="28">
        <v>22</v>
      </c>
      <c r="VPD326" s="75" t="s">
        <v>238</v>
      </c>
      <c r="VPE326" s="78" t="s">
        <v>239</v>
      </c>
      <c r="VPG326" s="28">
        <v>22</v>
      </c>
      <c r="VPH326" s="75" t="s">
        <v>238</v>
      </c>
      <c r="VPI326" s="78" t="s">
        <v>239</v>
      </c>
      <c r="VPK326" s="28">
        <v>22</v>
      </c>
      <c r="VPL326" s="75" t="s">
        <v>238</v>
      </c>
      <c r="VPM326" s="78" t="s">
        <v>239</v>
      </c>
      <c r="VPO326" s="28">
        <v>22</v>
      </c>
      <c r="VPP326" s="75" t="s">
        <v>238</v>
      </c>
      <c r="VPQ326" s="78" t="s">
        <v>239</v>
      </c>
      <c r="VPS326" s="28">
        <v>22</v>
      </c>
      <c r="VPT326" s="75" t="s">
        <v>238</v>
      </c>
      <c r="VPU326" s="78" t="s">
        <v>239</v>
      </c>
      <c r="VPW326" s="28">
        <v>22</v>
      </c>
      <c r="VPX326" s="75" t="s">
        <v>238</v>
      </c>
      <c r="VPY326" s="78" t="s">
        <v>239</v>
      </c>
      <c r="VQA326" s="28">
        <v>22</v>
      </c>
      <c r="VQB326" s="75" t="s">
        <v>238</v>
      </c>
      <c r="VQC326" s="78" t="s">
        <v>239</v>
      </c>
      <c r="VQE326" s="28">
        <v>22</v>
      </c>
      <c r="VQF326" s="75" t="s">
        <v>238</v>
      </c>
      <c r="VQG326" s="78" t="s">
        <v>239</v>
      </c>
      <c r="VQI326" s="28">
        <v>22</v>
      </c>
      <c r="VQJ326" s="75" t="s">
        <v>238</v>
      </c>
      <c r="VQK326" s="78" t="s">
        <v>239</v>
      </c>
      <c r="VQM326" s="28">
        <v>22</v>
      </c>
      <c r="VQN326" s="75" t="s">
        <v>238</v>
      </c>
      <c r="VQO326" s="78" t="s">
        <v>239</v>
      </c>
      <c r="VQQ326" s="28">
        <v>22</v>
      </c>
      <c r="VQR326" s="75" t="s">
        <v>238</v>
      </c>
      <c r="VQS326" s="78" t="s">
        <v>239</v>
      </c>
      <c r="VQU326" s="28">
        <v>22</v>
      </c>
      <c r="VQV326" s="75" t="s">
        <v>238</v>
      </c>
      <c r="VQW326" s="78" t="s">
        <v>239</v>
      </c>
      <c r="VQY326" s="28">
        <v>22</v>
      </c>
      <c r="VQZ326" s="75" t="s">
        <v>238</v>
      </c>
      <c r="VRA326" s="78" t="s">
        <v>239</v>
      </c>
      <c r="VRC326" s="28">
        <v>22</v>
      </c>
      <c r="VRD326" s="75" t="s">
        <v>238</v>
      </c>
      <c r="VRE326" s="78" t="s">
        <v>239</v>
      </c>
      <c r="VRG326" s="28">
        <v>22</v>
      </c>
      <c r="VRH326" s="75" t="s">
        <v>238</v>
      </c>
      <c r="VRI326" s="78" t="s">
        <v>239</v>
      </c>
      <c r="VRK326" s="28">
        <v>22</v>
      </c>
      <c r="VRL326" s="75" t="s">
        <v>238</v>
      </c>
      <c r="VRM326" s="78" t="s">
        <v>239</v>
      </c>
      <c r="VRO326" s="28">
        <v>22</v>
      </c>
      <c r="VRP326" s="75" t="s">
        <v>238</v>
      </c>
      <c r="VRQ326" s="78" t="s">
        <v>239</v>
      </c>
      <c r="VRS326" s="28">
        <v>22</v>
      </c>
      <c r="VRT326" s="75" t="s">
        <v>238</v>
      </c>
      <c r="VRU326" s="78" t="s">
        <v>239</v>
      </c>
      <c r="VRW326" s="28">
        <v>22</v>
      </c>
      <c r="VRX326" s="75" t="s">
        <v>238</v>
      </c>
      <c r="VRY326" s="78" t="s">
        <v>239</v>
      </c>
      <c r="VSA326" s="28">
        <v>22</v>
      </c>
      <c r="VSB326" s="75" t="s">
        <v>238</v>
      </c>
      <c r="VSC326" s="78" t="s">
        <v>239</v>
      </c>
      <c r="VSE326" s="28">
        <v>22</v>
      </c>
      <c r="VSF326" s="75" t="s">
        <v>238</v>
      </c>
      <c r="VSG326" s="78" t="s">
        <v>239</v>
      </c>
      <c r="VSI326" s="28">
        <v>22</v>
      </c>
      <c r="VSJ326" s="75" t="s">
        <v>238</v>
      </c>
      <c r="VSK326" s="78" t="s">
        <v>239</v>
      </c>
      <c r="VSM326" s="28">
        <v>22</v>
      </c>
      <c r="VSN326" s="75" t="s">
        <v>238</v>
      </c>
      <c r="VSO326" s="78" t="s">
        <v>239</v>
      </c>
      <c r="VSQ326" s="28">
        <v>22</v>
      </c>
      <c r="VSR326" s="75" t="s">
        <v>238</v>
      </c>
      <c r="VSS326" s="78" t="s">
        <v>239</v>
      </c>
      <c r="VSU326" s="28">
        <v>22</v>
      </c>
      <c r="VSV326" s="75" t="s">
        <v>238</v>
      </c>
      <c r="VSW326" s="78" t="s">
        <v>239</v>
      </c>
      <c r="VSY326" s="28">
        <v>22</v>
      </c>
      <c r="VSZ326" s="75" t="s">
        <v>238</v>
      </c>
      <c r="VTA326" s="78" t="s">
        <v>239</v>
      </c>
      <c r="VTC326" s="28">
        <v>22</v>
      </c>
      <c r="VTD326" s="75" t="s">
        <v>238</v>
      </c>
      <c r="VTE326" s="78" t="s">
        <v>239</v>
      </c>
      <c r="VTG326" s="28">
        <v>22</v>
      </c>
      <c r="VTH326" s="75" t="s">
        <v>238</v>
      </c>
      <c r="VTI326" s="78" t="s">
        <v>239</v>
      </c>
      <c r="VTK326" s="28">
        <v>22</v>
      </c>
      <c r="VTL326" s="75" t="s">
        <v>238</v>
      </c>
      <c r="VTM326" s="78" t="s">
        <v>239</v>
      </c>
      <c r="VTO326" s="28">
        <v>22</v>
      </c>
      <c r="VTP326" s="75" t="s">
        <v>238</v>
      </c>
      <c r="VTQ326" s="78" t="s">
        <v>239</v>
      </c>
      <c r="VTS326" s="28">
        <v>22</v>
      </c>
      <c r="VTT326" s="75" t="s">
        <v>238</v>
      </c>
      <c r="VTU326" s="78" t="s">
        <v>239</v>
      </c>
      <c r="VTW326" s="28">
        <v>22</v>
      </c>
      <c r="VTX326" s="75" t="s">
        <v>238</v>
      </c>
      <c r="VTY326" s="78" t="s">
        <v>239</v>
      </c>
      <c r="VUA326" s="28">
        <v>22</v>
      </c>
      <c r="VUB326" s="75" t="s">
        <v>238</v>
      </c>
      <c r="VUC326" s="78" t="s">
        <v>239</v>
      </c>
      <c r="VUE326" s="28">
        <v>22</v>
      </c>
      <c r="VUF326" s="75" t="s">
        <v>238</v>
      </c>
      <c r="VUG326" s="78" t="s">
        <v>239</v>
      </c>
      <c r="VUI326" s="28">
        <v>22</v>
      </c>
      <c r="VUJ326" s="75" t="s">
        <v>238</v>
      </c>
      <c r="VUK326" s="78" t="s">
        <v>239</v>
      </c>
      <c r="VUM326" s="28">
        <v>22</v>
      </c>
      <c r="VUN326" s="75" t="s">
        <v>238</v>
      </c>
      <c r="VUO326" s="78" t="s">
        <v>239</v>
      </c>
      <c r="VUQ326" s="28">
        <v>22</v>
      </c>
      <c r="VUR326" s="75" t="s">
        <v>238</v>
      </c>
      <c r="VUS326" s="78" t="s">
        <v>239</v>
      </c>
      <c r="VUU326" s="28">
        <v>22</v>
      </c>
      <c r="VUV326" s="75" t="s">
        <v>238</v>
      </c>
      <c r="VUW326" s="78" t="s">
        <v>239</v>
      </c>
      <c r="VUY326" s="28">
        <v>22</v>
      </c>
      <c r="VUZ326" s="75" t="s">
        <v>238</v>
      </c>
      <c r="VVA326" s="78" t="s">
        <v>239</v>
      </c>
      <c r="VVC326" s="28">
        <v>22</v>
      </c>
      <c r="VVD326" s="75" t="s">
        <v>238</v>
      </c>
      <c r="VVE326" s="78" t="s">
        <v>239</v>
      </c>
      <c r="VVG326" s="28">
        <v>22</v>
      </c>
      <c r="VVH326" s="75" t="s">
        <v>238</v>
      </c>
      <c r="VVI326" s="78" t="s">
        <v>239</v>
      </c>
      <c r="VVK326" s="28">
        <v>22</v>
      </c>
      <c r="VVL326" s="75" t="s">
        <v>238</v>
      </c>
      <c r="VVM326" s="78" t="s">
        <v>239</v>
      </c>
      <c r="VVO326" s="28">
        <v>22</v>
      </c>
      <c r="VVP326" s="75" t="s">
        <v>238</v>
      </c>
      <c r="VVQ326" s="78" t="s">
        <v>239</v>
      </c>
      <c r="VVS326" s="28">
        <v>22</v>
      </c>
      <c r="VVT326" s="75" t="s">
        <v>238</v>
      </c>
      <c r="VVU326" s="78" t="s">
        <v>239</v>
      </c>
      <c r="VVW326" s="28">
        <v>22</v>
      </c>
      <c r="VVX326" s="75" t="s">
        <v>238</v>
      </c>
      <c r="VVY326" s="78" t="s">
        <v>239</v>
      </c>
      <c r="VWA326" s="28">
        <v>22</v>
      </c>
      <c r="VWB326" s="75" t="s">
        <v>238</v>
      </c>
      <c r="VWC326" s="78" t="s">
        <v>239</v>
      </c>
      <c r="VWE326" s="28">
        <v>22</v>
      </c>
      <c r="VWF326" s="75" t="s">
        <v>238</v>
      </c>
      <c r="VWG326" s="78" t="s">
        <v>239</v>
      </c>
      <c r="VWI326" s="28">
        <v>22</v>
      </c>
      <c r="VWJ326" s="75" t="s">
        <v>238</v>
      </c>
      <c r="VWK326" s="78" t="s">
        <v>239</v>
      </c>
      <c r="VWM326" s="28">
        <v>22</v>
      </c>
      <c r="VWN326" s="75" t="s">
        <v>238</v>
      </c>
      <c r="VWO326" s="78" t="s">
        <v>239</v>
      </c>
      <c r="VWQ326" s="28">
        <v>22</v>
      </c>
      <c r="VWR326" s="75" t="s">
        <v>238</v>
      </c>
      <c r="VWS326" s="78" t="s">
        <v>239</v>
      </c>
      <c r="VWU326" s="28">
        <v>22</v>
      </c>
      <c r="VWV326" s="75" t="s">
        <v>238</v>
      </c>
      <c r="VWW326" s="78" t="s">
        <v>239</v>
      </c>
      <c r="VWY326" s="28">
        <v>22</v>
      </c>
      <c r="VWZ326" s="75" t="s">
        <v>238</v>
      </c>
      <c r="VXA326" s="78" t="s">
        <v>239</v>
      </c>
      <c r="VXC326" s="28">
        <v>22</v>
      </c>
      <c r="VXD326" s="75" t="s">
        <v>238</v>
      </c>
      <c r="VXE326" s="78" t="s">
        <v>239</v>
      </c>
      <c r="VXG326" s="28">
        <v>22</v>
      </c>
      <c r="VXH326" s="75" t="s">
        <v>238</v>
      </c>
      <c r="VXI326" s="78" t="s">
        <v>239</v>
      </c>
      <c r="VXK326" s="28">
        <v>22</v>
      </c>
      <c r="VXL326" s="75" t="s">
        <v>238</v>
      </c>
      <c r="VXM326" s="78" t="s">
        <v>239</v>
      </c>
      <c r="VXO326" s="28">
        <v>22</v>
      </c>
      <c r="VXP326" s="75" t="s">
        <v>238</v>
      </c>
      <c r="VXQ326" s="78" t="s">
        <v>239</v>
      </c>
      <c r="VXS326" s="28">
        <v>22</v>
      </c>
      <c r="VXT326" s="75" t="s">
        <v>238</v>
      </c>
      <c r="VXU326" s="78" t="s">
        <v>239</v>
      </c>
      <c r="VXW326" s="28">
        <v>22</v>
      </c>
      <c r="VXX326" s="75" t="s">
        <v>238</v>
      </c>
      <c r="VXY326" s="78" t="s">
        <v>239</v>
      </c>
      <c r="VYA326" s="28">
        <v>22</v>
      </c>
      <c r="VYB326" s="75" t="s">
        <v>238</v>
      </c>
      <c r="VYC326" s="78" t="s">
        <v>239</v>
      </c>
      <c r="VYE326" s="28">
        <v>22</v>
      </c>
      <c r="VYF326" s="75" t="s">
        <v>238</v>
      </c>
      <c r="VYG326" s="78" t="s">
        <v>239</v>
      </c>
      <c r="VYI326" s="28">
        <v>22</v>
      </c>
      <c r="VYJ326" s="75" t="s">
        <v>238</v>
      </c>
      <c r="VYK326" s="78" t="s">
        <v>239</v>
      </c>
      <c r="VYM326" s="28">
        <v>22</v>
      </c>
      <c r="VYN326" s="75" t="s">
        <v>238</v>
      </c>
      <c r="VYO326" s="78" t="s">
        <v>239</v>
      </c>
      <c r="VYQ326" s="28">
        <v>22</v>
      </c>
      <c r="VYR326" s="75" t="s">
        <v>238</v>
      </c>
      <c r="VYS326" s="78" t="s">
        <v>239</v>
      </c>
      <c r="VYU326" s="28">
        <v>22</v>
      </c>
      <c r="VYV326" s="75" t="s">
        <v>238</v>
      </c>
      <c r="VYW326" s="78" t="s">
        <v>239</v>
      </c>
      <c r="VYY326" s="28">
        <v>22</v>
      </c>
      <c r="VYZ326" s="75" t="s">
        <v>238</v>
      </c>
      <c r="VZA326" s="78" t="s">
        <v>239</v>
      </c>
      <c r="VZC326" s="28">
        <v>22</v>
      </c>
      <c r="VZD326" s="75" t="s">
        <v>238</v>
      </c>
      <c r="VZE326" s="78" t="s">
        <v>239</v>
      </c>
      <c r="VZG326" s="28">
        <v>22</v>
      </c>
      <c r="VZH326" s="75" t="s">
        <v>238</v>
      </c>
      <c r="VZI326" s="78" t="s">
        <v>239</v>
      </c>
      <c r="VZK326" s="28">
        <v>22</v>
      </c>
      <c r="VZL326" s="75" t="s">
        <v>238</v>
      </c>
      <c r="VZM326" s="78" t="s">
        <v>239</v>
      </c>
      <c r="VZO326" s="28">
        <v>22</v>
      </c>
      <c r="VZP326" s="75" t="s">
        <v>238</v>
      </c>
      <c r="VZQ326" s="78" t="s">
        <v>239</v>
      </c>
      <c r="VZS326" s="28">
        <v>22</v>
      </c>
      <c r="VZT326" s="75" t="s">
        <v>238</v>
      </c>
      <c r="VZU326" s="78" t="s">
        <v>239</v>
      </c>
      <c r="VZW326" s="28">
        <v>22</v>
      </c>
      <c r="VZX326" s="75" t="s">
        <v>238</v>
      </c>
      <c r="VZY326" s="78" t="s">
        <v>239</v>
      </c>
      <c r="WAA326" s="28">
        <v>22</v>
      </c>
      <c r="WAB326" s="75" t="s">
        <v>238</v>
      </c>
      <c r="WAC326" s="78" t="s">
        <v>239</v>
      </c>
      <c r="WAE326" s="28">
        <v>22</v>
      </c>
      <c r="WAF326" s="75" t="s">
        <v>238</v>
      </c>
      <c r="WAG326" s="78" t="s">
        <v>239</v>
      </c>
      <c r="WAI326" s="28">
        <v>22</v>
      </c>
      <c r="WAJ326" s="75" t="s">
        <v>238</v>
      </c>
      <c r="WAK326" s="78" t="s">
        <v>239</v>
      </c>
      <c r="WAM326" s="28">
        <v>22</v>
      </c>
      <c r="WAN326" s="75" t="s">
        <v>238</v>
      </c>
      <c r="WAO326" s="78" t="s">
        <v>239</v>
      </c>
      <c r="WAQ326" s="28">
        <v>22</v>
      </c>
      <c r="WAR326" s="75" t="s">
        <v>238</v>
      </c>
      <c r="WAS326" s="78" t="s">
        <v>239</v>
      </c>
      <c r="WAU326" s="28">
        <v>22</v>
      </c>
      <c r="WAV326" s="75" t="s">
        <v>238</v>
      </c>
      <c r="WAW326" s="78" t="s">
        <v>239</v>
      </c>
      <c r="WAY326" s="28">
        <v>22</v>
      </c>
      <c r="WAZ326" s="75" t="s">
        <v>238</v>
      </c>
      <c r="WBA326" s="78" t="s">
        <v>239</v>
      </c>
      <c r="WBC326" s="28">
        <v>22</v>
      </c>
      <c r="WBD326" s="75" t="s">
        <v>238</v>
      </c>
      <c r="WBE326" s="78" t="s">
        <v>239</v>
      </c>
      <c r="WBG326" s="28">
        <v>22</v>
      </c>
      <c r="WBH326" s="75" t="s">
        <v>238</v>
      </c>
      <c r="WBI326" s="78" t="s">
        <v>239</v>
      </c>
      <c r="WBK326" s="28">
        <v>22</v>
      </c>
      <c r="WBL326" s="75" t="s">
        <v>238</v>
      </c>
      <c r="WBM326" s="78" t="s">
        <v>239</v>
      </c>
      <c r="WBO326" s="28">
        <v>22</v>
      </c>
      <c r="WBP326" s="75" t="s">
        <v>238</v>
      </c>
      <c r="WBQ326" s="78" t="s">
        <v>239</v>
      </c>
      <c r="WBS326" s="28">
        <v>22</v>
      </c>
      <c r="WBT326" s="75" t="s">
        <v>238</v>
      </c>
      <c r="WBU326" s="78" t="s">
        <v>239</v>
      </c>
      <c r="WBW326" s="28">
        <v>22</v>
      </c>
      <c r="WBX326" s="75" t="s">
        <v>238</v>
      </c>
      <c r="WBY326" s="78" t="s">
        <v>239</v>
      </c>
      <c r="WCA326" s="28">
        <v>22</v>
      </c>
      <c r="WCB326" s="75" t="s">
        <v>238</v>
      </c>
      <c r="WCC326" s="78" t="s">
        <v>239</v>
      </c>
      <c r="WCE326" s="28">
        <v>22</v>
      </c>
      <c r="WCF326" s="75" t="s">
        <v>238</v>
      </c>
      <c r="WCG326" s="78" t="s">
        <v>239</v>
      </c>
      <c r="WCI326" s="28">
        <v>22</v>
      </c>
      <c r="WCJ326" s="75" t="s">
        <v>238</v>
      </c>
      <c r="WCK326" s="78" t="s">
        <v>239</v>
      </c>
      <c r="WCM326" s="28">
        <v>22</v>
      </c>
      <c r="WCN326" s="75" t="s">
        <v>238</v>
      </c>
      <c r="WCO326" s="78" t="s">
        <v>239</v>
      </c>
      <c r="WCQ326" s="28">
        <v>22</v>
      </c>
      <c r="WCR326" s="75" t="s">
        <v>238</v>
      </c>
      <c r="WCS326" s="78" t="s">
        <v>239</v>
      </c>
      <c r="WCU326" s="28">
        <v>22</v>
      </c>
      <c r="WCV326" s="75" t="s">
        <v>238</v>
      </c>
      <c r="WCW326" s="78" t="s">
        <v>239</v>
      </c>
      <c r="WCY326" s="28">
        <v>22</v>
      </c>
      <c r="WCZ326" s="75" t="s">
        <v>238</v>
      </c>
      <c r="WDA326" s="78" t="s">
        <v>239</v>
      </c>
      <c r="WDC326" s="28">
        <v>22</v>
      </c>
      <c r="WDD326" s="75" t="s">
        <v>238</v>
      </c>
      <c r="WDE326" s="78" t="s">
        <v>239</v>
      </c>
      <c r="WDG326" s="28">
        <v>22</v>
      </c>
      <c r="WDH326" s="75" t="s">
        <v>238</v>
      </c>
      <c r="WDI326" s="78" t="s">
        <v>239</v>
      </c>
      <c r="WDK326" s="28">
        <v>22</v>
      </c>
      <c r="WDL326" s="75" t="s">
        <v>238</v>
      </c>
      <c r="WDM326" s="78" t="s">
        <v>239</v>
      </c>
      <c r="WDO326" s="28">
        <v>22</v>
      </c>
      <c r="WDP326" s="75" t="s">
        <v>238</v>
      </c>
      <c r="WDQ326" s="78" t="s">
        <v>239</v>
      </c>
      <c r="WDS326" s="28">
        <v>22</v>
      </c>
      <c r="WDT326" s="75" t="s">
        <v>238</v>
      </c>
      <c r="WDU326" s="78" t="s">
        <v>239</v>
      </c>
      <c r="WDW326" s="28">
        <v>22</v>
      </c>
      <c r="WDX326" s="75" t="s">
        <v>238</v>
      </c>
      <c r="WDY326" s="78" t="s">
        <v>239</v>
      </c>
      <c r="WEA326" s="28">
        <v>22</v>
      </c>
      <c r="WEB326" s="75" t="s">
        <v>238</v>
      </c>
      <c r="WEC326" s="78" t="s">
        <v>239</v>
      </c>
      <c r="WEE326" s="28">
        <v>22</v>
      </c>
      <c r="WEF326" s="75" t="s">
        <v>238</v>
      </c>
      <c r="WEG326" s="78" t="s">
        <v>239</v>
      </c>
      <c r="WEI326" s="28">
        <v>22</v>
      </c>
      <c r="WEJ326" s="75" t="s">
        <v>238</v>
      </c>
      <c r="WEK326" s="78" t="s">
        <v>239</v>
      </c>
      <c r="WEM326" s="28">
        <v>22</v>
      </c>
      <c r="WEN326" s="75" t="s">
        <v>238</v>
      </c>
      <c r="WEO326" s="78" t="s">
        <v>239</v>
      </c>
      <c r="WEQ326" s="28">
        <v>22</v>
      </c>
      <c r="WER326" s="75" t="s">
        <v>238</v>
      </c>
      <c r="WES326" s="78" t="s">
        <v>239</v>
      </c>
      <c r="WEU326" s="28">
        <v>22</v>
      </c>
      <c r="WEV326" s="75" t="s">
        <v>238</v>
      </c>
      <c r="WEW326" s="78" t="s">
        <v>239</v>
      </c>
      <c r="WEY326" s="28">
        <v>22</v>
      </c>
      <c r="WEZ326" s="75" t="s">
        <v>238</v>
      </c>
      <c r="WFA326" s="78" t="s">
        <v>239</v>
      </c>
      <c r="WFC326" s="28">
        <v>22</v>
      </c>
      <c r="WFD326" s="75" t="s">
        <v>238</v>
      </c>
      <c r="WFE326" s="78" t="s">
        <v>239</v>
      </c>
      <c r="WFG326" s="28">
        <v>22</v>
      </c>
      <c r="WFH326" s="75" t="s">
        <v>238</v>
      </c>
      <c r="WFI326" s="78" t="s">
        <v>239</v>
      </c>
      <c r="WFK326" s="28">
        <v>22</v>
      </c>
      <c r="WFL326" s="75" t="s">
        <v>238</v>
      </c>
      <c r="WFM326" s="78" t="s">
        <v>239</v>
      </c>
      <c r="WFO326" s="28">
        <v>22</v>
      </c>
      <c r="WFP326" s="75" t="s">
        <v>238</v>
      </c>
      <c r="WFQ326" s="78" t="s">
        <v>239</v>
      </c>
      <c r="WFS326" s="28">
        <v>22</v>
      </c>
      <c r="WFT326" s="75" t="s">
        <v>238</v>
      </c>
      <c r="WFU326" s="78" t="s">
        <v>239</v>
      </c>
      <c r="WFW326" s="28">
        <v>22</v>
      </c>
      <c r="WFX326" s="75" t="s">
        <v>238</v>
      </c>
      <c r="WFY326" s="78" t="s">
        <v>239</v>
      </c>
      <c r="WGA326" s="28">
        <v>22</v>
      </c>
      <c r="WGB326" s="75" t="s">
        <v>238</v>
      </c>
      <c r="WGC326" s="78" t="s">
        <v>239</v>
      </c>
      <c r="WGE326" s="28">
        <v>22</v>
      </c>
      <c r="WGF326" s="75" t="s">
        <v>238</v>
      </c>
      <c r="WGG326" s="78" t="s">
        <v>239</v>
      </c>
      <c r="WGI326" s="28">
        <v>22</v>
      </c>
      <c r="WGJ326" s="75" t="s">
        <v>238</v>
      </c>
      <c r="WGK326" s="78" t="s">
        <v>239</v>
      </c>
      <c r="WGM326" s="28">
        <v>22</v>
      </c>
      <c r="WGN326" s="75" t="s">
        <v>238</v>
      </c>
      <c r="WGO326" s="78" t="s">
        <v>239</v>
      </c>
      <c r="WGQ326" s="28">
        <v>22</v>
      </c>
      <c r="WGR326" s="75" t="s">
        <v>238</v>
      </c>
      <c r="WGS326" s="78" t="s">
        <v>239</v>
      </c>
      <c r="WGU326" s="28">
        <v>22</v>
      </c>
      <c r="WGV326" s="75" t="s">
        <v>238</v>
      </c>
      <c r="WGW326" s="78" t="s">
        <v>239</v>
      </c>
      <c r="WGY326" s="28">
        <v>22</v>
      </c>
      <c r="WGZ326" s="75" t="s">
        <v>238</v>
      </c>
      <c r="WHA326" s="78" t="s">
        <v>239</v>
      </c>
      <c r="WHC326" s="28">
        <v>22</v>
      </c>
      <c r="WHD326" s="75" t="s">
        <v>238</v>
      </c>
      <c r="WHE326" s="78" t="s">
        <v>239</v>
      </c>
      <c r="WHG326" s="28">
        <v>22</v>
      </c>
      <c r="WHH326" s="75" t="s">
        <v>238</v>
      </c>
      <c r="WHI326" s="78" t="s">
        <v>239</v>
      </c>
      <c r="WHK326" s="28">
        <v>22</v>
      </c>
      <c r="WHL326" s="75" t="s">
        <v>238</v>
      </c>
      <c r="WHM326" s="78" t="s">
        <v>239</v>
      </c>
      <c r="WHO326" s="28">
        <v>22</v>
      </c>
      <c r="WHP326" s="75" t="s">
        <v>238</v>
      </c>
      <c r="WHQ326" s="78" t="s">
        <v>239</v>
      </c>
      <c r="WHS326" s="28">
        <v>22</v>
      </c>
      <c r="WHT326" s="75" t="s">
        <v>238</v>
      </c>
      <c r="WHU326" s="78" t="s">
        <v>239</v>
      </c>
      <c r="WHW326" s="28">
        <v>22</v>
      </c>
      <c r="WHX326" s="75" t="s">
        <v>238</v>
      </c>
      <c r="WHY326" s="78" t="s">
        <v>239</v>
      </c>
      <c r="WIA326" s="28">
        <v>22</v>
      </c>
      <c r="WIB326" s="75" t="s">
        <v>238</v>
      </c>
      <c r="WIC326" s="78" t="s">
        <v>239</v>
      </c>
      <c r="WIE326" s="28">
        <v>22</v>
      </c>
      <c r="WIF326" s="75" t="s">
        <v>238</v>
      </c>
      <c r="WIG326" s="78" t="s">
        <v>239</v>
      </c>
      <c r="WII326" s="28">
        <v>22</v>
      </c>
      <c r="WIJ326" s="75" t="s">
        <v>238</v>
      </c>
      <c r="WIK326" s="78" t="s">
        <v>239</v>
      </c>
      <c r="WIM326" s="28">
        <v>22</v>
      </c>
      <c r="WIN326" s="75" t="s">
        <v>238</v>
      </c>
      <c r="WIO326" s="78" t="s">
        <v>239</v>
      </c>
      <c r="WIQ326" s="28">
        <v>22</v>
      </c>
      <c r="WIR326" s="75" t="s">
        <v>238</v>
      </c>
      <c r="WIS326" s="78" t="s">
        <v>239</v>
      </c>
      <c r="WIU326" s="28">
        <v>22</v>
      </c>
      <c r="WIV326" s="75" t="s">
        <v>238</v>
      </c>
      <c r="WIW326" s="78" t="s">
        <v>239</v>
      </c>
      <c r="WIY326" s="28">
        <v>22</v>
      </c>
      <c r="WIZ326" s="75" t="s">
        <v>238</v>
      </c>
      <c r="WJA326" s="78" t="s">
        <v>239</v>
      </c>
      <c r="WJC326" s="28">
        <v>22</v>
      </c>
      <c r="WJD326" s="75" t="s">
        <v>238</v>
      </c>
      <c r="WJE326" s="78" t="s">
        <v>239</v>
      </c>
      <c r="WJG326" s="28">
        <v>22</v>
      </c>
      <c r="WJH326" s="75" t="s">
        <v>238</v>
      </c>
      <c r="WJI326" s="78" t="s">
        <v>239</v>
      </c>
      <c r="WJK326" s="28">
        <v>22</v>
      </c>
      <c r="WJL326" s="75" t="s">
        <v>238</v>
      </c>
      <c r="WJM326" s="78" t="s">
        <v>239</v>
      </c>
      <c r="WJO326" s="28">
        <v>22</v>
      </c>
      <c r="WJP326" s="75" t="s">
        <v>238</v>
      </c>
      <c r="WJQ326" s="78" t="s">
        <v>239</v>
      </c>
      <c r="WJS326" s="28">
        <v>22</v>
      </c>
      <c r="WJT326" s="75" t="s">
        <v>238</v>
      </c>
      <c r="WJU326" s="78" t="s">
        <v>239</v>
      </c>
      <c r="WJW326" s="28">
        <v>22</v>
      </c>
      <c r="WJX326" s="75" t="s">
        <v>238</v>
      </c>
      <c r="WJY326" s="78" t="s">
        <v>239</v>
      </c>
      <c r="WKA326" s="28">
        <v>22</v>
      </c>
      <c r="WKB326" s="75" t="s">
        <v>238</v>
      </c>
      <c r="WKC326" s="78" t="s">
        <v>239</v>
      </c>
      <c r="WKE326" s="28">
        <v>22</v>
      </c>
      <c r="WKF326" s="75" t="s">
        <v>238</v>
      </c>
      <c r="WKG326" s="78" t="s">
        <v>239</v>
      </c>
      <c r="WKI326" s="28">
        <v>22</v>
      </c>
      <c r="WKJ326" s="75" t="s">
        <v>238</v>
      </c>
      <c r="WKK326" s="78" t="s">
        <v>239</v>
      </c>
      <c r="WKM326" s="28">
        <v>22</v>
      </c>
      <c r="WKN326" s="75" t="s">
        <v>238</v>
      </c>
      <c r="WKO326" s="78" t="s">
        <v>239</v>
      </c>
      <c r="WKQ326" s="28">
        <v>22</v>
      </c>
      <c r="WKR326" s="75" t="s">
        <v>238</v>
      </c>
      <c r="WKS326" s="78" t="s">
        <v>239</v>
      </c>
      <c r="WKU326" s="28">
        <v>22</v>
      </c>
      <c r="WKV326" s="75" t="s">
        <v>238</v>
      </c>
      <c r="WKW326" s="78" t="s">
        <v>239</v>
      </c>
      <c r="WKY326" s="28">
        <v>22</v>
      </c>
      <c r="WKZ326" s="75" t="s">
        <v>238</v>
      </c>
      <c r="WLA326" s="78" t="s">
        <v>239</v>
      </c>
      <c r="WLC326" s="28">
        <v>22</v>
      </c>
      <c r="WLD326" s="75" t="s">
        <v>238</v>
      </c>
      <c r="WLE326" s="78" t="s">
        <v>239</v>
      </c>
      <c r="WLG326" s="28">
        <v>22</v>
      </c>
      <c r="WLH326" s="75" t="s">
        <v>238</v>
      </c>
      <c r="WLI326" s="78" t="s">
        <v>239</v>
      </c>
      <c r="WLK326" s="28">
        <v>22</v>
      </c>
      <c r="WLL326" s="75" t="s">
        <v>238</v>
      </c>
      <c r="WLM326" s="78" t="s">
        <v>239</v>
      </c>
      <c r="WLO326" s="28">
        <v>22</v>
      </c>
      <c r="WLP326" s="75" t="s">
        <v>238</v>
      </c>
      <c r="WLQ326" s="78" t="s">
        <v>239</v>
      </c>
      <c r="WLS326" s="28">
        <v>22</v>
      </c>
      <c r="WLT326" s="75" t="s">
        <v>238</v>
      </c>
      <c r="WLU326" s="78" t="s">
        <v>239</v>
      </c>
      <c r="WLW326" s="28">
        <v>22</v>
      </c>
      <c r="WLX326" s="75" t="s">
        <v>238</v>
      </c>
      <c r="WLY326" s="78" t="s">
        <v>239</v>
      </c>
      <c r="WMA326" s="28">
        <v>22</v>
      </c>
      <c r="WMB326" s="75" t="s">
        <v>238</v>
      </c>
      <c r="WMC326" s="78" t="s">
        <v>239</v>
      </c>
      <c r="WME326" s="28">
        <v>22</v>
      </c>
      <c r="WMF326" s="75" t="s">
        <v>238</v>
      </c>
      <c r="WMG326" s="78" t="s">
        <v>239</v>
      </c>
      <c r="WMI326" s="28">
        <v>22</v>
      </c>
      <c r="WMJ326" s="75" t="s">
        <v>238</v>
      </c>
      <c r="WMK326" s="78" t="s">
        <v>239</v>
      </c>
      <c r="WMM326" s="28">
        <v>22</v>
      </c>
      <c r="WMN326" s="75" t="s">
        <v>238</v>
      </c>
      <c r="WMO326" s="78" t="s">
        <v>239</v>
      </c>
      <c r="WMQ326" s="28">
        <v>22</v>
      </c>
      <c r="WMR326" s="75" t="s">
        <v>238</v>
      </c>
      <c r="WMS326" s="78" t="s">
        <v>239</v>
      </c>
      <c r="WMU326" s="28">
        <v>22</v>
      </c>
      <c r="WMV326" s="75" t="s">
        <v>238</v>
      </c>
      <c r="WMW326" s="78" t="s">
        <v>239</v>
      </c>
      <c r="WMY326" s="28">
        <v>22</v>
      </c>
      <c r="WMZ326" s="75" t="s">
        <v>238</v>
      </c>
      <c r="WNA326" s="78" t="s">
        <v>239</v>
      </c>
      <c r="WNC326" s="28">
        <v>22</v>
      </c>
      <c r="WND326" s="75" t="s">
        <v>238</v>
      </c>
      <c r="WNE326" s="78" t="s">
        <v>239</v>
      </c>
      <c r="WNG326" s="28">
        <v>22</v>
      </c>
      <c r="WNH326" s="75" t="s">
        <v>238</v>
      </c>
      <c r="WNI326" s="78" t="s">
        <v>239</v>
      </c>
      <c r="WNK326" s="28">
        <v>22</v>
      </c>
      <c r="WNL326" s="75" t="s">
        <v>238</v>
      </c>
      <c r="WNM326" s="78" t="s">
        <v>239</v>
      </c>
      <c r="WNO326" s="28">
        <v>22</v>
      </c>
      <c r="WNP326" s="75" t="s">
        <v>238</v>
      </c>
      <c r="WNQ326" s="78" t="s">
        <v>239</v>
      </c>
      <c r="WNS326" s="28">
        <v>22</v>
      </c>
      <c r="WNT326" s="75" t="s">
        <v>238</v>
      </c>
      <c r="WNU326" s="78" t="s">
        <v>239</v>
      </c>
      <c r="WNW326" s="28">
        <v>22</v>
      </c>
      <c r="WNX326" s="75" t="s">
        <v>238</v>
      </c>
      <c r="WNY326" s="78" t="s">
        <v>239</v>
      </c>
      <c r="WOA326" s="28">
        <v>22</v>
      </c>
      <c r="WOB326" s="75" t="s">
        <v>238</v>
      </c>
      <c r="WOC326" s="78" t="s">
        <v>239</v>
      </c>
      <c r="WOE326" s="28">
        <v>22</v>
      </c>
      <c r="WOF326" s="75" t="s">
        <v>238</v>
      </c>
      <c r="WOG326" s="78" t="s">
        <v>239</v>
      </c>
      <c r="WOI326" s="28">
        <v>22</v>
      </c>
      <c r="WOJ326" s="75" t="s">
        <v>238</v>
      </c>
      <c r="WOK326" s="78" t="s">
        <v>239</v>
      </c>
      <c r="WOM326" s="28">
        <v>22</v>
      </c>
      <c r="WON326" s="75" t="s">
        <v>238</v>
      </c>
      <c r="WOO326" s="78" t="s">
        <v>239</v>
      </c>
      <c r="WOQ326" s="28">
        <v>22</v>
      </c>
      <c r="WOR326" s="75" t="s">
        <v>238</v>
      </c>
      <c r="WOS326" s="78" t="s">
        <v>239</v>
      </c>
      <c r="WOU326" s="28">
        <v>22</v>
      </c>
      <c r="WOV326" s="75" t="s">
        <v>238</v>
      </c>
      <c r="WOW326" s="78" t="s">
        <v>239</v>
      </c>
      <c r="WOY326" s="28">
        <v>22</v>
      </c>
      <c r="WOZ326" s="75" t="s">
        <v>238</v>
      </c>
      <c r="WPA326" s="78" t="s">
        <v>239</v>
      </c>
      <c r="WPC326" s="28">
        <v>22</v>
      </c>
      <c r="WPD326" s="75" t="s">
        <v>238</v>
      </c>
      <c r="WPE326" s="78" t="s">
        <v>239</v>
      </c>
      <c r="WPG326" s="28">
        <v>22</v>
      </c>
      <c r="WPH326" s="75" t="s">
        <v>238</v>
      </c>
      <c r="WPI326" s="78" t="s">
        <v>239</v>
      </c>
      <c r="WPK326" s="28">
        <v>22</v>
      </c>
      <c r="WPL326" s="75" t="s">
        <v>238</v>
      </c>
      <c r="WPM326" s="78" t="s">
        <v>239</v>
      </c>
      <c r="WPO326" s="28">
        <v>22</v>
      </c>
      <c r="WPP326" s="75" t="s">
        <v>238</v>
      </c>
      <c r="WPQ326" s="78" t="s">
        <v>239</v>
      </c>
      <c r="WPS326" s="28">
        <v>22</v>
      </c>
      <c r="WPT326" s="75" t="s">
        <v>238</v>
      </c>
      <c r="WPU326" s="78" t="s">
        <v>239</v>
      </c>
      <c r="WPW326" s="28">
        <v>22</v>
      </c>
      <c r="WPX326" s="75" t="s">
        <v>238</v>
      </c>
      <c r="WPY326" s="78" t="s">
        <v>239</v>
      </c>
      <c r="WQA326" s="28">
        <v>22</v>
      </c>
      <c r="WQB326" s="75" t="s">
        <v>238</v>
      </c>
      <c r="WQC326" s="78" t="s">
        <v>239</v>
      </c>
      <c r="WQE326" s="28">
        <v>22</v>
      </c>
      <c r="WQF326" s="75" t="s">
        <v>238</v>
      </c>
      <c r="WQG326" s="78" t="s">
        <v>239</v>
      </c>
      <c r="WQI326" s="28">
        <v>22</v>
      </c>
      <c r="WQJ326" s="75" t="s">
        <v>238</v>
      </c>
      <c r="WQK326" s="78" t="s">
        <v>239</v>
      </c>
      <c r="WQM326" s="28">
        <v>22</v>
      </c>
      <c r="WQN326" s="75" t="s">
        <v>238</v>
      </c>
      <c r="WQO326" s="78" t="s">
        <v>239</v>
      </c>
      <c r="WQQ326" s="28">
        <v>22</v>
      </c>
      <c r="WQR326" s="75" t="s">
        <v>238</v>
      </c>
      <c r="WQS326" s="78" t="s">
        <v>239</v>
      </c>
      <c r="WQU326" s="28">
        <v>22</v>
      </c>
      <c r="WQV326" s="75" t="s">
        <v>238</v>
      </c>
      <c r="WQW326" s="78" t="s">
        <v>239</v>
      </c>
      <c r="WQY326" s="28">
        <v>22</v>
      </c>
      <c r="WQZ326" s="75" t="s">
        <v>238</v>
      </c>
      <c r="WRA326" s="78" t="s">
        <v>239</v>
      </c>
      <c r="WRC326" s="28">
        <v>22</v>
      </c>
      <c r="WRD326" s="75" t="s">
        <v>238</v>
      </c>
      <c r="WRE326" s="78" t="s">
        <v>239</v>
      </c>
      <c r="WRG326" s="28">
        <v>22</v>
      </c>
      <c r="WRH326" s="75" t="s">
        <v>238</v>
      </c>
      <c r="WRI326" s="78" t="s">
        <v>239</v>
      </c>
      <c r="WRK326" s="28">
        <v>22</v>
      </c>
      <c r="WRL326" s="75" t="s">
        <v>238</v>
      </c>
      <c r="WRM326" s="78" t="s">
        <v>239</v>
      </c>
      <c r="WRO326" s="28">
        <v>22</v>
      </c>
      <c r="WRP326" s="75" t="s">
        <v>238</v>
      </c>
      <c r="WRQ326" s="78" t="s">
        <v>239</v>
      </c>
      <c r="WRS326" s="28">
        <v>22</v>
      </c>
      <c r="WRT326" s="75" t="s">
        <v>238</v>
      </c>
      <c r="WRU326" s="78" t="s">
        <v>239</v>
      </c>
      <c r="WRW326" s="28">
        <v>22</v>
      </c>
      <c r="WRX326" s="75" t="s">
        <v>238</v>
      </c>
      <c r="WRY326" s="78" t="s">
        <v>239</v>
      </c>
      <c r="WSA326" s="28">
        <v>22</v>
      </c>
      <c r="WSB326" s="75" t="s">
        <v>238</v>
      </c>
      <c r="WSC326" s="78" t="s">
        <v>239</v>
      </c>
      <c r="WSE326" s="28">
        <v>22</v>
      </c>
      <c r="WSF326" s="75" t="s">
        <v>238</v>
      </c>
      <c r="WSG326" s="78" t="s">
        <v>239</v>
      </c>
      <c r="WSI326" s="28">
        <v>22</v>
      </c>
      <c r="WSJ326" s="75" t="s">
        <v>238</v>
      </c>
      <c r="WSK326" s="78" t="s">
        <v>239</v>
      </c>
      <c r="WSM326" s="28">
        <v>22</v>
      </c>
      <c r="WSN326" s="75" t="s">
        <v>238</v>
      </c>
      <c r="WSO326" s="78" t="s">
        <v>239</v>
      </c>
      <c r="WSQ326" s="28">
        <v>22</v>
      </c>
      <c r="WSR326" s="75" t="s">
        <v>238</v>
      </c>
      <c r="WSS326" s="78" t="s">
        <v>239</v>
      </c>
      <c r="WSU326" s="28">
        <v>22</v>
      </c>
      <c r="WSV326" s="75" t="s">
        <v>238</v>
      </c>
      <c r="WSW326" s="78" t="s">
        <v>239</v>
      </c>
      <c r="WSY326" s="28">
        <v>22</v>
      </c>
      <c r="WSZ326" s="75" t="s">
        <v>238</v>
      </c>
      <c r="WTA326" s="78" t="s">
        <v>239</v>
      </c>
      <c r="WTC326" s="28">
        <v>22</v>
      </c>
      <c r="WTD326" s="75" t="s">
        <v>238</v>
      </c>
      <c r="WTE326" s="78" t="s">
        <v>239</v>
      </c>
      <c r="WTG326" s="28">
        <v>22</v>
      </c>
      <c r="WTH326" s="75" t="s">
        <v>238</v>
      </c>
      <c r="WTI326" s="78" t="s">
        <v>239</v>
      </c>
      <c r="WTK326" s="28">
        <v>22</v>
      </c>
      <c r="WTL326" s="75" t="s">
        <v>238</v>
      </c>
      <c r="WTM326" s="78" t="s">
        <v>239</v>
      </c>
      <c r="WTO326" s="28">
        <v>22</v>
      </c>
      <c r="WTP326" s="75" t="s">
        <v>238</v>
      </c>
      <c r="WTQ326" s="78" t="s">
        <v>239</v>
      </c>
      <c r="WTS326" s="28">
        <v>22</v>
      </c>
      <c r="WTT326" s="75" t="s">
        <v>238</v>
      </c>
      <c r="WTU326" s="78" t="s">
        <v>239</v>
      </c>
      <c r="WTW326" s="28">
        <v>22</v>
      </c>
      <c r="WTX326" s="75" t="s">
        <v>238</v>
      </c>
      <c r="WTY326" s="78" t="s">
        <v>239</v>
      </c>
      <c r="WUA326" s="28">
        <v>22</v>
      </c>
      <c r="WUB326" s="75" t="s">
        <v>238</v>
      </c>
      <c r="WUC326" s="78" t="s">
        <v>239</v>
      </c>
      <c r="WUE326" s="28">
        <v>22</v>
      </c>
      <c r="WUF326" s="75" t="s">
        <v>238</v>
      </c>
      <c r="WUG326" s="78" t="s">
        <v>239</v>
      </c>
      <c r="WUI326" s="28">
        <v>22</v>
      </c>
      <c r="WUJ326" s="75" t="s">
        <v>238</v>
      </c>
      <c r="WUK326" s="78" t="s">
        <v>239</v>
      </c>
      <c r="WUM326" s="28">
        <v>22</v>
      </c>
      <c r="WUN326" s="75" t="s">
        <v>238</v>
      </c>
      <c r="WUO326" s="78" t="s">
        <v>239</v>
      </c>
      <c r="WUQ326" s="28">
        <v>22</v>
      </c>
      <c r="WUR326" s="75" t="s">
        <v>238</v>
      </c>
      <c r="WUS326" s="78" t="s">
        <v>239</v>
      </c>
      <c r="WUU326" s="28">
        <v>22</v>
      </c>
      <c r="WUV326" s="75" t="s">
        <v>238</v>
      </c>
      <c r="WUW326" s="78" t="s">
        <v>239</v>
      </c>
      <c r="WUY326" s="28">
        <v>22</v>
      </c>
      <c r="WUZ326" s="75" t="s">
        <v>238</v>
      </c>
      <c r="WVA326" s="78" t="s">
        <v>239</v>
      </c>
      <c r="WVC326" s="28">
        <v>22</v>
      </c>
      <c r="WVD326" s="75" t="s">
        <v>238</v>
      </c>
      <c r="WVE326" s="78" t="s">
        <v>239</v>
      </c>
      <c r="WVG326" s="28">
        <v>22</v>
      </c>
      <c r="WVH326" s="75" t="s">
        <v>238</v>
      </c>
      <c r="WVI326" s="78" t="s">
        <v>239</v>
      </c>
      <c r="WVK326" s="28">
        <v>22</v>
      </c>
      <c r="WVL326" s="75" t="s">
        <v>238</v>
      </c>
      <c r="WVM326" s="78" t="s">
        <v>239</v>
      </c>
      <c r="WVO326" s="28">
        <v>22</v>
      </c>
      <c r="WVP326" s="75" t="s">
        <v>238</v>
      </c>
      <c r="WVQ326" s="78" t="s">
        <v>239</v>
      </c>
      <c r="WVS326" s="28">
        <v>22</v>
      </c>
      <c r="WVT326" s="75" t="s">
        <v>238</v>
      </c>
      <c r="WVU326" s="78" t="s">
        <v>239</v>
      </c>
      <c r="WVW326" s="28">
        <v>22</v>
      </c>
      <c r="WVX326" s="75" t="s">
        <v>238</v>
      </c>
      <c r="WVY326" s="78" t="s">
        <v>239</v>
      </c>
      <c r="WWA326" s="28">
        <v>22</v>
      </c>
      <c r="WWB326" s="75" t="s">
        <v>238</v>
      </c>
      <c r="WWC326" s="78" t="s">
        <v>239</v>
      </c>
      <c r="WWE326" s="28">
        <v>22</v>
      </c>
      <c r="WWF326" s="75" t="s">
        <v>238</v>
      </c>
      <c r="WWG326" s="78" t="s">
        <v>239</v>
      </c>
      <c r="WWI326" s="28">
        <v>22</v>
      </c>
      <c r="WWJ326" s="75" t="s">
        <v>238</v>
      </c>
      <c r="WWK326" s="78" t="s">
        <v>239</v>
      </c>
      <c r="WWM326" s="28">
        <v>22</v>
      </c>
      <c r="WWN326" s="75" t="s">
        <v>238</v>
      </c>
      <c r="WWO326" s="78" t="s">
        <v>239</v>
      </c>
      <c r="WWQ326" s="28">
        <v>22</v>
      </c>
      <c r="WWR326" s="75" t="s">
        <v>238</v>
      </c>
      <c r="WWS326" s="78" t="s">
        <v>239</v>
      </c>
      <c r="WWU326" s="28">
        <v>22</v>
      </c>
      <c r="WWV326" s="75" t="s">
        <v>238</v>
      </c>
      <c r="WWW326" s="78" t="s">
        <v>239</v>
      </c>
      <c r="WWY326" s="28">
        <v>22</v>
      </c>
      <c r="WWZ326" s="75" t="s">
        <v>238</v>
      </c>
      <c r="WXA326" s="78" t="s">
        <v>239</v>
      </c>
      <c r="WXC326" s="28">
        <v>22</v>
      </c>
      <c r="WXD326" s="75" t="s">
        <v>238</v>
      </c>
      <c r="WXE326" s="78" t="s">
        <v>239</v>
      </c>
      <c r="WXG326" s="28">
        <v>22</v>
      </c>
      <c r="WXH326" s="75" t="s">
        <v>238</v>
      </c>
      <c r="WXI326" s="78" t="s">
        <v>239</v>
      </c>
      <c r="WXK326" s="28">
        <v>22</v>
      </c>
      <c r="WXL326" s="75" t="s">
        <v>238</v>
      </c>
      <c r="WXM326" s="78" t="s">
        <v>239</v>
      </c>
      <c r="WXO326" s="28">
        <v>22</v>
      </c>
      <c r="WXP326" s="75" t="s">
        <v>238</v>
      </c>
      <c r="WXQ326" s="78" t="s">
        <v>239</v>
      </c>
      <c r="WXS326" s="28">
        <v>22</v>
      </c>
      <c r="WXT326" s="75" t="s">
        <v>238</v>
      </c>
      <c r="WXU326" s="78" t="s">
        <v>239</v>
      </c>
      <c r="WXW326" s="28">
        <v>22</v>
      </c>
      <c r="WXX326" s="75" t="s">
        <v>238</v>
      </c>
      <c r="WXY326" s="78" t="s">
        <v>239</v>
      </c>
      <c r="WYA326" s="28">
        <v>22</v>
      </c>
      <c r="WYB326" s="75" t="s">
        <v>238</v>
      </c>
      <c r="WYC326" s="78" t="s">
        <v>239</v>
      </c>
      <c r="WYE326" s="28">
        <v>22</v>
      </c>
      <c r="WYF326" s="75" t="s">
        <v>238</v>
      </c>
      <c r="WYG326" s="78" t="s">
        <v>239</v>
      </c>
      <c r="WYI326" s="28">
        <v>22</v>
      </c>
      <c r="WYJ326" s="75" t="s">
        <v>238</v>
      </c>
      <c r="WYK326" s="78" t="s">
        <v>239</v>
      </c>
      <c r="WYM326" s="28">
        <v>22</v>
      </c>
      <c r="WYN326" s="75" t="s">
        <v>238</v>
      </c>
      <c r="WYO326" s="78" t="s">
        <v>239</v>
      </c>
      <c r="WYQ326" s="28">
        <v>22</v>
      </c>
      <c r="WYR326" s="75" t="s">
        <v>238</v>
      </c>
      <c r="WYS326" s="78" t="s">
        <v>239</v>
      </c>
      <c r="WYU326" s="28">
        <v>22</v>
      </c>
      <c r="WYV326" s="75" t="s">
        <v>238</v>
      </c>
      <c r="WYW326" s="78" t="s">
        <v>239</v>
      </c>
      <c r="WYY326" s="28">
        <v>22</v>
      </c>
      <c r="WYZ326" s="75" t="s">
        <v>238</v>
      </c>
      <c r="WZA326" s="78" t="s">
        <v>239</v>
      </c>
      <c r="WZC326" s="28">
        <v>22</v>
      </c>
      <c r="WZD326" s="75" t="s">
        <v>238</v>
      </c>
      <c r="WZE326" s="78" t="s">
        <v>239</v>
      </c>
      <c r="WZG326" s="28">
        <v>22</v>
      </c>
      <c r="WZH326" s="75" t="s">
        <v>238</v>
      </c>
      <c r="WZI326" s="78" t="s">
        <v>239</v>
      </c>
      <c r="WZK326" s="28">
        <v>22</v>
      </c>
      <c r="WZL326" s="75" t="s">
        <v>238</v>
      </c>
      <c r="WZM326" s="78" t="s">
        <v>239</v>
      </c>
      <c r="WZO326" s="28">
        <v>22</v>
      </c>
      <c r="WZP326" s="75" t="s">
        <v>238</v>
      </c>
      <c r="WZQ326" s="78" t="s">
        <v>239</v>
      </c>
      <c r="WZS326" s="28">
        <v>22</v>
      </c>
      <c r="WZT326" s="75" t="s">
        <v>238</v>
      </c>
      <c r="WZU326" s="78" t="s">
        <v>239</v>
      </c>
      <c r="WZW326" s="28">
        <v>22</v>
      </c>
      <c r="WZX326" s="75" t="s">
        <v>238</v>
      </c>
      <c r="WZY326" s="78" t="s">
        <v>239</v>
      </c>
      <c r="XAA326" s="28">
        <v>22</v>
      </c>
      <c r="XAB326" s="75" t="s">
        <v>238</v>
      </c>
      <c r="XAC326" s="78" t="s">
        <v>239</v>
      </c>
      <c r="XAE326" s="28">
        <v>22</v>
      </c>
      <c r="XAF326" s="75" t="s">
        <v>238</v>
      </c>
      <c r="XAG326" s="78" t="s">
        <v>239</v>
      </c>
      <c r="XAI326" s="28">
        <v>22</v>
      </c>
      <c r="XAJ326" s="75" t="s">
        <v>238</v>
      </c>
      <c r="XAK326" s="78" t="s">
        <v>239</v>
      </c>
      <c r="XAM326" s="28">
        <v>22</v>
      </c>
      <c r="XAN326" s="75" t="s">
        <v>238</v>
      </c>
      <c r="XAO326" s="78" t="s">
        <v>239</v>
      </c>
      <c r="XAQ326" s="28">
        <v>22</v>
      </c>
      <c r="XAR326" s="75" t="s">
        <v>238</v>
      </c>
      <c r="XAS326" s="78" t="s">
        <v>239</v>
      </c>
      <c r="XAU326" s="28">
        <v>22</v>
      </c>
      <c r="XAV326" s="75" t="s">
        <v>238</v>
      </c>
      <c r="XAW326" s="78" t="s">
        <v>239</v>
      </c>
      <c r="XAY326" s="28">
        <v>22</v>
      </c>
      <c r="XAZ326" s="75" t="s">
        <v>238</v>
      </c>
      <c r="XBA326" s="78" t="s">
        <v>239</v>
      </c>
      <c r="XBC326" s="28">
        <v>22</v>
      </c>
      <c r="XBD326" s="75" t="s">
        <v>238</v>
      </c>
      <c r="XBE326" s="78" t="s">
        <v>239</v>
      </c>
      <c r="XBG326" s="28">
        <v>22</v>
      </c>
      <c r="XBH326" s="75" t="s">
        <v>238</v>
      </c>
      <c r="XBI326" s="78" t="s">
        <v>239</v>
      </c>
      <c r="XBK326" s="28">
        <v>22</v>
      </c>
      <c r="XBL326" s="75" t="s">
        <v>238</v>
      </c>
      <c r="XBM326" s="78" t="s">
        <v>239</v>
      </c>
      <c r="XBO326" s="28">
        <v>22</v>
      </c>
      <c r="XBP326" s="75" t="s">
        <v>238</v>
      </c>
      <c r="XBQ326" s="78" t="s">
        <v>239</v>
      </c>
      <c r="XBS326" s="28">
        <v>22</v>
      </c>
      <c r="XBT326" s="75" t="s">
        <v>238</v>
      </c>
      <c r="XBU326" s="78" t="s">
        <v>239</v>
      </c>
      <c r="XBW326" s="28">
        <v>22</v>
      </c>
      <c r="XBX326" s="75" t="s">
        <v>238</v>
      </c>
      <c r="XBY326" s="78" t="s">
        <v>239</v>
      </c>
      <c r="XCA326" s="28">
        <v>22</v>
      </c>
      <c r="XCB326" s="75" t="s">
        <v>238</v>
      </c>
      <c r="XCC326" s="78" t="s">
        <v>239</v>
      </c>
      <c r="XCE326" s="28">
        <v>22</v>
      </c>
      <c r="XCF326" s="75" t="s">
        <v>238</v>
      </c>
      <c r="XCG326" s="78" t="s">
        <v>239</v>
      </c>
      <c r="XCI326" s="28">
        <v>22</v>
      </c>
      <c r="XCJ326" s="75" t="s">
        <v>238</v>
      </c>
      <c r="XCK326" s="78" t="s">
        <v>239</v>
      </c>
      <c r="XCM326" s="28">
        <v>22</v>
      </c>
      <c r="XCN326" s="75" t="s">
        <v>238</v>
      </c>
      <c r="XCO326" s="78" t="s">
        <v>239</v>
      </c>
      <c r="XCQ326" s="28">
        <v>22</v>
      </c>
      <c r="XCR326" s="75" t="s">
        <v>238</v>
      </c>
      <c r="XCS326" s="78" t="s">
        <v>239</v>
      </c>
      <c r="XCU326" s="28">
        <v>22</v>
      </c>
      <c r="XCV326" s="75" t="s">
        <v>238</v>
      </c>
      <c r="XCW326" s="78" t="s">
        <v>239</v>
      </c>
      <c r="XCY326" s="28">
        <v>22</v>
      </c>
      <c r="XCZ326" s="75" t="s">
        <v>238</v>
      </c>
      <c r="XDA326" s="78" t="s">
        <v>239</v>
      </c>
      <c r="XDC326" s="28">
        <v>22</v>
      </c>
      <c r="XDD326" s="75" t="s">
        <v>238</v>
      </c>
      <c r="XDE326" s="78" t="s">
        <v>239</v>
      </c>
      <c r="XDG326" s="28">
        <v>22</v>
      </c>
      <c r="XDH326" s="75" t="s">
        <v>238</v>
      </c>
      <c r="XDI326" s="78" t="s">
        <v>239</v>
      </c>
      <c r="XDK326" s="28">
        <v>22</v>
      </c>
      <c r="XDL326" s="75" t="s">
        <v>238</v>
      </c>
      <c r="XDM326" s="78" t="s">
        <v>239</v>
      </c>
      <c r="XDO326" s="28">
        <v>22</v>
      </c>
      <c r="XDP326" s="75" t="s">
        <v>238</v>
      </c>
      <c r="XDQ326" s="78" t="s">
        <v>239</v>
      </c>
      <c r="XDS326" s="28">
        <v>22</v>
      </c>
      <c r="XDT326" s="75" t="s">
        <v>238</v>
      </c>
      <c r="XDU326" s="78" t="s">
        <v>239</v>
      </c>
      <c r="XDW326" s="28">
        <v>22</v>
      </c>
      <c r="XDX326" s="75" t="s">
        <v>238</v>
      </c>
      <c r="XDY326" s="78" t="s">
        <v>239</v>
      </c>
      <c r="XEA326" s="28">
        <v>22</v>
      </c>
      <c r="XEB326" s="75" t="s">
        <v>238</v>
      </c>
      <c r="XEC326" s="78" t="s">
        <v>239</v>
      </c>
      <c r="XEE326" s="28">
        <v>22</v>
      </c>
      <c r="XEF326" s="75" t="s">
        <v>238</v>
      </c>
      <c r="XEG326" s="78" t="s">
        <v>239</v>
      </c>
      <c r="XEI326" s="28">
        <v>22</v>
      </c>
      <c r="XEJ326" s="75" t="s">
        <v>238</v>
      </c>
      <c r="XEK326" s="78" t="s">
        <v>239</v>
      </c>
      <c r="XEM326" s="28">
        <v>22</v>
      </c>
      <c r="XEN326" s="75" t="s">
        <v>238</v>
      </c>
      <c r="XEO326" s="78" t="s">
        <v>239</v>
      </c>
      <c r="XEQ326" s="28">
        <v>22</v>
      </c>
      <c r="XER326" s="75" t="s">
        <v>238</v>
      </c>
      <c r="XES326" s="78" t="s">
        <v>239</v>
      </c>
    </row>
    <row r="327" spans="1:16373" x14ac:dyDescent="0.25">
      <c r="A327" s="72"/>
      <c r="B327" s="73"/>
      <c r="C327" s="74"/>
      <c r="D327" s="35"/>
    </row>
    <row r="328" spans="1:16373" ht="22.5" customHeight="1" x14ac:dyDescent="0.25">
      <c r="A328" s="23"/>
      <c r="B328" s="26"/>
      <c r="C328" s="67"/>
      <c r="D328" s="35"/>
    </row>
    <row r="329" spans="1:16373" s="6" customFormat="1" ht="26.1" customHeight="1" x14ac:dyDescent="0.25">
      <c r="A329" s="166" t="s">
        <v>299</v>
      </c>
      <c r="B329" s="167"/>
      <c r="C329" s="167"/>
      <c r="D329" s="168"/>
      <c r="E329" s="2"/>
    </row>
    <row r="330" spans="1:16373" customFormat="1" ht="45" customHeight="1" x14ac:dyDescent="0.25">
      <c r="A330" s="169" t="s">
        <v>290</v>
      </c>
      <c r="B330" s="169"/>
      <c r="C330" s="169"/>
      <c r="D330" s="169"/>
    </row>
    <row r="331" spans="1:16373" customFormat="1" ht="37.5" customHeight="1" x14ac:dyDescent="0.25">
      <c r="A331" s="34" t="s">
        <v>0</v>
      </c>
      <c r="B331" s="170" t="s">
        <v>1</v>
      </c>
      <c r="C331" s="170"/>
      <c r="D331" s="34" t="s">
        <v>2</v>
      </c>
    </row>
    <row r="332" spans="1:16373" ht="198" customHeight="1" x14ac:dyDescent="0.25">
      <c r="A332" s="125">
        <v>1</v>
      </c>
      <c r="B332" s="137" t="s">
        <v>218</v>
      </c>
      <c r="C332" s="51" t="s">
        <v>194</v>
      </c>
      <c r="D332" s="37"/>
    </row>
    <row r="333" spans="1:16373" customFormat="1" ht="60" x14ac:dyDescent="0.25">
      <c r="A333" s="126"/>
      <c r="B333" s="138"/>
      <c r="C333" s="99" t="s">
        <v>243</v>
      </c>
      <c r="D333" s="36"/>
    </row>
    <row r="334" spans="1:16373" customFormat="1" ht="60" x14ac:dyDescent="0.25">
      <c r="A334" s="126"/>
      <c r="B334" s="138"/>
      <c r="C334" s="51" t="s">
        <v>219</v>
      </c>
      <c r="D334" s="36"/>
    </row>
    <row r="335" spans="1:16373" customFormat="1" ht="115.5" customHeight="1" x14ac:dyDescent="0.25">
      <c r="A335" s="126"/>
      <c r="B335" s="138"/>
      <c r="C335" s="51" t="s">
        <v>220</v>
      </c>
      <c r="D335" s="36"/>
    </row>
    <row r="336" spans="1:16373" customFormat="1" ht="83.25" customHeight="1" x14ac:dyDescent="0.25">
      <c r="A336" s="126"/>
      <c r="B336" s="138"/>
      <c r="C336" s="100" t="s">
        <v>251</v>
      </c>
      <c r="D336" s="37"/>
    </row>
    <row r="337" spans="1:10" customFormat="1" ht="87" customHeight="1" x14ac:dyDescent="0.25">
      <c r="A337" s="126"/>
      <c r="B337" s="138"/>
      <c r="C337" s="101" t="s">
        <v>182</v>
      </c>
      <c r="D337" s="37"/>
      <c r="J337" s="71"/>
    </row>
    <row r="338" spans="1:10" customFormat="1" ht="90" x14ac:dyDescent="0.25">
      <c r="A338" s="126"/>
      <c r="B338" s="138"/>
      <c r="C338" s="51" t="s">
        <v>248</v>
      </c>
      <c r="D338" s="36"/>
    </row>
    <row r="339" spans="1:10" customFormat="1" ht="90" customHeight="1" x14ac:dyDescent="0.25">
      <c r="A339" s="126"/>
      <c r="B339" s="138"/>
      <c r="C339" s="101" t="s">
        <v>250</v>
      </c>
      <c r="D339" s="37"/>
      <c r="J339" s="71"/>
    </row>
    <row r="340" spans="1:10" customFormat="1" ht="75" x14ac:dyDescent="0.25">
      <c r="A340" s="126"/>
      <c r="B340" s="138"/>
      <c r="C340" s="51" t="s">
        <v>244</v>
      </c>
      <c r="D340" s="36"/>
    </row>
    <row r="341" spans="1:10" customFormat="1" ht="60" x14ac:dyDescent="0.25">
      <c r="A341" s="126"/>
      <c r="B341" s="138"/>
      <c r="C341" s="50" t="s">
        <v>245</v>
      </c>
      <c r="D341" s="36"/>
    </row>
    <row r="342" spans="1:10" customFormat="1" ht="255.75" customHeight="1" x14ac:dyDescent="0.25">
      <c r="A342" s="126"/>
      <c r="B342" s="138"/>
      <c r="C342" s="102" t="s">
        <v>249</v>
      </c>
      <c r="D342" s="37"/>
      <c r="J342" s="71"/>
    </row>
    <row r="343" spans="1:10" customFormat="1" ht="45" customHeight="1" x14ac:dyDescent="0.25">
      <c r="A343" s="127"/>
      <c r="B343" s="139"/>
      <c r="C343" s="51" t="s">
        <v>350</v>
      </c>
      <c r="D343" s="37"/>
    </row>
    <row r="344" spans="1:10" customFormat="1" ht="30.75" customHeight="1" x14ac:dyDescent="0.25">
      <c r="A344" s="125">
        <v>2</v>
      </c>
      <c r="B344" s="122" t="s">
        <v>221</v>
      </c>
      <c r="C344" s="103" t="s">
        <v>222</v>
      </c>
      <c r="D344" s="36"/>
    </row>
    <row r="345" spans="1:10" customFormat="1" ht="57.75" customHeight="1" x14ac:dyDescent="0.25">
      <c r="A345" s="126"/>
      <c r="B345" s="123"/>
      <c r="C345" s="103" t="s">
        <v>351</v>
      </c>
      <c r="D345" s="36"/>
    </row>
    <row r="346" spans="1:10" customFormat="1" ht="162" customHeight="1" x14ac:dyDescent="0.25">
      <c r="A346" s="126"/>
      <c r="B346" s="123"/>
      <c r="C346" s="104" t="s">
        <v>352</v>
      </c>
      <c r="D346" s="37"/>
    </row>
    <row r="347" spans="1:10" customFormat="1" ht="30" x14ac:dyDescent="0.25">
      <c r="A347" s="126"/>
      <c r="B347" s="123"/>
      <c r="C347" s="104" t="s">
        <v>282</v>
      </c>
      <c r="D347" s="37"/>
    </row>
    <row r="348" spans="1:10" customFormat="1" ht="30" x14ac:dyDescent="0.25">
      <c r="A348" s="126"/>
      <c r="B348" s="123"/>
      <c r="C348" s="104" t="s">
        <v>283</v>
      </c>
      <c r="D348" s="37"/>
    </row>
    <row r="349" spans="1:10" customFormat="1" ht="29.25" customHeight="1" x14ac:dyDescent="0.25">
      <c r="A349" s="126"/>
      <c r="B349" s="123"/>
      <c r="C349" s="104" t="s">
        <v>284</v>
      </c>
      <c r="D349" s="37"/>
    </row>
    <row r="350" spans="1:10" customFormat="1" ht="29.25" customHeight="1" x14ac:dyDescent="0.25">
      <c r="A350" s="126"/>
      <c r="B350" s="123"/>
      <c r="C350" s="104" t="s">
        <v>285</v>
      </c>
      <c r="D350" s="37"/>
    </row>
    <row r="351" spans="1:10" customFormat="1" ht="21.75" customHeight="1" x14ac:dyDescent="0.25">
      <c r="A351" s="126"/>
      <c r="B351" s="123"/>
      <c r="C351" s="104" t="s">
        <v>291</v>
      </c>
      <c r="D351" s="37"/>
    </row>
    <row r="352" spans="1:10" customFormat="1" ht="30" x14ac:dyDescent="0.25">
      <c r="A352" s="126"/>
      <c r="B352" s="123"/>
      <c r="C352" s="104" t="s">
        <v>286</v>
      </c>
      <c r="D352" s="37"/>
    </row>
    <row r="353" spans="1:4" customFormat="1" ht="30" x14ac:dyDescent="0.25">
      <c r="A353" s="126"/>
      <c r="B353" s="123"/>
      <c r="C353" s="104" t="s">
        <v>292</v>
      </c>
      <c r="D353" s="37"/>
    </row>
    <row r="354" spans="1:4" customFormat="1" ht="30" x14ac:dyDescent="0.25">
      <c r="A354" s="126"/>
      <c r="B354" s="123"/>
      <c r="C354" s="104" t="s">
        <v>287</v>
      </c>
      <c r="D354" s="37"/>
    </row>
    <row r="355" spans="1:4" customFormat="1" ht="30" x14ac:dyDescent="0.25">
      <c r="A355" s="126"/>
      <c r="B355" s="123"/>
      <c r="C355" s="104" t="s">
        <v>288</v>
      </c>
      <c r="D355" s="37"/>
    </row>
    <row r="356" spans="1:4" customFormat="1" ht="44.25" customHeight="1" thickBot="1" x14ac:dyDescent="0.3">
      <c r="A356" s="127"/>
      <c r="B356" s="124"/>
      <c r="C356" s="105" t="s">
        <v>289</v>
      </c>
      <c r="D356" s="37"/>
    </row>
    <row r="357" spans="1:4" customFormat="1" ht="30" x14ac:dyDescent="0.25">
      <c r="A357" s="128">
        <v>3</v>
      </c>
      <c r="B357" s="130" t="s">
        <v>223</v>
      </c>
      <c r="C357" s="103" t="s">
        <v>224</v>
      </c>
      <c r="D357" s="36"/>
    </row>
    <row r="358" spans="1:4" customFormat="1" ht="107.25" customHeight="1" x14ac:dyDescent="0.25">
      <c r="A358" s="129"/>
      <c r="B358" s="131"/>
      <c r="C358" s="104" t="s">
        <v>353</v>
      </c>
      <c r="D358" s="37"/>
    </row>
    <row r="359" spans="1:4" customFormat="1" ht="30" x14ac:dyDescent="0.25">
      <c r="A359" s="129"/>
      <c r="B359" s="131"/>
      <c r="C359" s="104" t="s">
        <v>255</v>
      </c>
      <c r="D359" s="37"/>
    </row>
    <row r="360" spans="1:4" customFormat="1" ht="28.5" customHeight="1" x14ac:dyDescent="0.25">
      <c r="A360" s="129"/>
      <c r="B360" s="131"/>
      <c r="C360" s="104" t="s">
        <v>354</v>
      </c>
      <c r="D360" s="37"/>
    </row>
    <row r="361" spans="1:4" customFormat="1" ht="30" x14ac:dyDescent="0.25">
      <c r="A361" s="129"/>
      <c r="B361" s="131"/>
      <c r="C361" s="104" t="s">
        <v>256</v>
      </c>
      <c r="D361" s="37"/>
    </row>
    <row r="362" spans="1:4" customFormat="1" ht="36.75" customHeight="1" x14ac:dyDescent="0.25">
      <c r="A362" s="129"/>
      <c r="B362" s="131"/>
      <c r="C362" s="104" t="s">
        <v>309</v>
      </c>
      <c r="D362" s="37"/>
    </row>
    <row r="363" spans="1:4" customFormat="1" ht="36.75" customHeight="1" x14ac:dyDescent="0.25">
      <c r="A363" s="129"/>
      <c r="B363" s="131"/>
      <c r="C363" s="104" t="s">
        <v>354</v>
      </c>
      <c r="D363" s="37"/>
    </row>
    <row r="364" spans="1:4" customFormat="1" ht="36.75" customHeight="1" x14ac:dyDescent="0.25">
      <c r="A364" s="129"/>
      <c r="B364" s="131"/>
      <c r="C364" s="104" t="s">
        <v>257</v>
      </c>
      <c r="D364" s="37"/>
    </row>
    <row r="365" spans="1:4" customFormat="1" ht="45" x14ac:dyDescent="0.25">
      <c r="A365" s="129"/>
      <c r="B365" s="131"/>
      <c r="C365" s="104" t="s">
        <v>280</v>
      </c>
      <c r="D365" s="37"/>
    </row>
    <row r="366" spans="1:4" customFormat="1" ht="36" customHeight="1" x14ac:dyDescent="0.25">
      <c r="A366" s="129"/>
      <c r="B366" s="131"/>
      <c r="C366" s="104" t="s">
        <v>258</v>
      </c>
      <c r="D366" s="37"/>
    </row>
    <row r="367" spans="1:4" customFormat="1" ht="36" customHeight="1" x14ac:dyDescent="0.25">
      <c r="A367" s="129"/>
      <c r="B367" s="131"/>
      <c r="C367" s="104" t="s">
        <v>259</v>
      </c>
      <c r="D367" s="37"/>
    </row>
    <row r="368" spans="1:4" customFormat="1" ht="45" x14ac:dyDescent="0.25">
      <c r="A368" s="129"/>
      <c r="B368" s="131"/>
      <c r="C368" s="104" t="s">
        <v>260</v>
      </c>
      <c r="D368" s="37"/>
    </row>
    <row r="369" spans="1:4" customFormat="1" ht="21.75" customHeight="1" x14ac:dyDescent="0.25">
      <c r="A369" s="129"/>
      <c r="B369" s="131"/>
      <c r="C369" s="104" t="s">
        <v>261</v>
      </c>
      <c r="D369" s="37"/>
    </row>
    <row r="370" spans="1:4" customFormat="1" ht="30" x14ac:dyDescent="0.25">
      <c r="A370" s="129"/>
      <c r="B370" s="131"/>
      <c r="C370" s="104" t="s">
        <v>262</v>
      </c>
      <c r="D370" s="37"/>
    </row>
    <row r="371" spans="1:4" customFormat="1" x14ac:dyDescent="0.25">
      <c r="A371" s="129"/>
      <c r="B371" s="131"/>
      <c r="C371" s="104" t="s">
        <v>300</v>
      </c>
      <c r="D371" s="37"/>
    </row>
    <row r="372" spans="1:4" customFormat="1" x14ac:dyDescent="0.25">
      <c r="A372" s="129"/>
      <c r="B372" s="131"/>
      <c r="C372" s="104" t="s">
        <v>263</v>
      </c>
      <c r="D372" s="37"/>
    </row>
    <row r="373" spans="1:4" customFormat="1" x14ac:dyDescent="0.25">
      <c r="A373" s="129"/>
      <c r="B373" s="131"/>
      <c r="C373" s="104" t="s">
        <v>264</v>
      </c>
      <c r="D373" s="37"/>
    </row>
    <row r="374" spans="1:4" customFormat="1" x14ac:dyDescent="0.25">
      <c r="A374" s="129"/>
      <c r="B374" s="131"/>
      <c r="C374" s="104" t="s">
        <v>265</v>
      </c>
      <c r="D374" s="37"/>
    </row>
    <row r="375" spans="1:4" customFormat="1" x14ac:dyDescent="0.25">
      <c r="A375" s="129"/>
      <c r="B375" s="131"/>
      <c r="C375" s="104" t="s">
        <v>266</v>
      </c>
      <c r="D375" s="37"/>
    </row>
    <row r="376" spans="1:4" customFormat="1" x14ac:dyDescent="0.25">
      <c r="A376" s="129"/>
      <c r="B376" s="131"/>
      <c r="C376" s="104" t="s">
        <v>267</v>
      </c>
      <c r="D376" s="37"/>
    </row>
    <row r="377" spans="1:4" customFormat="1" x14ac:dyDescent="0.25">
      <c r="A377" s="129"/>
      <c r="B377" s="131"/>
      <c r="C377" s="104" t="s">
        <v>268</v>
      </c>
      <c r="D377" s="37"/>
    </row>
    <row r="378" spans="1:4" customFormat="1" x14ac:dyDescent="0.25">
      <c r="A378" s="129"/>
      <c r="B378" s="131"/>
      <c r="C378" s="104" t="s">
        <v>308</v>
      </c>
      <c r="D378" s="37"/>
    </row>
    <row r="379" spans="1:4" customFormat="1" x14ac:dyDescent="0.25">
      <c r="A379" s="129"/>
      <c r="B379" s="131"/>
      <c r="C379" s="104" t="s">
        <v>270</v>
      </c>
      <c r="D379" s="37"/>
    </row>
    <row r="380" spans="1:4" customFormat="1" x14ac:dyDescent="0.25">
      <c r="A380" s="129"/>
      <c r="B380" s="131"/>
      <c r="C380" s="104" t="s">
        <v>269</v>
      </c>
      <c r="D380" s="37"/>
    </row>
    <row r="381" spans="1:4" customFormat="1" x14ac:dyDescent="0.25">
      <c r="A381" s="129"/>
      <c r="B381" s="131"/>
      <c r="C381" s="104" t="s">
        <v>271</v>
      </c>
      <c r="D381" s="37"/>
    </row>
    <row r="382" spans="1:4" customFormat="1" x14ac:dyDescent="0.25">
      <c r="A382" s="129"/>
      <c r="B382" s="131"/>
      <c r="C382" s="104" t="s">
        <v>305</v>
      </c>
      <c r="D382" s="37"/>
    </row>
    <row r="383" spans="1:4" customFormat="1" x14ac:dyDescent="0.25">
      <c r="A383" s="129"/>
      <c r="B383" s="131"/>
      <c r="C383" s="104" t="s">
        <v>306</v>
      </c>
      <c r="D383" s="37"/>
    </row>
    <row r="384" spans="1:4" customFormat="1" x14ac:dyDescent="0.25">
      <c r="A384" s="129"/>
      <c r="B384" s="131"/>
      <c r="C384" s="104" t="s">
        <v>272</v>
      </c>
      <c r="D384" s="37"/>
    </row>
    <row r="385" spans="1:4" customFormat="1" x14ac:dyDescent="0.25">
      <c r="A385" s="129"/>
      <c r="B385" s="131"/>
      <c r="C385" s="104" t="s">
        <v>273</v>
      </c>
      <c r="D385" s="37"/>
    </row>
    <row r="386" spans="1:4" customFormat="1" x14ac:dyDescent="0.25">
      <c r="A386" s="129"/>
      <c r="B386" s="131"/>
      <c r="C386" s="104" t="s">
        <v>277</v>
      </c>
      <c r="D386" s="37"/>
    </row>
    <row r="387" spans="1:4" customFormat="1" x14ac:dyDescent="0.25">
      <c r="A387" s="129"/>
      <c r="B387" s="131"/>
      <c r="C387" s="104" t="s">
        <v>278</v>
      </c>
      <c r="D387" s="37"/>
    </row>
    <row r="388" spans="1:4" customFormat="1" x14ac:dyDescent="0.25">
      <c r="A388" s="129"/>
      <c r="B388" s="131"/>
      <c r="C388" s="104" t="s">
        <v>279</v>
      </c>
      <c r="D388" s="37"/>
    </row>
    <row r="389" spans="1:4" customFormat="1" x14ac:dyDescent="0.25">
      <c r="A389" s="129"/>
      <c r="B389" s="131"/>
      <c r="C389" s="104" t="s">
        <v>302</v>
      </c>
      <c r="D389" s="37"/>
    </row>
    <row r="390" spans="1:4" customFormat="1" x14ac:dyDescent="0.25">
      <c r="A390" s="129"/>
      <c r="B390" s="131"/>
      <c r="C390" s="104" t="s">
        <v>301</v>
      </c>
      <c r="D390" s="37"/>
    </row>
    <row r="391" spans="1:4" customFormat="1" x14ac:dyDescent="0.25">
      <c r="A391" s="129"/>
      <c r="B391" s="131"/>
      <c r="C391" s="104" t="s">
        <v>276</v>
      </c>
      <c r="D391" s="37"/>
    </row>
    <row r="392" spans="1:4" customFormat="1" x14ac:dyDescent="0.25">
      <c r="A392" s="129"/>
      <c r="B392" s="131"/>
      <c r="C392" s="104" t="s">
        <v>274</v>
      </c>
      <c r="D392" s="37"/>
    </row>
    <row r="393" spans="1:4" customFormat="1" x14ac:dyDescent="0.25">
      <c r="A393" s="164"/>
      <c r="B393" s="165"/>
      <c r="C393" s="106" t="s">
        <v>275</v>
      </c>
      <c r="D393" s="37"/>
    </row>
    <row r="394" spans="1:4" customFormat="1" ht="46.5" customHeight="1" x14ac:dyDescent="0.25">
      <c r="A394" s="164"/>
      <c r="B394" s="165"/>
      <c r="C394" s="51" t="s">
        <v>281</v>
      </c>
      <c r="D394" s="37"/>
    </row>
    <row r="395" spans="1:4" customFormat="1" ht="64.5" customHeight="1" x14ac:dyDescent="0.25">
      <c r="A395" s="129">
        <v>4</v>
      </c>
      <c r="B395" s="131" t="s">
        <v>303</v>
      </c>
      <c r="C395" s="51" t="s">
        <v>252</v>
      </c>
      <c r="D395" s="37"/>
    </row>
    <row r="396" spans="1:4" customFormat="1" ht="45" x14ac:dyDescent="0.25">
      <c r="A396" s="129"/>
      <c r="B396" s="131"/>
      <c r="C396" s="51" t="s">
        <v>183</v>
      </c>
      <c r="D396" s="37"/>
    </row>
    <row r="397" spans="1:4" customFormat="1" ht="63.75" customHeight="1" x14ac:dyDescent="0.25">
      <c r="A397" s="129"/>
      <c r="B397" s="131"/>
      <c r="C397" s="51" t="s">
        <v>355</v>
      </c>
      <c r="D397" s="37"/>
    </row>
    <row r="398" spans="1:4" customFormat="1" ht="106.5" customHeight="1" x14ac:dyDescent="0.25">
      <c r="A398" s="129"/>
      <c r="B398" s="131"/>
      <c r="C398" s="51" t="s">
        <v>253</v>
      </c>
      <c r="D398" s="37"/>
    </row>
    <row r="399" spans="1:4" customFormat="1" ht="90" x14ac:dyDescent="0.25">
      <c r="A399" s="128">
        <v>5</v>
      </c>
      <c r="B399" s="130" t="s">
        <v>225</v>
      </c>
      <c r="C399" s="103" t="s">
        <v>254</v>
      </c>
      <c r="D399" s="37"/>
    </row>
    <row r="400" spans="1:4" customFormat="1" ht="45" x14ac:dyDescent="0.25">
      <c r="A400" s="129"/>
      <c r="B400" s="131"/>
      <c r="C400" s="104" t="s">
        <v>184</v>
      </c>
      <c r="D400" s="37"/>
    </row>
    <row r="401" spans="1:5" customFormat="1" ht="30" x14ac:dyDescent="0.25">
      <c r="A401" s="129"/>
      <c r="B401" s="131"/>
      <c r="C401" s="104" t="s">
        <v>185</v>
      </c>
      <c r="D401" s="37"/>
    </row>
    <row r="402" spans="1:5" customFormat="1" ht="78.75" customHeight="1" x14ac:dyDescent="0.25">
      <c r="A402" s="129"/>
      <c r="B402" s="131"/>
      <c r="C402" s="104" t="s">
        <v>186</v>
      </c>
      <c r="D402" s="37"/>
    </row>
    <row r="403" spans="1:5" ht="12.75" customHeight="1" x14ac:dyDescent="0.25">
      <c r="A403" s="69"/>
      <c r="B403" s="70"/>
      <c r="C403" s="80"/>
      <c r="D403" s="5"/>
      <c r="E403" s="3"/>
    </row>
    <row r="404" spans="1:5" customFormat="1" ht="33.75" customHeight="1" x14ac:dyDescent="0.25">
      <c r="A404" s="83"/>
      <c r="B404" s="84"/>
      <c r="C404" s="85"/>
      <c r="D404" s="86"/>
    </row>
    <row r="405" spans="1:5" ht="26.25" customHeight="1" x14ac:dyDescent="0.25">
      <c r="A405" s="43" t="s">
        <v>304</v>
      </c>
      <c r="B405" s="45"/>
      <c r="C405" s="68"/>
      <c r="D405" s="44"/>
    </row>
    <row r="406" spans="1:5" ht="26.25" customHeight="1" x14ac:dyDescent="0.25">
      <c r="A406" s="34" t="s">
        <v>0</v>
      </c>
      <c r="B406" s="42" t="s">
        <v>216</v>
      </c>
      <c r="C406" s="68"/>
      <c r="D406" s="44"/>
    </row>
    <row r="407" spans="1:5" ht="26.25" customHeight="1" x14ac:dyDescent="0.25">
      <c r="A407" s="28">
        <v>1</v>
      </c>
      <c r="B407" s="41" t="s">
        <v>206</v>
      </c>
      <c r="C407" s="68"/>
      <c r="D407" s="44"/>
    </row>
    <row r="408" spans="1:5" ht="26.25" customHeight="1" x14ac:dyDescent="0.25">
      <c r="A408" s="28">
        <f>A407+1</f>
        <v>2</v>
      </c>
      <c r="B408" s="29" t="s">
        <v>12</v>
      </c>
      <c r="C408" s="68"/>
      <c r="D408" s="44"/>
    </row>
    <row r="409" spans="1:5" ht="26.25" customHeight="1" x14ac:dyDescent="0.25">
      <c r="A409" s="28">
        <f t="shared" ref="A409:A419" si="0">A408+1</f>
        <v>3</v>
      </c>
      <c r="B409" s="39" t="s">
        <v>214</v>
      </c>
      <c r="C409" s="68"/>
      <c r="D409" s="44"/>
    </row>
    <row r="410" spans="1:5" ht="26.25" customHeight="1" x14ac:dyDescent="0.25">
      <c r="A410" s="28">
        <f t="shared" si="0"/>
        <v>4</v>
      </c>
      <c r="B410" s="29" t="s">
        <v>78</v>
      </c>
      <c r="C410" s="68"/>
      <c r="D410" s="44"/>
    </row>
    <row r="411" spans="1:5" ht="26.25" customHeight="1" x14ac:dyDescent="0.25">
      <c r="A411" s="28">
        <f>A410+1</f>
        <v>5</v>
      </c>
      <c r="B411" s="29" t="s">
        <v>207</v>
      </c>
      <c r="C411" s="68"/>
      <c r="D411" s="44"/>
    </row>
    <row r="412" spans="1:5" ht="26.25" customHeight="1" x14ac:dyDescent="0.25">
      <c r="A412" s="28">
        <f t="shared" si="0"/>
        <v>6</v>
      </c>
      <c r="B412" s="29" t="s">
        <v>208</v>
      </c>
      <c r="C412" s="68"/>
      <c r="D412" s="44"/>
    </row>
    <row r="413" spans="1:5" ht="26.25" customHeight="1" x14ac:dyDescent="0.25">
      <c r="A413" s="28">
        <f t="shared" si="0"/>
        <v>7</v>
      </c>
      <c r="B413" s="29" t="s">
        <v>209</v>
      </c>
      <c r="C413" s="68"/>
      <c r="D413" s="44"/>
    </row>
    <row r="414" spans="1:5" ht="26.25" customHeight="1" x14ac:dyDescent="0.25">
      <c r="A414" s="28">
        <f t="shared" si="0"/>
        <v>8</v>
      </c>
      <c r="B414" s="29" t="s">
        <v>210</v>
      </c>
      <c r="C414" s="68"/>
      <c r="D414" s="44"/>
    </row>
    <row r="415" spans="1:5" ht="26.25" customHeight="1" x14ac:dyDescent="0.25">
      <c r="A415" s="28">
        <f t="shared" si="0"/>
        <v>9</v>
      </c>
      <c r="B415" s="29" t="s">
        <v>211</v>
      </c>
      <c r="C415" s="68"/>
      <c r="D415" s="44"/>
    </row>
    <row r="416" spans="1:5" ht="26.25" customHeight="1" x14ac:dyDescent="0.25">
      <c r="A416" s="28">
        <f t="shared" si="0"/>
        <v>10</v>
      </c>
      <c r="B416" s="29" t="s">
        <v>217</v>
      </c>
      <c r="C416" s="68"/>
      <c r="D416" s="44"/>
    </row>
    <row r="417" spans="1:4" ht="26.25" customHeight="1" x14ac:dyDescent="0.25">
      <c r="A417" s="28">
        <f t="shared" si="0"/>
        <v>11</v>
      </c>
      <c r="B417" s="29" t="s">
        <v>233</v>
      </c>
      <c r="C417" s="68"/>
      <c r="D417" s="44"/>
    </row>
    <row r="418" spans="1:4" ht="26.25" customHeight="1" x14ac:dyDescent="0.25">
      <c r="A418" s="28">
        <f t="shared" si="0"/>
        <v>12</v>
      </c>
      <c r="B418" s="40" t="s">
        <v>212</v>
      </c>
      <c r="C418" s="68"/>
      <c r="D418" s="44"/>
    </row>
    <row r="419" spans="1:4" ht="26.25" customHeight="1" x14ac:dyDescent="0.25">
      <c r="A419" s="28">
        <f t="shared" si="0"/>
        <v>13</v>
      </c>
      <c r="B419" s="29" t="s">
        <v>213</v>
      </c>
      <c r="C419" s="68"/>
      <c r="D419" s="44"/>
    </row>
    <row r="420" spans="1:4" ht="26.25" customHeight="1" x14ac:dyDescent="0.25">
      <c r="C420" s="68"/>
      <c r="D420" s="44"/>
    </row>
    <row r="421" spans="1:4" ht="26.25" customHeight="1" x14ac:dyDescent="0.25">
      <c r="A421" s="33" t="s">
        <v>0</v>
      </c>
      <c r="B421" s="42" t="s">
        <v>215</v>
      </c>
      <c r="C421" s="68"/>
      <c r="D421" s="44"/>
    </row>
    <row r="422" spans="1:4" ht="26.25" customHeight="1" x14ac:dyDescent="0.25">
      <c r="A422" s="46">
        <v>1</v>
      </c>
      <c r="B422" s="49" t="s">
        <v>226</v>
      </c>
      <c r="C422" s="68"/>
      <c r="D422" s="44"/>
    </row>
    <row r="423" spans="1:4" ht="26.25" customHeight="1" x14ac:dyDescent="0.25">
      <c r="A423" s="46">
        <v>2</v>
      </c>
      <c r="B423" s="49" t="s">
        <v>227</v>
      </c>
      <c r="C423" s="68"/>
      <c r="D423" s="44"/>
    </row>
    <row r="424" spans="1:4" ht="26.25" customHeight="1" x14ac:dyDescent="0.25">
      <c r="A424" s="46">
        <v>3</v>
      </c>
      <c r="B424" s="49" t="s">
        <v>228</v>
      </c>
      <c r="C424" s="68"/>
      <c r="D424" s="44"/>
    </row>
    <row r="425" spans="1:4" ht="26.25" customHeight="1" x14ac:dyDescent="0.25">
      <c r="A425" s="47">
        <v>4</v>
      </c>
      <c r="B425" s="49" t="s">
        <v>229</v>
      </c>
      <c r="C425" s="68"/>
      <c r="D425" s="44"/>
    </row>
    <row r="426" spans="1:4" ht="26.25" customHeight="1" x14ac:dyDescent="0.25">
      <c r="A426" s="48">
        <v>5</v>
      </c>
      <c r="B426" s="38" t="s">
        <v>230</v>
      </c>
      <c r="C426" s="68"/>
      <c r="D426" s="44"/>
    </row>
    <row r="427" spans="1:4" ht="26.25" customHeight="1" x14ac:dyDescent="0.25">
      <c r="A427" s="83"/>
      <c r="B427" s="87"/>
      <c r="C427" s="68"/>
      <c r="D427" s="44"/>
    </row>
    <row r="428" spans="1:4" ht="26.25" customHeight="1" x14ac:dyDescent="0.25">
      <c r="A428" s="163" t="s">
        <v>307</v>
      </c>
      <c r="B428" s="163"/>
      <c r="C428" s="163"/>
      <c r="D428" s="44"/>
    </row>
    <row r="429" spans="1:4" ht="26.25" customHeight="1" x14ac:dyDescent="0.25">
      <c r="A429" s="163"/>
      <c r="B429" s="163"/>
      <c r="C429" s="163"/>
      <c r="D429" s="44"/>
    </row>
    <row r="628" x14ac:dyDescent="0.25"/>
  </sheetData>
  <mergeCells count="63">
    <mergeCell ref="A428:C429"/>
    <mergeCell ref="B47:B63"/>
    <mergeCell ref="A357:A394"/>
    <mergeCell ref="B357:B394"/>
    <mergeCell ref="A395:A398"/>
    <mergeCell ref="B395:B398"/>
    <mergeCell ref="A329:D329"/>
    <mergeCell ref="A330:D330"/>
    <mergeCell ref="B331:C331"/>
    <mergeCell ref="D202:D226"/>
    <mergeCell ref="B320:B324"/>
    <mergeCell ref="A320:A324"/>
    <mergeCell ref="D320:D324"/>
    <mergeCell ref="D47:D63"/>
    <mergeCell ref="D227:D240"/>
    <mergeCell ref="B288:B319"/>
    <mergeCell ref="E3:H3"/>
    <mergeCell ref="E2:H2"/>
    <mergeCell ref="A177:A201"/>
    <mergeCell ref="B177:B201"/>
    <mergeCell ref="D177:D201"/>
    <mergeCell ref="A77:A99"/>
    <mergeCell ref="B77:B99"/>
    <mergeCell ref="D77:D99"/>
    <mergeCell ref="A100:A151"/>
    <mergeCell ref="B100:B151"/>
    <mergeCell ref="D100:D151"/>
    <mergeCell ref="A2:D2"/>
    <mergeCell ref="A3:D3"/>
    <mergeCell ref="B4:C4"/>
    <mergeCell ref="A47:A63"/>
    <mergeCell ref="A11:A22"/>
    <mergeCell ref="B11:B22"/>
    <mergeCell ref="B241:B287"/>
    <mergeCell ref="D11:D22"/>
    <mergeCell ref="A23:A34"/>
    <mergeCell ref="B23:B34"/>
    <mergeCell ref="D23:D34"/>
    <mergeCell ref="A35:A45"/>
    <mergeCell ref="B35:B45"/>
    <mergeCell ref="D35:D45"/>
    <mergeCell ref="A67:A72"/>
    <mergeCell ref="B67:B72"/>
    <mergeCell ref="A75:A76"/>
    <mergeCell ref="B75:B76"/>
    <mergeCell ref="A227:A240"/>
    <mergeCell ref="B227:B240"/>
    <mergeCell ref="D75:D76"/>
    <mergeCell ref="D152:D176"/>
    <mergeCell ref="B202:B226"/>
    <mergeCell ref="A332:A343"/>
    <mergeCell ref="B332:B343"/>
    <mergeCell ref="D288:D319"/>
    <mergeCell ref="A288:A319"/>
    <mergeCell ref="A241:A287"/>
    <mergeCell ref="D241:D287"/>
    <mergeCell ref="A202:A226"/>
    <mergeCell ref="B344:B356"/>
    <mergeCell ref="A344:A356"/>
    <mergeCell ref="A399:A402"/>
    <mergeCell ref="B399:B402"/>
    <mergeCell ref="A152:A176"/>
    <mergeCell ref="B152:B176"/>
  </mergeCells>
  <pageMargins left="0.70866141732283472" right="0.51181102362204722" top="0.35433070866141736" bottom="0.35433070866141736" header="0.31496062992125984" footer="0.31496062992125984"/>
  <pageSetup scale="7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48948FF438FCA478ED5442B640A9A86" ma:contentTypeVersion="7" ma:contentTypeDescription="Crear nuevo documento." ma:contentTypeScope="" ma:versionID="5109f38cb39871bcb82140a1e8bb9667">
  <xsd:schema xmlns:xsd="http://www.w3.org/2001/XMLSchema" xmlns:xs="http://www.w3.org/2001/XMLSchema" xmlns:p="http://schemas.microsoft.com/office/2006/metadata/properties" xmlns:ns2="b1fe5e50-6797-40b7-a61a-fa95edfd3e93" xmlns:ns3="4afde810-2293-4670-bb5c-117753097ca5" targetNamespace="http://schemas.microsoft.com/office/2006/metadata/properties" ma:root="true" ma:fieldsID="6e42fa39c15d739e249771b12ddfbb0e" ns2:_="" ns3:_="">
    <xsd:import namespace="b1fe5e50-6797-40b7-a61a-fa95edfd3e93"/>
    <xsd:import namespace="4afde810-2293-4670-bb5c-117753097ca5"/>
    <xsd:element name="properties">
      <xsd:complexType>
        <xsd:sequence>
          <xsd:element name="documentManagement">
            <xsd:complexType>
              <xsd:all>
                <xsd:element ref="ns2:Objeto" minOccurs="0"/>
                <xsd:element ref="ns2:Tipo_Sondeo"/>
                <xsd:element ref="ns2:Vigencia" minOccurs="0"/>
                <xsd:element ref="ns2:Mes"/>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fe5e50-6797-40b7-a61a-fa95edfd3e93" elementFormDefault="qualified">
    <xsd:import namespace="http://schemas.microsoft.com/office/2006/documentManagement/types"/>
    <xsd:import namespace="http://schemas.microsoft.com/office/infopath/2007/PartnerControls"/>
    <xsd:element name="Objeto" ma:index="2" nillable="true" ma:displayName="Objeto" ma:internalName="Objeto">
      <xsd:simpleType>
        <xsd:restriction base="dms:Note">
          <xsd:maxLength value="255"/>
        </xsd:restriction>
      </xsd:simpleType>
    </xsd:element>
    <xsd:element name="Tipo_Sondeo" ma:index="3" ma:displayName="Sondeos de Mercado" ma:list="{af9d8cef-25e5-412e-8c52-04c6da7d2d97}" ma:internalName="Tipo_Sondeo" ma:readOnly="false" ma:showField="Title" ma:web="66dbb51e-67b6-4e5d-aeab-aa0a094602a4">
      <xsd:simpleType>
        <xsd:restriction base="dms:Lookup"/>
      </xsd:simpleType>
    </xsd:element>
    <xsd:element name="Vigencia" ma:index="4" nillable="true" ma:displayName="Vigencia" ma:decimals="0" ma:description="Año" ma:internalName="Vigencia">
      <xsd:simpleType>
        <xsd:restriction base="dms:Number">
          <xsd:maxInclusive value="2030"/>
          <xsd:minInclusive value="2003"/>
        </xsd:restriction>
      </xsd:simpleType>
    </xsd:element>
    <xsd:element name="Mes" ma:index="11" ma:displayName="Mes" ma:format="Dropdown" ma:internalName="Mes">
      <xsd:simpleType>
        <xsd:restriction base="dms:Choice">
          <xsd:enumeration value="Enero"/>
          <xsd:enumeration value="Febrero"/>
          <xsd:enumeration value="Marzo"/>
          <xsd:enumeration value="Abril"/>
          <xsd:enumeration value="Mayo"/>
          <xsd:enumeration value="Junio"/>
          <xsd:enumeration value="Julio"/>
          <xsd:enumeration value="Agosto"/>
          <xsd:enumeration value="Septiembre"/>
          <xsd:enumeration value="Octubre"/>
          <xsd:enumeration value="Noviembre"/>
          <xsd:enumeration value="Diciembre"/>
        </xsd:restrictio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12"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bjeto xmlns="b1fe5e50-6797-40b7-a61a-fa95edfd3e93">Gestionar, administrar y monitorear la infraestructura tecnológica y la seguridad informática de los servicios de TI alojados en los centros de cómputo principal, alterno y nube.</Objeto>
    <Tipo_Sondeo xmlns="b1fe5e50-6797-40b7-a61a-fa95edfd3e93">4</Tipo_Sondeo>
    <Mes xmlns="b1fe5e50-6797-40b7-a61a-fa95edfd3e93">Septiembre</Mes>
    <Vigencia xmlns="b1fe5e50-6797-40b7-a61a-fa95edfd3e93">2021</Vigencia>
  </documentManagement>
</p:properties>
</file>

<file path=customXml/itemProps1.xml><?xml version="1.0" encoding="utf-8"?>
<ds:datastoreItem xmlns:ds="http://schemas.openxmlformats.org/officeDocument/2006/customXml" ds:itemID="{01ED354E-66B4-4066-B9A6-3F81F7793189}"/>
</file>

<file path=customXml/itemProps2.xml><?xml version="1.0" encoding="utf-8"?>
<ds:datastoreItem xmlns:ds="http://schemas.openxmlformats.org/officeDocument/2006/customXml" ds:itemID="{F075E26E-661E-4BDF-A56C-24935F132670}">
  <ds:schemaRefs>
    <ds:schemaRef ds:uri="http://schemas.microsoft.com/sharepoint/v3/contenttype/forms"/>
  </ds:schemaRefs>
</ds:datastoreItem>
</file>

<file path=customXml/itemProps3.xml><?xml version="1.0" encoding="utf-8"?>
<ds:datastoreItem xmlns:ds="http://schemas.openxmlformats.org/officeDocument/2006/customXml" ds:itemID="{F21C3D20-AF1D-4B5F-BF8E-568BC42443D1}">
  <ds:schemaRefs>
    <ds:schemaRef ds:uri="http://purl.org/dc/elements/1.1/"/>
    <ds:schemaRef ds:uri="http://purl.org/dc/terms/"/>
    <ds:schemaRef ds:uri="http://schemas.microsoft.com/office/2006/documentManagement/types"/>
    <ds:schemaRef ds:uri="http://schemas.microsoft.com/office/infopath/2007/PartnerControls"/>
    <ds:schemaRef ds:uri="http://www.w3.org/XML/1998/namespace"/>
    <ds:schemaRef ds:uri="http://purl.org/dc/dcmitype/"/>
    <ds:schemaRef ds:uri="http://schemas.microsoft.com/office/2006/metadata/properties"/>
    <ds:schemaRef ds:uri="http://schemas.openxmlformats.org/package/2006/metadata/core-properties"/>
    <ds:schemaRef ds:uri="314dbe41-1085-4ca3-8923-a5f06225370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ADMINIST_MONITOREO Y GESTION</vt:lpstr>
      <vt:lpstr>'ADMINIST_MONITOREO Y GESTION'!Área_de_impresión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técnico Sondeo GAM</dc:title>
  <dc:creator>MLTG</dc:creator>
  <cp:lastModifiedBy>Sonia Catherine Ochoa</cp:lastModifiedBy>
  <cp:lastPrinted>2021-08-29T22:59:15Z</cp:lastPrinted>
  <dcterms:created xsi:type="dcterms:W3CDTF">2021-08-02T19:22:29Z</dcterms:created>
  <dcterms:modified xsi:type="dcterms:W3CDTF">2021-08-31T23:21:29Z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0x010100548948FF438FCA478ED5442B640A9A86</vt:lpwstr>
  </property>
</Properties>
</file>