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embeddings/oleObject2.bin" ContentType="application/vnd.openxmlformats-officedocument.oleObject"/>
  <Override PartName="/xl/drawings/drawing3.xml" ContentType="application/vnd.openxmlformats-officedocument.drawing+xml"/>
  <Override PartName="/xl/embeddings/oleObject3.bin" ContentType="application/vnd.openxmlformats-officedocument.oleObject"/>
  <Override PartName="/xl/drawings/drawing4.xml" ContentType="application/vnd.openxmlformats-officedocument.drawing+xml"/>
  <Override PartName="/xl/embeddings/oleObject4.bin" ContentType="application/vnd.openxmlformats-officedocument.oleObject"/>
  <Override PartName="/xl/drawings/drawing5.xml" ContentType="application/vnd.openxmlformats-officedocument.drawing+xml"/>
  <Override PartName="/xl/embeddings/oleObject5.bin" ContentType="application/vnd.openxmlformats-officedocument.oleObject"/>
  <Override PartName="/xl/drawings/drawing6.xml" ContentType="application/vnd.openxmlformats-officedocument.drawing+xml"/>
  <Override PartName="/xl/embeddings/oleObject6.bin" ContentType="application/vnd.openxmlformats-officedocument.oleObject"/>
  <Override PartName="/xl/drawings/drawing7.xml" ContentType="application/vnd.openxmlformats-officedocument.drawing+xml"/>
  <Override PartName="/xl/embeddings/oleObject7.bin" ContentType="application/vnd.openxmlformats-officedocument.oleObject"/>
  <Override PartName="/xl/drawings/drawing8.xml" ContentType="application/vnd.openxmlformats-officedocument.drawing+xml"/>
  <Override PartName="/xl/embeddings/oleObject8.bin" ContentType="application/vnd.openxmlformats-officedocument.oleObject"/>
  <Override PartName="/xl/drawings/drawing9.xml" ContentType="application/vnd.openxmlformats-officedocument.drawing+xml"/>
  <Override PartName="/xl/embeddings/oleObject9.bin" ContentType="application/vnd.openxmlformats-officedocument.oleObject"/>
  <Override PartName="/xl/drawings/drawing10.xml" ContentType="application/vnd.openxmlformats-officedocument.drawing+xml"/>
  <Override PartName="/xl/embeddings/oleObject10.bin" ContentType="application/vnd.openxmlformats-officedocument.oleObject"/>
  <Override PartName="/xl/drawings/drawing11.xml" ContentType="application/vnd.openxmlformats-officedocument.drawing+xml"/>
  <Override PartName="/xl/embeddings/oleObject11.bin" ContentType="application/vnd.openxmlformats-officedocument.oleObject"/>
  <Override PartName="/xl/drawings/drawing12.xml" ContentType="application/vnd.openxmlformats-officedocument.drawing+xml"/>
  <Override PartName="/xl/embeddings/oleObject12.bin" ContentType="application/vnd.openxmlformats-officedocument.oleObject"/>
  <Override PartName="/xl/drawings/drawing13.xml" ContentType="application/vnd.openxmlformats-officedocument.drawing+xml"/>
  <Override PartName="/xl/embeddings/oleObject13.bin" ContentType="application/vnd.openxmlformats-officedocument.oleObject"/>
  <Override PartName="/xl/drawings/drawing14.xml" ContentType="application/vnd.openxmlformats-officedocument.drawing+xml"/>
  <Override PartName="/xl/embeddings/oleObject14.bin" ContentType="application/vnd.openxmlformats-officedocument.oleObject"/>
  <Override PartName="/xl/embeddings/oleObject28.bin" ContentType="application/vnd.openxmlformats-officedocument.oleObject"/>
  <Override PartName="/xl/drawings/drawing15.xml" ContentType="application/vnd.openxmlformats-officedocument.drawing+xml"/>
  <Override PartName="/xl/embeddings/oleObject15.bin" ContentType="application/vnd.openxmlformats-officedocument.oleObject"/>
  <Override PartName="/xl/drawings/drawing16.xml" ContentType="application/vnd.openxmlformats-officedocument.drawing+xml"/>
  <Override PartName="/xl/embeddings/oleObject16.bin" ContentType="application/vnd.openxmlformats-officedocument.oleObject"/>
  <Override PartName="/xl/drawings/drawing17.xml" ContentType="application/vnd.openxmlformats-officedocument.drawing+xml"/>
  <Override PartName="/xl/embeddings/oleObject17.bin" ContentType="application/vnd.openxmlformats-officedocument.oleObject"/>
  <Override PartName="/xl/drawings/drawing18.xml" ContentType="application/vnd.openxmlformats-officedocument.drawing+xml"/>
  <Override PartName="/xl/embeddings/oleObject18.bin" ContentType="application/vnd.openxmlformats-officedocument.oleObject"/>
  <Override PartName="/xl/drawings/drawing19.xml" ContentType="application/vnd.openxmlformats-officedocument.drawing+xml"/>
  <Override PartName="/xl/embeddings/oleObject19.bin" ContentType="application/vnd.openxmlformats-officedocument.oleObject"/>
  <Override PartName="/xl/drawings/drawing20.xml" ContentType="application/vnd.openxmlformats-officedocument.drawing+xml"/>
  <Override PartName="/xl/embeddings/oleObject20.bin" ContentType="application/vnd.openxmlformats-officedocument.oleObject"/>
  <Override PartName="/xl/drawings/drawing21.xml" ContentType="application/vnd.openxmlformats-officedocument.drawing+xml"/>
  <Override PartName="/xl/embeddings/oleObject21.bin" ContentType="application/vnd.openxmlformats-officedocument.oleObject"/>
  <Override PartName="/xl/drawings/drawing22.xml" ContentType="application/vnd.openxmlformats-officedocument.drawing+xml"/>
  <Override PartName="/xl/embeddings/oleObject22.bin" ContentType="application/vnd.openxmlformats-officedocument.oleObject"/>
  <Override PartName="/xl/drawings/drawing23.xml" ContentType="application/vnd.openxmlformats-officedocument.drawing+xml"/>
  <Override PartName="/xl/embeddings/oleObject23.bin" ContentType="application/vnd.openxmlformats-officedocument.oleObject"/>
  <Override PartName="/xl/drawings/drawing24.xml" ContentType="application/vnd.openxmlformats-officedocument.drawing+xml"/>
  <Override PartName="/xl/embeddings/oleObject24.bin" ContentType="application/vnd.openxmlformats-officedocument.oleObject"/>
  <Override PartName="/xl/drawings/drawing25.xml" ContentType="application/vnd.openxmlformats-officedocument.drawing+xml"/>
  <Override PartName="/xl/embeddings/oleObject25.bin" ContentType="application/vnd.openxmlformats-officedocument.oleObject"/>
  <Override PartName="/xl/drawings/drawing26.xml" ContentType="application/vnd.openxmlformats-officedocument.drawing+xml"/>
  <Override PartName="/xl/embeddings/oleObject26.bin" ContentType="application/vnd.openxmlformats-officedocument.oleObject"/>
  <Override PartName="/xl/drawings/drawing27.xml" ContentType="application/vnd.openxmlformats-officedocument.drawing+xml"/>
  <Override PartName="/xl/embeddings/oleObject27.bin" ContentType="application/vnd.openxmlformats-officedocument.oleObject"/>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comments1.xml" ContentType="application/vnd.openxmlformats-officedocument.spreadsheetml.comment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01"/>
  <workbookPr defaultThemeVersion="124226"/>
  <mc:AlternateContent xmlns:mc="http://schemas.openxmlformats.org/markup-compatibility/2006">
    <mc:Choice Requires="x15">
      <x15ac:absPath xmlns:x15ac="http://schemas.microsoft.com/office/spreadsheetml/2010/11/ac" url="\\misdocumentos\sperfiles\alexandra.galvis\My Documents\2019\GESTIÓN DOCUMENTAL 2019\LEY DE TRANSPARENCIA 2019\"/>
    </mc:Choice>
  </mc:AlternateContent>
  <xr:revisionPtr revIDLastSave="0" documentId="13_ncr:1_{C560A8DE-1FAB-485E-88E3-869D3FD1E0CC}" xr6:coauthVersionLast="43" xr6:coauthVersionMax="43" xr10:uidLastSave="{00000000-0000-0000-0000-000000000000}"/>
  <bookViews>
    <workbookView xWindow="-120" yWindow="-120" windowWidth="20730" windowHeight="11160" tabRatio="1000" activeTab="18" xr2:uid="{00000000-000D-0000-FFFF-FFFF00000000}"/>
  </bookViews>
  <sheets>
    <sheet name="DEPENDENCIAS" sheetId="59" r:id="rId1"/>
    <sheet name="SERIES_SB" sheetId="83" state="hidden" r:id="rId2"/>
    <sheet name="100" sheetId="27" r:id="rId3"/>
    <sheet name="130" sheetId="85" r:id="rId4"/>
    <sheet name="140" sheetId="86" r:id="rId5"/>
    <sheet name="150" sheetId="87" r:id="rId6"/>
    <sheet name="201" sheetId="88" r:id="rId7"/>
    <sheet name="211" sheetId="89" r:id="rId8"/>
    <sheet name="221" sheetId="90" r:id="rId9"/>
    <sheet name="311" sheetId="91" r:id="rId10"/>
    <sheet name="302" sheetId="92" r:id="rId11"/>
    <sheet name="401" sheetId="93" r:id="rId12"/>
    <sheet name="411" sheetId="94" r:id="rId13"/>
    <sheet name="421" sheetId="95" r:id="rId14"/>
    <sheet name="431" sheetId="96" r:id="rId15"/>
    <sheet name="501" sheetId="97" r:id="rId16"/>
    <sheet name="511" sheetId="98" r:id="rId17"/>
    <sheet name="521" sheetId="99" r:id="rId18"/>
    <sheet name="601" sheetId="100" r:id="rId19"/>
    <sheet name="611" sheetId="101" r:id="rId20"/>
    <sheet name="621" sheetId="102" r:id="rId21"/>
    <sheet name="622" sheetId="103" r:id="rId22"/>
    <sheet name="623" sheetId="104" r:id="rId23"/>
    <sheet name="624" sheetId="105" r:id="rId24"/>
    <sheet name="631" sheetId="106" r:id="rId25"/>
    <sheet name="641" sheetId="108" r:id="rId26"/>
    <sheet name="651" sheetId="107" r:id="rId27"/>
    <sheet name="Tipologias" sheetId="81" state="hidden" r:id="rId28"/>
  </sheets>
  <definedNames>
    <definedName name="_xlnm._FilterDatabase" localSheetId="1" hidden="1">SERIES_SB!$B$1:$F$168</definedName>
    <definedName name="_xlnm._FilterDatabase" localSheetId="27" hidden="1">Tipologias!#REF!</definedName>
    <definedName name="_xlnm.Print_Titles" localSheetId="2">'100'!$2:$7</definedName>
    <definedName name="_xlnm.Print_Titles" localSheetId="3">'130'!$1:$6</definedName>
    <definedName name="_xlnm.Print_Titles" localSheetId="5">'150'!$2:$7</definedName>
    <definedName name="_xlnm.Print_Titles" localSheetId="20">'621'!$2:$7</definedName>
    <definedName name="_xlnm.Print_Titles" localSheetId="21">'622'!$2:$7</definedName>
    <definedName name="_xlnm.Print_Titles" localSheetId="22">'623'!$1:$7</definedName>
    <definedName name="_xlnm.Print_Titles" localSheetId="23">'624'!$1:$7</definedName>
    <definedName name="_xlnm.Print_Titles" localSheetId="25">'641'!$1:$7</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88" i="83" l="1"/>
  <c r="F143" i="83" l="1"/>
  <c r="F178" i="83" l="1"/>
  <c r="F177" i="83"/>
  <c r="F174" i="83"/>
  <c r="F87" i="83" l="1"/>
  <c r="F23" i="83" l="1"/>
  <c r="F22" i="83"/>
  <c r="F25" i="83" l="1"/>
  <c r="F173" i="83" l="1"/>
  <c r="F172" i="83"/>
  <c r="F169" i="83"/>
  <c r="F11" i="83"/>
  <c r="F168" i="83"/>
  <c r="F167" i="83"/>
  <c r="F166" i="83"/>
  <c r="F164" i="83"/>
  <c r="F163" i="83"/>
  <c r="F162" i="83"/>
  <c r="F160" i="83"/>
  <c r="F159" i="83"/>
  <c r="F158" i="83"/>
  <c r="F156" i="83"/>
  <c r="F155" i="83"/>
  <c r="F154" i="83"/>
  <c r="F153" i="83"/>
  <c r="F152" i="83"/>
  <c r="F151" i="83"/>
  <c r="F150" i="83"/>
  <c r="F149" i="83"/>
  <c r="F148" i="83"/>
  <c r="F147" i="83"/>
  <c r="F146" i="83"/>
  <c r="F145" i="83"/>
  <c r="F144" i="83"/>
  <c r="F142" i="83"/>
  <c r="F141" i="83"/>
  <c r="F140" i="83"/>
  <c r="F139" i="83"/>
  <c r="F138" i="83"/>
  <c r="F137" i="83"/>
  <c r="F136" i="83"/>
  <c r="F135" i="83"/>
  <c r="F134" i="83"/>
  <c r="F133" i="83"/>
  <c r="F132" i="83"/>
  <c r="F131" i="83"/>
  <c r="F130" i="83"/>
  <c r="F129" i="83"/>
  <c r="F128" i="83"/>
  <c r="F127" i="83"/>
  <c r="F126" i="83"/>
  <c r="F125" i="83"/>
  <c r="F124" i="83"/>
  <c r="F123" i="83"/>
  <c r="F122" i="83"/>
  <c r="F121" i="83"/>
  <c r="F120" i="83"/>
  <c r="F119" i="83"/>
  <c r="F118" i="83"/>
  <c r="F117" i="83"/>
  <c r="F116" i="83"/>
  <c r="F115" i="83"/>
  <c r="F114" i="83"/>
  <c r="F113" i="83"/>
  <c r="F112" i="83"/>
  <c r="F111" i="83"/>
  <c r="F110" i="83"/>
  <c r="F109" i="83"/>
  <c r="F108" i="83"/>
  <c r="F107" i="83"/>
  <c r="F106" i="83"/>
  <c r="F104" i="83"/>
  <c r="F103" i="83"/>
  <c r="F102" i="83"/>
  <c r="F101" i="83"/>
  <c r="F100" i="83"/>
  <c r="F99" i="83"/>
  <c r="F98" i="83"/>
  <c r="F97" i="83"/>
  <c r="F96" i="83"/>
  <c r="F95" i="83"/>
  <c r="F94" i="83"/>
  <c r="F93" i="83"/>
  <c r="F92" i="83"/>
  <c r="F91" i="83"/>
  <c r="F90" i="83"/>
  <c r="F89" i="83"/>
  <c r="F86" i="83"/>
  <c r="F85" i="83"/>
  <c r="F84" i="83"/>
  <c r="F83" i="83"/>
  <c r="F82" i="83"/>
  <c r="F81" i="83"/>
  <c r="F80" i="83"/>
  <c r="F79" i="83"/>
  <c r="F78" i="83"/>
  <c r="F77" i="83"/>
  <c r="F76" i="83"/>
  <c r="F75" i="83"/>
  <c r="F74" i="83"/>
  <c r="F73" i="83"/>
  <c r="F72" i="83"/>
  <c r="F71" i="83"/>
  <c r="F70" i="83"/>
  <c r="F69" i="83"/>
  <c r="F68" i="83"/>
  <c r="F67" i="83"/>
  <c r="F66" i="83"/>
  <c r="F65" i="83"/>
  <c r="F64" i="83"/>
  <c r="F63" i="83"/>
  <c r="F62" i="83"/>
  <c r="F61" i="83"/>
  <c r="F60" i="83"/>
  <c r="F59" i="83"/>
  <c r="F58" i="83"/>
  <c r="F57" i="83"/>
  <c r="F56" i="83"/>
  <c r="F55" i="83"/>
  <c r="F54" i="83"/>
  <c r="F53" i="83"/>
  <c r="F52" i="83"/>
  <c r="F51" i="83"/>
  <c r="F50" i="83"/>
  <c r="F49" i="83"/>
  <c r="F48" i="83"/>
  <c r="F47" i="83"/>
  <c r="F46" i="83"/>
  <c r="F45" i="83"/>
  <c r="F44" i="83"/>
  <c r="F43" i="83"/>
  <c r="F42" i="83"/>
  <c r="F41" i="83"/>
  <c r="F40" i="83"/>
  <c r="F39" i="83"/>
  <c r="F38" i="83"/>
  <c r="F37" i="83"/>
  <c r="F36" i="83"/>
  <c r="F35" i="83"/>
  <c r="F34" i="83"/>
  <c r="F33" i="83"/>
  <c r="F32" i="83"/>
  <c r="F31" i="83"/>
  <c r="F30" i="83"/>
  <c r="F29" i="83"/>
  <c r="F28" i="83"/>
  <c r="F27" i="83"/>
  <c r="F24" i="83"/>
  <c r="F21" i="83"/>
  <c r="F20" i="83"/>
  <c r="F19" i="83"/>
  <c r="F18" i="83"/>
  <c r="F17" i="83"/>
  <c r="F16" i="83"/>
  <c r="F15" i="83"/>
  <c r="F14" i="83"/>
  <c r="F13" i="83"/>
  <c r="F12" i="83"/>
  <c r="F10" i="83"/>
  <c r="F9" i="83"/>
  <c r="F8" i="83"/>
  <c r="F7" i="83"/>
  <c r="F6" i="8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bleydi.ardila</author>
  </authors>
  <commentList>
    <comment ref="E13" authorId="0" shapeId="0" xr:uid="{2352D711-CBA1-41ED-AB59-30B6680B4A59}">
      <text>
        <r>
          <rPr>
            <b/>
            <sz val="10"/>
            <color indexed="81"/>
            <rFont val="Tahoma"/>
            <family val="2"/>
          </rPr>
          <t>No lo llevan en la UT</t>
        </r>
        <r>
          <rPr>
            <sz val="8"/>
            <color indexed="81"/>
            <rFont val="Tahoma"/>
            <family val="2"/>
          </rPr>
          <t xml:space="preserve">
</t>
        </r>
      </text>
    </comment>
    <comment ref="E33" authorId="0" shapeId="0" xr:uid="{04167C50-E6D8-41EB-A7AE-B1BF988EB099}">
      <text>
        <r>
          <rPr>
            <b/>
            <sz val="10"/>
            <color indexed="81"/>
            <rFont val="Tahoma"/>
            <family val="2"/>
          </rPr>
          <t>No lo llevan en la UT</t>
        </r>
        <r>
          <rPr>
            <sz val="8"/>
            <color indexed="81"/>
            <rFont val="Tahoma"/>
            <family val="2"/>
          </rPr>
          <t xml:space="preserve">
</t>
        </r>
      </text>
    </comment>
  </commentList>
</comments>
</file>

<file path=xl/sharedStrings.xml><?xml version="1.0" encoding="utf-8"?>
<sst xmlns="http://schemas.openxmlformats.org/spreadsheetml/2006/main" count="4529" uniqueCount="2094">
  <si>
    <t>República de Colombia</t>
  </si>
  <si>
    <t>Agencia Nacional de Hidrocarburos</t>
  </si>
  <si>
    <t>TABLA DE RETENCION DOCUMENTAL</t>
  </si>
  <si>
    <t xml:space="preserve">CODIGO </t>
  </si>
  <si>
    <t>SERIES DOCUMENTALES</t>
  </si>
  <si>
    <t>RETENCION EN AÑOS</t>
  </si>
  <si>
    <t>DISPOSICION FINAL</t>
  </si>
  <si>
    <t>OBSERVACIONES</t>
  </si>
  <si>
    <t>D</t>
  </si>
  <si>
    <t>S</t>
  </si>
  <si>
    <t>SB</t>
  </si>
  <si>
    <t>ARCHIVO GESTION</t>
  </si>
  <si>
    <t>ARCHIVO CENTRAL</t>
  </si>
  <si>
    <t>CT</t>
  </si>
  <si>
    <t>E</t>
  </si>
  <si>
    <t>I</t>
  </si>
  <si>
    <t>NÓMINA</t>
  </si>
  <si>
    <t>X</t>
  </si>
  <si>
    <t>HISTORIAS LABORALES</t>
  </si>
  <si>
    <t>■ Certificación Bancaria</t>
  </si>
  <si>
    <t>COMISIÓN NACIONAL DEL SERVICIO CIVIL - CNSC</t>
  </si>
  <si>
    <t>■ Resolución</t>
  </si>
  <si>
    <t>■ Informe</t>
  </si>
  <si>
    <t>CONVENCIONES</t>
  </si>
  <si>
    <t>Firma Responsable</t>
  </si>
  <si>
    <r>
      <t xml:space="preserve">CT = </t>
    </r>
    <r>
      <rPr>
        <sz val="10"/>
        <rFont val="Arial Narrow"/>
        <family val="2"/>
      </rPr>
      <t>CONSERVACIÓN TOTAL</t>
    </r>
  </si>
  <si>
    <r>
      <t xml:space="preserve">E   = </t>
    </r>
    <r>
      <rPr>
        <sz val="10"/>
        <rFont val="Arial Narrow"/>
        <family val="2"/>
      </rPr>
      <t>ELIMINACIÓN</t>
    </r>
  </si>
  <si>
    <t>NOMBRE:</t>
  </si>
  <si>
    <t>______________________________________________________________</t>
  </si>
  <si>
    <r>
      <t xml:space="preserve">I    = </t>
    </r>
    <r>
      <rPr>
        <sz val="10"/>
        <rFont val="Arial Narrow"/>
        <family val="2"/>
      </rPr>
      <t>DIGITALIZACIÓN y/o MICROFILMACIÓN</t>
    </r>
  </si>
  <si>
    <t>CARGO:</t>
  </si>
  <si>
    <r>
      <t xml:space="preserve">S   = </t>
    </r>
    <r>
      <rPr>
        <sz val="10"/>
        <rFont val="Arial Narrow"/>
        <family val="2"/>
      </rPr>
      <t>SELECCIÓN</t>
    </r>
  </si>
  <si>
    <t>FECHA:</t>
  </si>
  <si>
    <t>ACREDITACIONES</t>
  </si>
  <si>
    <t>ACREDITACIÓN DE PROSPECCIÓN SUPERFICIAL - APS</t>
  </si>
  <si>
    <t>■ Solicitud</t>
  </si>
  <si>
    <t xml:space="preserve">■ Informe </t>
  </si>
  <si>
    <t>PROGRAMAS</t>
  </si>
  <si>
    <t>PLANES</t>
  </si>
  <si>
    <t>■ Citación</t>
  </si>
  <si>
    <t>ACTAS</t>
  </si>
  <si>
    <t>ACTAS DEL COMITÉ DE INCENTIVOS</t>
  </si>
  <si>
    <t>ACTAS DEL COMITÉ PARITARIO DE SALUD OCUPACIONAL - COPASO</t>
  </si>
  <si>
    <t>ACTAS DE LA COMISIÓN DE PERSONAL</t>
  </si>
  <si>
    <t xml:space="preserve">PLAN ESTRÁTEGICO DE COMUNICACIONES </t>
  </si>
  <si>
    <t>BOLETINES DE PRENSA</t>
  </si>
  <si>
    <t>INFORMES</t>
  </si>
  <si>
    <t>CODIGO: 100</t>
  </si>
  <si>
    <t>■  Orden del día</t>
  </si>
  <si>
    <t xml:space="preserve">■ Orden del día </t>
  </si>
  <si>
    <t>RESOLUCIONES</t>
  </si>
  <si>
    <t>■ Resoluciones</t>
  </si>
  <si>
    <t xml:space="preserve">CIRCULARES </t>
  </si>
  <si>
    <t>CIRCULARES NORMATIVAS</t>
  </si>
  <si>
    <t>■ Circular</t>
  </si>
  <si>
    <t>CIRCULARES INFORMATIVAS</t>
  </si>
  <si>
    <t xml:space="preserve">■ Circular </t>
  </si>
  <si>
    <t>Se elimina en archivo de gestión por pérdida de valores primarios y secundarios.</t>
  </si>
  <si>
    <t>ACUERDOS</t>
  </si>
  <si>
    <t>ACUERDOS DEL CONSEJO DIRECTIVO</t>
  </si>
  <si>
    <t xml:space="preserve">DECLARACIONES TRIBUTARIAS </t>
  </si>
  <si>
    <t xml:space="preserve">IMPUESTO DE RETENCIÓN EN LA FUENTE </t>
  </si>
  <si>
    <t>IMPUESTO AL VALOR AGREGADO - IVA</t>
  </si>
  <si>
    <t>IMPUESTO DE COMERCIO AVISOS Y TABLEROS - ICA</t>
  </si>
  <si>
    <t>IMPUESTO INGRESOS Y PATRIMONIO</t>
  </si>
  <si>
    <t>IMPUESTOS PIEDECUESTA</t>
  </si>
  <si>
    <t>MEDIOS MAGNÉTICOS</t>
  </si>
  <si>
    <t xml:space="preserve">CERTIFICACIONES DE RETENCIONES </t>
  </si>
  <si>
    <t>IMPUESTO PREDIAL</t>
  </si>
  <si>
    <t xml:space="preserve">ESTADOS FINANCIEROS </t>
  </si>
  <si>
    <t xml:space="preserve">LIBRO MAYOR </t>
  </si>
  <si>
    <t>LIBRO DIARIO</t>
  </si>
  <si>
    <t>LIBRO AUXILIAR</t>
  </si>
  <si>
    <t>MONETIZACIÓN</t>
  </si>
  <si>
    <t xml:space="preserve">COMPRA DE DIVISAS </t>
  </si>
  <si>
    <t>■ Factura</t>
  </si>
  <si>
    <t>■ Cuenta de cobro</t>
  </si>
  <si>
    <t xml:space="preserve">FACTURACION </t>
  </si>
  <si>
    <t>FACTURAS</t>
  </si>
  <si>
    <t>■ Seguimiento</t>
  </si>
  <si>
    <t>REPORTE DE INFORMACIÓN PORTAFOLIO</t>
  </si>
  <si>
    <t>INFORMES CONTABLES</t>
  </si>
  <si>
    <t>BANCOS</t>
  </si>
  <si>
    <t>EMBARGOS PROVEEDORES</t>
  </si>
  <si>
    <t>CONCEPTOS TÉCNICOS</t>
  </si>
  <si>
    <t>SISTEMAS DE INFORMACIÓN</t>
  </si>
  <si>
    <t>■ Plan</t>
  </si>
  <si>
    <t>ACTAS DEL COMITÉ DE ARCHIVO</t>
  </si>
  <si>
    <t xml:space="preserve">TABLAS DE RETENCIÓN DOCUMENTAL </t>
  </si>
  <si>
    <t>CORRESPONDENCIA</t>
  </si>
  <si>
    <t>ARCHIVO</t>
  </si>
  <si>
    <t>INFORMES A ENTES DE CONTROL</t>
  </si>
  <si>
    <t>INFORMES DE GESTION</t>
  </si>
  <si>
    <t>PROCESOS DISCIPLINARIOS</t>
  </si>
  <si>
    <t>■ Auto de archivo</t>
  </si>
  <si>
    <t>■ Auto de pruebas</t>
  </si>
  <si>
    <t>■ Notificaciones</t>
  </si>
  <si>
    <t>INFORMES DE GESTIÓN</t>
  </si>
  <si>
    <t>ESTUDIOS TÉCNICOS</t>
  </si>
  <si>
    <t>ESTUDIOS Y ASESORIAS DE MERCADO</t>
  </si>
  <si>
    <t>PETICIONES, QUEJAS Y RECLAMOS</t>
  </si>
  <si>
    <t>ESTUDIOS SECTOR HIDROCARBUROS</t>
  </si>
  <si>
    <t>■ Presentaciones</t>
  </si>
  <si>
    <t xml:space="preserve">PLANES </t>
  </si>
  <si>
    <t>INDICADORES DE GESTIÓN</t>
  </si>
  <si>
    <t>PROYECTOS</t>
  </si>
  <si>
    <t>SISTEMA DE GESTIÓN DE CALIDAD</t>
  </si>
  <si>
    <t>GESTIÓN DE CALIDAD</t>
  </si>
  <si>
    <t>GESTIÓN DEL RIESGO</t>
  </si>
  <si>
    <t>PRESUPUESTO</t>
  </si>
  <si>
    <t>ANTEPROYECTO DE PRESUPUESTO</t>
  </si>
  <si>
    <t>VIGENCIAS FUTURAS</t>
  </si>
  <si>
    <t>VIGENCIAS EXPIRADAS</t>
  </si>
  <si>
    <t>■ Consultas</t>
  </si>
  <si>
    <t>■ Acuerdos</t>
  </si>
  <si>
    <t>EVENTOS</t>
  </si>
  <si>
    <t>EVENTOS PROMOCIONALES</t>
  </si>
  <si>
    <t>■ Folletos</t>
  </si>
  <si>
    <t>PLAN ANUAL DE PROMOCIÓN</t>
  </si>
  <si>
    <t>■ Cronograma de actividades</t>
  </si>
  <si>
    <t>PLAN ANUAL DE INVERSIONES DE GESTIÓN DEL CONOCIMIENTO</t>
  </si>
  <si>
    <t xml:space="preserve">■ Informe de ejecución presupuestal </t>
  </si>
  <si>
    <t xml:space="preserve"> REGALIAS</t>
  </si>
  <si>
    <t>BENEFICIARIOS DE REGALIAS</t>
  </si>
  <si>
    <t>■ Autorización de Pago</t>
  </si>
  <si>
    <t>■ Registro y Autorización de Cuenta</t>
  </si>
  <si>
    <t>■ Solicitud de Suspensión</t>
  </si>
  <si>
    <t>■ Extracto FAEP</t>
  </si>
  <si>
    <t>EMBARGOS DE REGALÍAS</t>
  </si>
  <si>
    <t>■Municipio</t>
  </si>
  <si>
    <t>■Auto de embargo</t>
  </si>
  <si>
    <t>■Ratificaciones</t>
  </si>
  <si>
    <t>■Orden de desembargo</t>
  </si>
  <si>
    <t xml:space="preserve">LIQUIDACIÓN PROVISIONAL DE REGALIAS </t>
  </si>
  <si>
    <t xml:space="preserve">LIQUIDACIÓN DEFINITIVA DE REGALIAS </t>
  </si>
  <si>
    <t>■ Resumen Ajuste</t>
  </si>
  <si>
    <t>NO BENEFICIARIOS DE REGALIAS</t>
  </si>
  <si>
    <t>RECAUDO DE REGALÍAS OTROS OPERADORES</t>
  </si>
  <si>
    <t>RELIQUIDACIÓN DE REGALÍAS</t>
  </si>
  <si>
    <t>SOPORTES PAGOS REGALÍAS</t>
  </si>
  <si>
    <t>■ Reportes electrónicos</t>
  </si>
  <si>
    <t>FONDO DE AHORRO Y ESTABILIZACIÓN PETROLERORA FAEP</t>
  </si>
  <si>
    <t>■ Liquidación General</t>
  </si>
  <si>
    <t>■ Calculo Desahorro</t>
  </si>
  <si>
    <t>■ Saldos de partícipes</t>
  </si>
  <si>
    <t>CODIGO</t>
  </si>
  <si>
    <t>DEPENDENCIA</t>
  </si>
  <si>
    <t>INVENTARIOS</t>
  </si>
  <si>
    <t>BOLETIN DE INVENTARIOS</t>
  </si>
  <si>
    <t>INVENTARIO POR FUNCIONARIO</t>
  </si>
  <si>
    <t xml:space="preserve">BIENES INMUEBLES INSTALACIONES </t>
  </si>
  <si>
    <t>BIENES MUEBLES VEHICULOS</t>
  </si>
  <si>
    <t>PROGRAMA DE SEGUROS</t>
  </si>
  <si>
    <t>ACTAS DEL COMITÉ DE INVENTARIOS</t>
  </si>
  <si>
    <t>CAJA MENOR</t>
  </si>
  <si>
    <t>PROCESOS</t>
  </si>
  <si>
    <t xml:space="preserve">Versión: 1        </t>
  </si>
  <si>
    <t>OBSERVACIÓN</t>
  </si>
  <si>
    <t>■ Acta de asignación de equipo de cómputo</t>
  </si>
  <si>
    <t>■ Acta de devolución de equipo de cómputo</t>
  </si>
  <si>
    <t>■ Inventario</t>
  </si>
  <si>
    <t>■ Manuales Técnicos</t>
  </si>
  <si>
    <t>■ Acta de asignación de software</t>
  </si>
  <si>
    <t>■ Acta de devolución de software</t>
  </si>
  <si>
    <t>■ Licencias de software</t>
  </si>
  <si>
    <t>■ Patentes de software</t>
  </si>
  <si>
    <t>CUSTODIA DE MEDIOS</t>
  </si>
  <si>
    <t>■ Planilla de entrega recibo de medios</t>
  </si>
  <si>
    <t>CONTRATOS</t>
  </si>
  <si>
    <t xml:space="preserve">INFORMES DE GESTIÓN </t>
  </si>
  <si>
    <t>ACTAS DEL COMITÉ DE CONCILIACIÓN</t>
  </si>
  <si>
    <t>ACTAS DEL COMITÉ DE CONTRATACIÓN</t>
  </si>
  <si>
    <t xml:space="preserve">CONCEPTOS </t>
  </si>
  <si>
    <t xml:space="preserve">■ Agotamiento via Gubernativa </t>
  </si>
  <si>
    <t>■ Notificacion judicial (demanda)</t>
  </si>
  <si>
    <t>■ Demanda</t>
  </si>
  <si>
    <t>■ Poder</t>
  </si>
  <si>
    <t xml:space="preserve">■ Recurso </t>
  </si>
  <si>
    <t>■ Diligencias Judiciales</t>
  </si>
  <si>
    <t>■ Sentencia</t>
  </si>
  <si>
    <t xml:space="preserve">■ Antecedentes </t>
  </si>
  <si>
    <t>■ Solicitud de audiencia</t>
  </si>
  <si>
    <t>■ Diligencias judiciales</t>
  </si>
  <si>
    <t>TUTELA</t>
  </si>
  <si>
    <t xml:space="preserve">■ Notificacion judicial </t>
  </si>
  <si>
    <t>■ Viabilidad jurídica</t>
  </si>
  <si>
    <t>■ Resolución adjudicación contrato</t>
  </si>
  <si>
    <t>100-03-02</t>
  </si>
  <si>
    <t>100-03-06</t>
  </si>
  <si>
    <t>100-46-01</t>
  </si>
  <si>
    <t>4</t>
  </si>
  <si>
    <t>100-09-01</t>
  </si>
  <si>
    <t>100-09-02</t>
  </si>
  <si>
    <t>2</t>
  </si>
  <si>
    <t>100-04-01</t>
  </si>
  <si>
    <t>140-03-04</t>
  </si>
  <si>
    <t>140-03-05</t>
  </si>
  <si>
    <t>140-14-01</t>
  </si>
  <si>
    <t>1</t>
  </si>
  <si>
    <t>140-42-03</t>
  </si>
  <si>
    <t>140-31-04</t>
  </si>
  <si>
    <t xml:space="preserve">CONCEPTOS JURÍDICOS </t>
  </si>
  <si>
    <t xml:space="preserve">■ Notificación judicial </t>
  </si>
  <si>
    <t>■ Contestación a demanda</t>
  </si>
  <si>
    <t>■ Trámites de segunda instancia</t>
  </si>
  <si>
    <t>CODIGO: 140</t>
  </si>
  <si>
    <t>■  Citación</t>
  </si>
  <si>
    <t>■ Acta de la junta directiva</t>
  </si>
  <si>
    <t>■ Acta del comité de dirección</t>
  </si>
  <si>
    <t>■ Acta del comité de conciliación</t>
  </si>
  <si>
    <t>■ Acta del comité de contratación</t>
  </si>
  <si>
    <t>■ Certificación de Giros</t>
  </si>
  <si>
    <t>■ Acuerdo</t>
  </si>
  <si>
    <t>■ Concepto técnico</t>
  </si>
  <si>
    <t>CONCEPTOS DE IMPUESTOS</t>
  </si>
  <si>
    <t>■ Concepto jurídico</t>
  </si>
  <si>
    <t>FINANCIERA</t>
  </si>
  <si>
    <t>CONTROL INTERNO DISCIPLINARIO</t>
  </si>
  <si>
    <t>GESTION DOCUMENTAL</t>
  </si>
  <si>
    <t>AREA PRODUCTORA: PRESIDENCIA</t>
  </si>
  <si>
    <t>CONTRATOS ADMINISTRATIVOS</t>
  </si>
  <si>
    <t>140-15-02</t>
  </si>
  <si>
    <t>140-16-01</t>
  </si>
  <si>
    <t>■ Comunicaciones</t>
  </si>
  <si>
    <t xml:space="preserve">■ Soporte reintregro </t>
  </si>
  <si>
    <t>COMISIONES DE SERVICIOS CONTRATISTAS</t>
  </si>
  <si>
    <t>COMISIONES DE SERVICIOS SERVIDORES PUBLICOS</t>
  </si>
  <si>
    <t>CODIGO: 130</t>
  </si>
  <si>
    <t>■  Actas</t>
  </si>
  <si>
    <t>130-31-04</t>
  </si>
  <si>
    <t>AUDITORIAS</t>
  </si>
  <si>
    <t>■ Informe final</t>
  </si>
  <si>
    <t>PROMOCION DE AUTOCONTROL, AUTORREGULACION Y AUTOGESTION</t>
  </si>
  <si>
    <t>SERIE</t>
  </si>
  <si>
    <t>SUBSERIE</t>
  </si>
  <si>
    <t>NOMBRE DE LA SERIE</t>
  </si>
  <si>
    <t>NOMBRE DE LA SUBSERIE</t>
  </si>
  <si>
    <t>ACCIONES POPULARES</t>
  </si>
  <si>
    <t>02</t>
  </si>
  <si>
    <t>03</t>
  </si>
  <si>
    <t>04</t>
  </si>
  <si>
    <t>05</t>
  </si>
  <si>
    <t>06</t>
  </si>
  <si>
    <t>07</t>
  </si>
  <si>
    <t>08</t>
  </si>
  <si>
    <t>09</t>
  </si>
  <si>
    <t>CIRCULARES</t>
  </si>
  <si>
    <t>CONCEPTOS</t>
  </si>
  <si>
    <t>130-03-13</t>
  </si>
  <si>
    <t>140-42-02</t>
  </si>
  <si>
    <t>SEGURIDAD</t>
  </si>
  <si>
    <t>REQUERIMIENTOS DE SEGURIDAD</t>
  </si>
  <si>
    <t>ADMINISTRACION DEL EDIFICIO</t>
  </si>
  <si>
    <t>■ Requerimientos</t>
  </si>
  <si>
    <t>■ Respuesta</t>
  </si>
  <si>
    <t>PROCESOS PENALES</t>
  </si>
  <si>
    <t>PROCESOS CIVILES</t>
  </si>
  <si>
    <t>PROCESOS LABORALES</t>
  </si>
  <si>
    <t>ACCIONES DE GRUPO</t>
  </si>
  <si>
    <t>ACCIONES DE CUMPLIMIENTO</t>
  </si>
  <si>
    <t>PROCESOS DE NULIDAD Y REESTABLECIMIENTO</t>
  </si>
  <si>
    <t>PROCESOS DE CONTROVERSIAS CONTRACTUALES</t>
  </si>
  <si>
    <t>140-42-04</t>
  </si>
  <si>
    <t>PROCESOS DE NULIDAD</t>
  </si>
  <si>
    <t>140-42-05</t>
  </si>
  <si>
    <t>140-42-06</t>
  </si>
  <si>
    <t>140-42-07</t>
  </si>
  <si>
    <t>140-42-08</t>
  </si>
  <si>
    <t>140-42-09</t>
  </si>
  <si>
    <t>140-42-10</t>
  </si>
  <si>
    <t>140-42-11</t>
  </si>
  <si>
    <t>CONTRATOS E&amp;P - TEAS</t>
  </si>
  <si>
    <t>■ Informes</t>
  </si>
  <si>
    <t>01</t>
  </si>
  <si>
    <t>INSTRUMENTOS DE CONTROL</t>
  </si>
  <si>
    <t>100-29-01</t>
  </si>
  <si>
    <t>140-29-01</t>
  </si>
  <si>
    <t>RADICADOS ANULADOS</t>
  </si>
  <si>
    <t>DERECHOS DE PETICION</t>
  </si>
  <si>
    <t>QUEJAS</t>
  </si>
  <si>
    <t>RECLAMOS</t>
  </si>
  <si>
    <t>SUGERENCIAS</t>
  </si>
  <si>
    <t>COPIAS Y CERTIFICACIONES</t>
  </si>
  <si>
    <t>CONSULTAS</t>
  </si>
  <si>
    <t>■ Derecho de Petición</t>
  </si>
  <si>
    <t>■ Traslado a otras entidades</t>
  </si>
  <si>
    <t>INFORMES DE RECURSOS Y RESERVAS</t>
  </si>
  <si>
    <t>■ Respuestas</t>
  </si>
  <si>
    <t>CONCEPTOS SOCIOAMBIENTALES</t>
  </si>
  <si>
    <t>AREA PRODUCTORA: GESTION DE REGALIAS Y DERECHOS ECONOMICOS</t>
  </si>
  <si>
    <t>COMUNICACIONES OFICIALES</t>
  </si>
  <si>
    <t>COMUNICACIONES CON ENTIDADES GUBERNAMENTALES</t>
  </si>
  <si>
    <t>■ Ampliación de Información</t>
  </si>
  <si>
    <t>140-39-01</t>
  </si>
  <si>
    <t>■ solicitudes</t>
  </si>
  <si>
    <t>■ Mapa de tierras</t>
  </si>
  <si>
    <t>ARBITRAJE</t>
  </si>
  <si>
    <t>140-42-12</t>
  </si>
  <si>
    <t>■ Citaciones</t>
  </si>
  <si>
    <t>CONCILIACIONES</t>
  </si>
  <si>
    <t>140-42-13</t>
  </si>
  <si>
    <t>■ Acta de Comité</t>
  </si>
  <si>
    <t>■ Aplazamiento</t>
  </si>
  <si>
    <t>■ Designación</t>
  </si>
  <si>
    <t>■ Arbitro</t>
  </si>
  <si>
    <t>OFICINA DE CONTROL INTERNO</t>
  </si>
  <si>
    <t>GERENCIA DE ASUNTOS LEGALES Y CONTRATACION</t>
  </si>
  <si>
    <t>OFICINA ASESORA JURIDICA</t>
  </si>
  <si>
    <t>OFICINA TECNOLOGIAS DE LA INFORMACION</t>
  </si>
  <si>
    <t>VICEPRESIDENCIA TECNICA</t>
  </si>
  <si>
    <t>GERENCIA DE LA GESTION DE LA INFORMACION TECNICA</t>
  </si>
  <si>
    <t>GERENCIA DE GESTION DEL CONOCIMIENTO</t>
  </si>
  <si>
    <t>VICEPRESIDENCIA PROMOCION Y ASIGNACION DE AREAS</t>
  </si>
  <si>
    <t>GERENCIA PROMOCION Y ASIGNACION DE AREAS</t>
  </si>
  <si>
    <t>VICEPRESIDENCIA CONTRATOS DE HIDROCARBUROS</t>
  </si>
  <si>
    <t>GERENCIA DE SEGUIMIENTO A CONTRATOS EN EXPLORACION</t>
  </si>
  <si>
    <t>GERENCIA DE SEGUIMIENTO A CONTRATOS EN PRODUCCION</t>
  </si>
  <si>
    <t>GERENCIA DE SEGURIDAD, COMUNIDADES Y MEDIO AMBIENTE</t>
  </si>
  <si>
    <t>GERENCIA DE RESERVAS Y OPERACIONES</t>
  </si>
  <si>
    <t>GERENCIA DE REGALIAS Y DERECHOS ECONOMICOS</t>
  </si>
  <si>
    <t>VICEPRESIDENCIA ADMINISTRATIVA Y FINANCIERA</t>
  </si>
  <si>
    <t>GERENCIA DE PLANEACION</t>
  </si>
  <si>
    <t>ADMINISTRATIVA Y FINANCIERA</t>
  </si>
  <si>
    <t>TALENTO HUMANO</t>
  </si>
  <si>
    <t>ATENCION CIUDADANA Y COMUNICACIONES</t>
  </si>
  <si>
    <t>AREA PRODUCTORA: OFICINA DE CONTROL INTERNO</t>
  </si>
  <si>
    <t>AREA PRODUCTORA: OFICINA ASESORA JURIDICA</t>
  </si>
  <si>
    <t>CODIGO: 150</t>
  </si>
  <si>
    <t>150-03-09</t>
  </si>
  <si>
    <t>150-29-01</t>
  </si>
  <si>
    <t>150-32-04</t>
  </si>
  <si>
    <t>150-32-06</t>
  </si>
  <si>
    <t>150-32-07</t>
  </si>
  <si>
    <t>150-40-10</t>
  </si>
  <si>
    <t>AREA PRODUCTORA: VICEPRESIDENCIA TECNICA</t>
  </si>
  <si>
    <t>CODIGO: 201</t>
  </si>
  <si>
    <t>201-29-01</t>
  </si>
  <si>
    <t>201-39-01</t>
  </si>
  <si>
    <t>221-29-01</t>
  </si>
  <si>
    <t>221-31-04</t>
  </si>
  <si>
    <t>221-49-01</t>
  </si>
  <si>
    <t>AREA PRODUCTORA: GERENCIA DE LA GESTION DE LA INFORMACION TECNICA</t>
  </si>
  <si>
    <t>CODIGO:221</t>
  </si>
  <si>
    <t>302-29-01</t>
  </si>
  <si>
    <t>311-29-01</t>
  </si>
  <si>
    <t>AREA PRODUCTORA: VICEPRESIDENCIA CONTRATOS DE HIDROCARBUROS</t>
  </si>
  <si>
    <t>CODIGO: 401</t>
  </si>
  <si>
    <t>401-29-01</t>
  </si>
  <si>
    <t>AREA PRODUCTORA: GERENCIA DE SEGUIMIENTO A CONTRATOS EN EXPLORACION</t>
  </si>
  <si>
    <t>CODIGO: 411</t>
  </si>
  <si>
    <t>411-29-01</t>
  </si>
  <si>
    <t>411-39-01</t>
  </si>
  <si>
    <t>AREA PRODUCTORA: GERENCIA DE SEGUIMIENTO A CONTRATOS EN PRODUCCION</t>
  </si>
  <si>
    <t>CODIGO: 421</t>
  </si>
  <si>
    <t>421-29-01</t>
  </si>
  <si>
    <t>AREA PRODUCTORA: GERENCIA DE SEGURIDAD, COMUNIDADES Y MEDIO AMBIENTE</t>
  </si>
  <si>
    <t>CODIGO: 431</t>
  </si>
  <si>
    <t>431-29-01</t>
  </si>
  <si>
    <t>431-39-01</t>
  </si>
  <si>
    <t>CODIGO: 501</t>
  </si>
  <si>
    <t>501-29-01</t>
  </si>
  <si>
    <t>AREA PRODUCTORA: GERENCIA DE RESERVAS Y OPERACIONES</t>
  </si>
  <si>
    <t>CODIGO: 511</t>
  </si>
  <si>
    <t>511-29-01</t>
  </si>
  <si>
    <t>CODIGO: 521</t>
  </si>
  <si>
    <t>521-25-01</t>
  </si>
  <si>
    <t>521-29-01</t>
  </si>
  <si>
    <t>521-45-01</t>
  </si>
  <si>
    <t>521-45-02</t>
  </si>
  <si>
    <t>521-45-03</t>
  </si>
  <si>
    <t>521-45-04</t>
  </si>
  <si>
    <t>521-45-05</t>
  </si>
  <si>
    <t>521-45-06</t>
  </si>
  <si>
    <t>521-45-07</t>
  </si>
  <si>
    <t>521-45-08</t>
  </si>
  <si>
    <t>CODIGO: 601</t>
  </si>
  <si>
    <t>AREA PRODUCTORA: VICEPRESIDENCIA ADMINISTRATIVA Y FINANCIERA</t>
  </si>
  <si>
    <t>601-29-01</t>
  </si>
  <si>
    <t>601-31-04</t>
  </si>
  <si>
    <t>302-31-04</t>
  </si>
  <si>
    <t>CÓDIGO 311</t>
  </si>
  <si>
    <t>311-21-02</t>
  </si>
  <si>
    <t>311-40-04</t>
  </si>
  <si>
    <t>LISTADO DEPENDENCIAS
ESTRUCTURA ORGANICA</t>
  </si>
  <si>
    <t>AGENCIA NACIONAL DE HIDROCARBUROS</t>
  </si>
  <si>
    <t>CODIGO SERIE</t>
  </si>
  <si>
    <t>CODIGO SUBSERIE</t>
  </si>
  <si>
    <t>CODIGO TRD</t>
  </si>
  <si>
    <t>AUDITORIA INTEGRAL DE LA CONTRALORIA GENERAL DE LA REPUBLICA</t>
  </si>
  <si>
    <t>201-22-02</t>
  </si>
  <si>
    <t>EVENTOS DE CAPACITACIÓN</t>
  </si>
  <si>
    <t>■ Invitación a eventos</t>
  </si>
  <si>
    <t>201-22-03</t>
  </si>
  <si>
    <t>EVENTOS OFICIALES</t>
  </si>
  <si>
    <t>AREA PRODUCTORA:GERENCIA DE GESTION DEL CONOCIMIENTO</t>
  </si>
  <si>
    <r>
      <t xml:space="preserve">CODIGO: </t>
    </r>
    <r>
      <rPr>
        <b/>
        <sz val="12"/>
        <color indexed="8"/>
        <rFont val="Arial Narrow"/>
        <family val="2"/>
      </rPr>
      <t>211</t>
    </r>
  </si>
  <si>
    <t>211-14-02</t>
  </si>
  <si>
    <t>211-29-01</t>
  </si>
  <si>
    <t>211-31-04</t>
  </si>
  <si>
    <t>211-40-03</t>
  </si>
  <si>
    <t>401-22-03</t>
  </si>
  <si>
    <t>401-22-02</t>
  </si>
  <si>
    <t>302-22-02</t>
  </si>
  <si>
    <t>302-22-03</t>
  </si>
  <si>
    <t>100-22-02</t>
  </si>
  <si>
    <t>DERECHOS ECONÓMICOS</t>
  </si>
  <si>
    <t>521-54-01</t>
  </si>
  <si>
    <t>DERECHOS ECONOMICOS</t>
  </si>
  <si>
    <t>501-22-02</t>
  </si>
  <si>
    <t>18</t>
  </si>
  <si>
    <t>511-31-08</t>
  </si>
  <si>
    <t>511-16-01</t>
  </si>
  <si>
    <t>501-16-01</t>
  </si>
  <si>
    <t>501-22-03</t>
  </si>
  <si>
    <t>PROYECTOS DE INVERSIÓN</t>
  </si>
  <si>
    <t>ADMINISTRATIVA</t>
  </si>
  <si>
    <t>INVERSIONES</t>
  </si>
  <si>
    <t xml:space="preserve">COMISIONES DE PERSONAL </t>
  </si>
  <si>
    <t>COMISIONES DE SERVICIOS</t>
  </si>
  <si>
    <t>COMUNICACIONES CON ENTIDADES DE SEGURIDAD SOCIAL</t>
  </si>
  <si>
    <t>PLANES ANUAL DE BIENESTAR SOCIAL Y ESTÍMULOS</t>
  </si>
  <si>
    <t>PLANES DE CAPACITACION</t>
  </si>
  <si>
    <t>SISTEMA DE INFORMACION GEOGRAFICA</t>
  </si>
  <si>
    <t>LIBROS OFICIALES CONTABLES</t>
  </si>
  <si>
    <t>TRASLADOS PRESUPUESTALES</t>
  </si>
  <si>
    <t xml:space="preserve">■ Comunicaciones </t>
  </si>
  <si>
    <t>■Comunicación de cumplimiento de Embargo</t>
  </si>
  <si>
    <t>TESORERIA</t>
  </si>
  <si>
    <t>COMPRA DE INVERSIONES</t>
  </si>
  <si>
    <t>VENTA DE INVERSIONES</t>
  </si>
  <si>
    <t>■ Informes de recursos y reservas</t>
  </si>
  <si>
    <t>■ Respuesta a requerimiento</t>
  </si>
  <si>
    <t>■ Requerimiento</t>
  </si>
  <si>
    <t>INFORMES DE OPERACIONES</t>
  </si>
  <si>
    <t>■ Informes de operaciones</t>
  </si>
  <si>
    <t>INFORMES DE PRODUCCION</t>
  </si>
  <si>
    <t xml:space="preserve">INVENTARIOS DE EQUIPOS DE CÓMPUTO </t>
  </si>
  <si>
    <t>INVENTARIOS DE SOFTWARE</t>
  </si>
  <si>
    <t>CONCEPTOS TECNICOS</t>
  </si>
  <si>
    <t>431-14-03</t>
  </si>
  <si>
    <t>REGALIAS</t>
  </si>
  <si>
    <t>BOLETINES</t>
  </si>
  <si>
    <t>INDICADORES</t>
  </si>
  <si>
    <t>10</t>
  </si>
  <si>
    <t>DIVISAS</t>
  </si>
  <si>
    <t>EMBARGOS</t>
  </si>
  <si>
    <t>COMISIONES DE SERVICIO</t>
  </si>
  <si>
    <t>NOVEDADES DE NOMINA</t>
  </si>
  <si>
    <t>511-31-09</t>
  </si>
  <si>
    <t>CUSTODIA DE GARANTIAS</t>
  </si>
  <si>
    <t>CONCILIACIONES BANCARIAS</t>
  </si>
  <si>
    <t>REPARACIÓN DIRECTA</t>
  </si>
  <si>
    <t>RECURSO DE INSISTENCIA</t>
  </si>
  <si>
    <t>140-42-14</t>
  </si>
  <si>
    <t>PROCESOS DE REPARACIÓN DIRECTA</t>
  </si>
  <si>
    <t>■ Comunicados</t>
  </si>
  <si>
    <t>■ Contentación a demanda</t>
  </si>
  <si>
    <t>■ Audiencias</t>
  </si>
  <si>
    <t>140-42-15</t>
  </si>
  <si>
    <t>■ Admisión</t>
  </si>
  <si>
    <t>■ Decisión</t>
  </si>
  <si>
    <t>130-16-01</t>
  </si>
  <si>
    <t>MUESTRAS GEOLOGICAS</t>
  </si>
  <si>
    <t>■ Formato de entrega de muestras a la Litoteca Nacional</t>
  </si>
  <si>
    <t>■ Formato de recepción de muestras</t>
  </si>
  <si>
    <t>■ Carta remisoria de muestras</t>
  </si>
  <si>
    <t>■ Formato de verificación de muestras y certificación</t>
  </si>
  <si>
    <t>ORDENES</t>
  </si>
  <si>
    <t>ORDENES DE SERVICIO</t>
  </si>
  <si>
    <t>■ Carta compromiso de pago</t>
  </si>
  <si>
    <t>■ Cámara de comercio (Copia)</t>
  </si>
  <si>
    <t>■ Cartas de compromiso entrega de datos</t>
  </si>
  <si>
    <t>221-16-01</t>
  </si>
  <si>
    <t>221-36-01</t>
  </si>
  <si>
    <t>221-38-01</t>
  </si>
  <si>
    <t>■ Recomendaciones</t>
  </si>
  <si>
    <t>130-55-01</t>
  </si>
  <si>
    <t>Aclaraciones financieras</t>
  </si>
  <si>
    <t>ACPM</t>
  </si>
  <si>
    <t>Acreditación previa del compromiso</t>
  </si>
  <si>
    <t>Acta aprobación pliego de condiciones</t>
  </si>
  <si>
    <t>Acta comité de contratación</t>
  </si>
  <si>
    <t>Acta de apertura de urna</t>
  </si>
  <si>
    <t>Acta de asignación de equipo de cómputo</t>
  </si>
  <si>
    <t>Acta de asignación de software</t>
  </si>
  <si>
    <t>Acta de Baja</t>
  </si>
  <si>
    <t>Acta de cambio de equipo de cómputo</t>
  </si>
  <si>
    <t>Acta de cambio de software</t>
  </si>
  <si>
    <t>Acta de cierre del Concurso</t>
  </si>
  <si>
    <t>Acta de cierre del proceso</t>
  </si>
  <si>
    <t>Acta de comité</t>
  </si>
  <si>
    <t>Acta de comité de archivo</t>
  </si>
  <si>
    <t>Acta de comité de contratos</t>
  </si>
  <si>
    <t>Acta de conformidad</t>
  </si>
  <si>
    <t>Acta de declaraciones previas de la negociación</t>
  </si>
  <si>
    <t>Acta de devolución</t>
  </si>
  <si>
    <t>Acta de Devolución de Áreas</t>
  </si>
  <si>
    <t>Acta de devolución de equipo de cómputo</t>
  </si>
  <si>
    <t>Acta de devolución de software</t>
  </si>
  <si>
    <t>Acta de entrega de equipos de cómputo</t>
  </si>
  <si>
    <t>Acta de entrega del puesto de trabajo - ANH-GRH-FR-12</t>
  </si>
  <si>
    <t>Acta de entrega de medios de backup</t>
  </si>
  <si>
    <t>Acta de entrega e instalación de sotware</t>
  </si>
  <si>
    <t>Acta de inicio</t>
  </si>
  <si>
    <t>Acta de la comisión de personal</t>
  </si>
  <si>
    <t>Acta de la junta directiva</t>
  </si>
  <si>
    <t>Acta del comité de archivo</t>
  </si>
  <si>
    <t>Acta del comité de conciliación</t>
  </si>
  <si>
    <t>Acta del comité de dirección</t>
  </si>
  <si>
    <t>Acta del comité de incentivos</t>
  </si>
  <si>
    <t>Acta del comité de inventarios</t>
  </si>
  <si>
    <t>Acta del comité de sistemas</t>
  </si>
  <si>
    <t>Acta del comité de sostenibilidad</t>
  </si>
  <si>
    <t>Acta del comité de transferencia tecnológica</t>
  </si>
  <si>
    <t>Acta del comité paritario de salud ocupacional</t>
  </si>
  <si>
    <t>Acta de liberación de equipos de cómputo</t>
  </si>
  <si>
    <t>Acta de liquidación del contrato</t>
  </si>
  <si>
    <t>Acta de liquidación del convenio</t>
  </si>
  <si>
    <t>Acta de posesión</t>
  </si>
  <si>
    <t>Acta de precisión y alcance de pliego de condiciones</t>
  </si>
  <si>
    <t>Acta de recepción de ofertas</t>
  </si>
  <si>
    <t>Acta de Restitución de Plazo</t>
  </si>
  <si>
    <t>Acta de reunión</t>
  </si>
  <si>
    <t>Acta de seguimiento</t>
  </si>
  <si>
    <t>Acta de Supensión de Contrato</t>
  </si>
  <si>
    <t>Acta de Terminación y Liquidación de Contrato</t>
  </si>
  <si>
    <t>Acta elección representantes empleados</t>
  </si>
  <si>
    <t>Acta mapa de tierras</t>
  </si>
  <si>
    <t>Actas</t>
  </si>
  <si>
    <t>Acto Administrativo</t>
  </si>
  <si>
    <t>Acto administrativo que autoriza la comisión</t>
  </si>
  <si>
    <t>Actos administrativos situaciones de personal</t>
  </si>
  <si>
    <t>Acuerdos</t>
  </si>
  <si>
    <t>Acuerdos de gestión</t>
  </si>
  <si>
    <t>Admisión</t>
  </si>
  <si>
    <t>Afiliación a Fondo de Cesantias</t>
  </si>
  <si>
    <t>Afiliación ARP</t>
  </si>
  <si>
    <t>Afiliación o certificación Fondo Obligatorio de Pensiones</t>
  </si>
  <si>
    <t>Agotamiento via Gubernativa</t>
  </si>
  <si>
    <t>Ajustes</t>
  </si>
  <si>
    <t>Ampliación de información</t>
  </si>
  <si>
    <t>Analisis de Mercado</t>
  </si>
  <si>
    <t>Antecedentes</t>
  </si>
  <si>
    <t>Aplazamiento</t>
  </si>
  <si>
    <t>Aportes parafiscales</t>
  </si>
  <si>
    <t>Aprobación de pólizas y garantías</t>
  </si>
  <si>
    <t>Arbitro</t>
  </si>
  <si>
    <t>ARP</t>
  </si>
  <si>
    <t>Asignación de Interventor</t>
  </si>
  <si>
    <t>Asignación de supervisor</t>
  </si>
  <si>
    <t>Audiencia informativa</t>
  </si>
  <si>
    <t>Audiencias</t>
  </si>
  <si>
    <t>Auditorias de medición</t>
  </si>
  <si>
    <t>Auditorías internas</t>
  </si>
  <si>
    <t>Auto alegato de conclusión</t>
  </si>
  <si>
    <t>Auto apertura de investigación</t>
  </si>
  <si>
    <t>Auto de archivo</t>
  </si>
  <si>
    <t>Auto de cargos</t>
  </si>
  <si>
    <t>Auto de embargo</t>
  </si>
  <si>
    <t>Auto de nombramiento defensor</t>
  </si>
  <si>
    <t>Auto de pruebas</t>
  </si>
  <si>
    <t>Auto inhibitorio</t>
  </si>
  <si>
    <t>Auto investigación preliminar</t>
  </si>
  <si>
    <t>Auto resolviendo recursos</t>
  </si>
  <si>
    <t>Autorización</t>
  </si>
  <si>
    <t>Autorización CNSC o DAFP y/o Presidencia para provisión de empleo</t>
  </si>
  <si>
    <t>Autorización de Pago</t>
  </si>
  <si>
    <t>Autorizaciones de pago</t>
  </si>
  <si>
    <t>Autorización Presidencia comisión al exterior</t>
  </si>
  <si>
    <t>Aviso de descubrimiento</t>
  </si>
  <si>
    <t>Balance general</t>
  </si>
  <si>
    <t>Bitácora de control centro de cómputo</t>
  </si>
  <si>
    <t>Bitácora de control sala de visualización</t>
  </si>
  <si>
    <t>Bitácora de ingreso centro de cómputo</t>
  </si>
  <si>
    <t>Boletines</t>
  </si>
  <si>
    <t>Boletin Mensual</t>
  </si>
  <si>
    <t>Caja de Compensación</t>
  </si>
  <si>
    <t>Calculo Desahorro</t>
  </si>
  <si>
    <t>Cambios de composición accionaria</t>
  </si>
  <si>
    <t>Capacitaciones</t>
  </si>
  <si>
    <t>Caracterización de Procesos</t>
  </si>
  <si>
    <t>Carta de renuncia</t>
  </si>
  <si>
    <t>Cartilla</t>
  </si>
  <si>
    <t>Certificación</t>
  </si>
  <si>
    <t>Certificación Bancaria</t>
  </si>
  <si>
    <t>Certificación de aportes parafiscales</t>
  </si>
  <si>
    <t>Certificación de Giros</t>
  </si>
  <si>
    <t>Certificación de no encontrarse en causales de inhabilidades e incompatibi</t>
  </si>
  <si>
    <t>Certificación de no litigios pendientes</t>
  </si>
  <si>
    <t>Certificación incapacidad por enfermedad general</t>
  </si>
  <si>
    <t>Certificación inexistencia de personal</t>
  </si>
  <si>
    <t>Certificación licencia de maternidad</t>
  </si>
  <si>
    <t>Certificación SICE</t>
  </si>
  <si>
    <t>Certificación vigencia expirada</t>
  </si>
  <si>
    <t>Certificado</t>
  </si>
  <si>
    <t>Certificado de antecedentes disciplinarios - Contraloría</t>
  </si>
  <si>
    <t>Certificado de antecedentes fiscales</t>
  </si>
  <si>
    <t>Certificado de antecedentes - Procuraduria</t>
  </si>
  <si>
    <t>Certificado de derechos económicos</t>
  </si>
  <si>
    <t>Certificado de disponibilidad presupuestal - CDP</t>
  </si>
  <si>
    <t>Certificado de Ingresos y Retenciones</t>
  </si>
  <si>
    <t>Certificado de Registro Presupuestal</t>
  </si>
  <si>
    <t>Certificado de representación y existencia legal</t>
  </si>
  <si>
    <t>Certificado de retenciones</t>
  </si>
  <si>
    <t>Certificado Judicial</t>
  </si>
  <si>
    <t>Cesantías</t>
  </si>
  <si>
    <t>Cesiones</t>
  </si>
  <si>
    <t>Circular</t>
  </si>
  <si>
    <t>Circular invitación votación representantes empleados</t>
  </si>
  <si>
    <t>Circularizaciones</t>
  </si>
  <si>
    <t>Citación</t>
  </si>
  <si>
    <t>Citación Notificación Mininterior</t>
  </si>
  <si>
    <t>Comisorios</t>
  </si>
  <si>
    <t>Comprobante de egreso</t>
  </si>
  <si>
    <t>Comprobante de ingreso</t>
  </si>
  <si>
    <t>Comprobante de pago de impuesto de timbre</t>
  </si>
  <si>
    <t>Comprobante de pago derechos de publicación en el Diario Oficial</t>
  </si>
  <si>
    <t>Comprobantes de salida</t>
  </si>
  <si>
    <t>Comunicación de admisibilidad de propuestas</t>
  </si>
  <si>
    <t>Comunicación de aprobación del Consejo Directivo</t>
  </si>
  <si>
    <t>Comunicación de resultado de evaluación</t>
  </si>
  <si>
    <t>Comunicaciones</t>
  </si>
  <si>
    <t>Comunicaciones con Entidades Gubernamentales</t>
  </si>
  <si>
    <t>Comunicados</t>
  </si>
  <si>
    <t>Comunicados cooperativas, EPS, Bancos, FP</t>
  </si>
  <si>
    <t>Concepto</t>
  </si>
  <si>
    <t>Concepto jurídico</t>
  </si>
  <si>
    <t>Concepto técnico</t>
  </si>
  <si>
    <t>Concertación anual</t>
  </si>
  <si>
    <t>Conciliaciones</t>
  </si>
  <si>
    <t>Conformidad sobre el programa exploratorio</t>
  </si>
  <si>
    <t>Consolidado FNR</t>
  </si>
  <si>
    <t>Consolidado Mensual de Ingresos y Egresos</t>
  </si>
  <si>
    <t>Cons préstamos expedientes</t>
  </si>
  <si>
    <t>Constancia de registro</t>
  </si>
  <si>
    <t>Constancia entrega servicio, producto o autorización</t>
  </si>
  <si>
    <t>Consulta en el SICE</t>
  </si>
  <si>
    <t>Consultas</t>
  </si>
  <si>
    <t>Contestación a demanda</t>
  </si>
  <si>
    <t>Contrato</t>
  </si>
  <si>
    <t>Contrato de asociación</t>
  </si>
  <si>
    <t>Contrato de compra venta</t>
  </si>
  <si>
    <t>Contrato de Fiducia</t>
  </si>
  <si>
    <t>Contrato u Orden</t>
  </si>
  <si>
    <t>Contrato y Documentos Soportes</t>
  </si>
  <si>
    <t>Control de acciones correctivas y seguimiento</t>
  </si>
  <si>
    <t>Control de acciones preventivas</t>
  </si>
  <si>
    <t>Control de préstamos expedientes</t>
  </si>
  <si>
    <t>Controles de correspondencia</t>
  </si>
  <si>
    <t>Copia de Garantía</t>
  </si>
  <si>
    <t>Copia de soportes de estudios (organizados en orden cronológico del más an</t>
  </si>
  <si>
    <t>Copia de soportes de experiencia laboral (organizados en orden cronológico</t>
  </si>
  <si>
    <t>Cotización</t>
  </si>
  <si>
    <t>Cronograma de actividades</t>
  </si>
  <si>
    <t>Cronograma del proceso de contratación</t>
  </si>
  <si>
    <t>Cuenta de cobro</t>
  </si>
  <si>
    <t>Decisión</t>
  </si>
  <si>
    <t>Declaración de comercialidad</t>
  </si>
  <si>
    <t>Declaraciones</t>
  </si>
  <si>
    <t>Declaración extra-proceso de no tener procesos alimentarios o de familia</t>
  </si>
  <si>
    <t>Declaración juramentada de bienes y rentas</t>
  </si>
  <si>
    <t>Decremento CDP</t>
  </si>
  <si>
    <t>Decremento CRP</t>
  </si>
  <si>
    <t>Demanda</t>
  </si>
  <si>
    <t>Depreciaciones</t>
  </si>
  <si>
    <t>Derecho de Petición</t>
  </si>
  <si>
    <t>Derechos economicos</t>
  </si>
  <si>
    <t>Desembargos</t>
  </si>
  <si>
    <t>Designación</t>
  </si>
  <si>
    <t>Destop de la ANH</t>
  </si>
  <si>
    <t>Devolución de áreas</t>
  </si>
  <si>
    <t>Diligencias judiciales</t>
  </si>
  <si>
    <t>Diligencia versión libre</t>
  </si>
  <si>
    <t>Divulgación</t>
  </si>
  <si>
    <t>Documentos de identificación representante legal</t>
  </si>
  <si>
    <t>Entrega de Puesto de Trabajo</t>
  </si>
  <si>
    <t>Escisiones</t>
  </si>
  <si>
    <t>Escrito de descargos</t>
  </si>
  <si>
    <t>Escritura pública</t>
  </si>
  <si>
    <t>Escrituras</t>
  </si>
  <si>
    <t>Estado de actividad financiera economica social y ambiental</t>
  </si>
  <si>
    <t>Estado de cambio en el patrimonio</t>
  </si>
  <si>
    <t>Estado de flujo de efectivo</t>
  </si>
  <si>
    <t>Estados de perdidas y ganancias - PyG</t>
  </si>
  <si>
    <t>Estudio de conveniencia y oportunidad ECO</t>
  </si>
  <si>
    <t>Estudio de mercado</t>
  </si>
  <si>
    <t>Estudio de mercado y viabilidad</t>
  </si>
  <si>
    <t>Estudio de necesidades internas en sistemas</t>
  </si>
  <si>
    <t>Estudio provisión de encargos</t>
  </si>
  <si>
    <t>Estudio sobre el componente ambiental</t>
  </si>
  <si>
    <t>Estudio sobre el componente social</t>
  </si>
  <si>
    <t>Evalaución semestral</t>
  </si>
  <si>
    <t>Evaluación de Actividades</t>
  </si>
  <si>
    <t>Evaluación de capacidades</t>
  </si>
  <si>
    <t>Evaluación del sistema de control interno</t>
  </si>
  <si>
    <t>Evaluación de viabilidad</t>
  </si>
  <si>
    <t>Evaluación eventual</t>
  </si>
  <si>
    <t>Evidencia de recibos parciales e informes de interventoría</t>
  </si>
  <si>
    <t>Evidencia de recibos parciales e informes de supervisión</t>
  </si>
  <si>
    <t>Examen Médico de ingreso</t>
  </si>
  <si>
    <t>Examen Médico de retiro</t>
  </si>
  <si>
    <t>Exploración adicional</t>
  </si>
  <si>
    <t>Extracto FAEP</t>
  </si>
  <si>
    <t>Extracto único de publicación</t>
  </si>
  <si>
    <t>Factura</t>
  </si>
  <si>
    <t>Fallo primera instancia</t>
  </si>
  <si>
    <t>Fallo segunda instancia</t>
  </si>
  <si>
    <t>Ficha BPIN</t>
  </si>
  <si>
    <t>Ficha Técnica</t>
  </si>
  <si>
    <t>Firmeza Lista de Elegibles</t>
  </si>
  <si>
    <t>Firmeza lista de elegibles CNSC</t>
  </si>
  <si>
    <t>Folleto informativo pagina web</t>
  </si>
  <si>
    <t>Folletos</t>
  </si>
  <si>
    <t>Formato autorización internet</t>
  </si>
  <si>
    <t>Formato control de asistencia</t>
  </si>
  <si>
    <t>Formato creación de usuario BIP</t>
  </si>
  <si>
    <t>Formato cumplimiento de requisitos</t>
  </si>
  <si>
    <t>Formato de evaluación de desempeño o acuerdos de gestión ANH-GRH-PR-06</t>
  </si>
  <si>
    <t>Formato de hoja de vida de indicadores</t>
  </si>
  <si>
    <t>Formato de inducción - ANH-GRH-FR-08</t>
  </si>
  <si>
    <t>Formato de solicitud</t>
  </si>
  <si>
    <t>Formato de Verificación propuesta completa admisible</t>
  </si>
  <si>
    <t>Formato informe de gestión</t>
  </si>
  <si>
    <t>Formato legalización comisión</t>
  </si>
  <si>
    <t>Formato legalización e informe de cumplimiento de actividades</t>
  </si>
  <si>
    <t>Formato relación experiencia laboral</t>
  </si>
  <si>
    <t>Formatos</t>
  </si>
  <si>
    <t>Formato Solicitud comisión de servicios</t>
  </si>
  <si>
    <t>Formato Solicitud reconocimiento gastos de viaje a contratista</t>
  </si>
  <si>
    <t>Formato único de Hoja de Vida</t>
  </si>
  <si>
    <t>Formato Único de Hoja de Vida del Departamento Administrativo de la Funció</t>
  </si>
  <si>
    <t>Formato único de registro de terceros</t>
  </si>
  <si>
    <t>Formato Verificación adecuación puesto de trabajo - ANH-GRH-FR-07</t>
  </si>
  <si>
    <t>Formulario</t>
  </si>
  <si>
    <t>Formulario de Afiliación a Caja de Compensanción Familiar</t>
  </si>
  <si>
    <t>Formulario de Afiliacion a EPS</t>
  </si>
  <si>
    <t>Formulario de inscripción</t>
  </si>
  <si>
    <t>Formulario de inscripción candidatos</t>
  </si>
  <si>
    <t>Formulario de registro único tributario</t>
  </si>
  <si>
    <t>Formularios de impuestos</t>
  </si>
  <si>
    <t>Formularios impuestos</t>
  </si>
  <si>
    <t>Fotocopia de Documento de identidad</t>
  </si>
  <si>
    <t>Fotocopia de Libreta militar</t>
  </si>
  <si>
    <t>Fotocopia de Tarjeta Profesional</t>
  </si>
  <si>
    <t>Fusiones</t>
  </si>
  <si>
    <t>Garantías de Cumplimiento</t>
  </si>
  <si>
    <t>Guías</t>
  </si>
  <si>
    <t>Hojas de vida</t>
  </si>
  <si>
    <t>Impugnación</t>
  </si>
  <si>
    <t>Incapacidades</t>
  </si>
  <si>
    <t>Incidente de Desacato</t>
  </si>
  <si>
    <t>Incremento de CDP</t>
  </si>
  <si>
    <t>Incremento de CRP</t>
  </si>
  <si>
    <t>Infidelidad y riesgo</t>
  </si>
  <si>
    <t>Información espacial</t>
  </si>
  <si>
    <t>Información Espacial</t>
  </si>
  <si>
    <t>Informe</t>
  </si>
  <si>
    <t>Informe a Cámara de Comercio</t>
  </si>
  <si>
    <t>Informe Contable</t>
  </si>
  <si>
    <t>Informe de Auditoría Interna</t>
  </si>
  <si>
    <t>Informe de avance</t>
  </si>
  <si>
    <t>informe de capacidades</t>
  </si>
  <si>
    <t>Informe de cumplimiento de actividades</t>
  </si>
  <si>
    <t>Informe de ejecución presupuestal</t>
  </si>
  <si>
    <t>Informe de entrega de cargo</t>
  </si>
  <si>
    <t>Informe de evaluación Financiera</t>
  </si>
  <si>
    <t>Informe de evaluación Jurídica</t>
  </si>
  <si>
    <t>Informe de facilidad</t>
  </si>
  <si>
    <t>Informe de gestion</t>
  </si>
  <si>
    <t>Informe del comité evaluador</t>
  </si>
  <si>
    <t>Informe de mercadeo</t>
  </si>
  <si>
    <t>Informe de no conformidades en la perforación</t>
  </si>
  <si>
    <t>Informe de operación</t>
  </si>
  <si>
    <t>Informe de producción</t>
  </si>
  <si>
    <t>Informe de prospección</t>
  </si>
  <si>
    <t>Informe de recursos y reservas</t>
  </si>
  <si>
    <t>Informe de rendición de cuentas</t>
  </si>
  <si>
    <t>Informe de seguimiento</t>
  </si>
  <si>
    <t>Informe de supervisión</t>
  </si>
  <si>
    <t>Informe de tierras</t>
  </si>
  <si>
    <t>Informe de verificación aplicación TRD</t>
  </si>
  <si>
    <t>Informe Elementos de Consumo</t>
  </si>
  <si>
    <t>Informe Elementos Devolutivos</t>
  </si>
  <si>
    <t>Informe Final</t>
  </si>
  <si>
    <t>Informe Mensual</t>
  </si>
  <si>
    <t>Informe por Funcionario Anual</t>
  </si>
  <si>
    <t>Informe Procuraduria General de la Nación</t>
  </si>
  <si>
    <t>Informe Programas de Seguros</t>
  </si>
  <si>
    <t>Informe Semanal</t>
  </si>
  <si>
    <t>Informe Trimestral</t>
  </si>
  <si>
    <t>Instructivos</t>
  </si>
  <si>
    <t>Inventario</t>
  </si>
  <si>
    <t>Inventario por responsable anual</t>
  </si>
  <si>
    <t>Inventarios</t>
  </si>
  <si>
    <t>Inventarios documentales</t>
  </si>
  <si>
    <t>Invitación a eventos</t>
  </si>
  <si>
    <t>Invitación a oferentes</t>
  </si>
  <si>
    <t>Invitación a reuniones</t>
  </si>
  <si>
    <t>Justificación</t>
  </si>
  <si>
    <t>Libro</t>
  </si>
  <si>
    <t>Licencia Ambiental</t>
  </si>
  <si>
    <t>Licencias de software</t>
  </si>
  <si>
    <t>Liquidación de aportes parafiscales</t>
  </si>
  <si>
    <t>Liquidación de Regalías</t>
  </si>
  <si>
    <t>Liquidaciones Articulo 39</t>
  </si>
  <si>
    <t>Liquidaciones de Producción</t>
  </si>
  <si>
    <t>Liquidaciones de Puertos</t>
  </si>
  <si>
    <t>Liquidación General</t>
  </si>
  <si>
    <t>Lista de asignación de bloques</t>
  </si>
  <si>
    <t>Lista de asistentes a reunión de conformidad sobre programa exploratorio</t>
  </si>
  <si>
    <t>Lista de elegibles</t>
  </si>
  <si>
    <t>Lista definitiva de elegibilidad</t>
  </si>
  <si>
    <t>Listado maestro de documentos</t>
  </si>
  <si>
    <t>Manejo Global</t>
  </si>
  <si>
    <t>Manifestación de interés</t>
  </si>
  <si>
    <t>Mantenimiento preventivo</t>
  </si>
  <si>
    <t>Manual</t>
  </si>
  <si>
    <t>Manual de brigadista</t>
  </si>
  <si>
    <t>Manual de indicadores de gestión</t>
  </si>
  <si>
    <t>Manuales Técnicos</t>
  </si>
  <si>
    <t>Mapa de Procesos</t>
  </si>
  <si>
    <t>Mapa de Riesgos</t>
  </si>
  <si>
    <t>Mapa de tierras</t>
  </si>
  <si>
    <t>Mapa Estratégico</t>
  </si>
  <si>
    <t>Matriz de cumplimiento legal</t>
  </si>
  <si>
    <t>Memorando de fecha efectiva</t>
  </si>
  <si>
    <t>Memorando remisorio reporte Imprenta Nacional</t>
  </si>
  <si>
    <t>Memoria del evento</t>
  </si>
  <si>
    <t>Memorias</t>
  </si>
  <si>
    <t>Metodologia por proyecto</t>
  </si>
  <si>
    <t>Minuta del contrato</t>
  </si>
  <si>
    <t>Minuta del convenio</t>
  </si>
  <si>
    <t>Modificación programa exploratorio mínimo</t>
  </si>
  <si>
    <t>Movimiento por responsable</t>
  </si>
  <si>
    <t>Municipio</t>
  </si>
  <si>
    <t>Negociación directa</t>
  </si>
  <si>
    <t>Nómina</t>
  </si>
  <si>
    <t>Normograma</t>
  </si>
  <si>
    <t>Nota credito</t>
  </si>
  <si>
    <t>Nota debito</t>
  </si>
  <si>
    <t>Notas a los estados financieros</t>
  </si>
  <si>
    <t>Notificación de resolución</t>
  </si>
  <si>
    <t>Notificaciones</t>
  </si>
  <si>
    <t>Notificacion judicial</t>
  </si>
  <si>
    <t>Notificación personal de adjudicación</t>
  </si>
  <si>
    <t>Novedad de personal</t>
  </si>
  <si>
    <t>Objetivos de calidad</t>
  </si>
  <si>
    <t>Observaciones a pliego de condiciones</t>
  </si>
  <si>
    <t>Ofertas de capacitación</t>
  </si>
  <si>
    <t>Oficio asignación grupo interno de trabajo</t>
  </si>
  <si>
    <t>Oficio de aceptación del nombramiento en el cargo</t>
  </si>
  <si>
    <t>Oficio de comunicación de funciones</t>
  </si>
  <si>
    <t>Oficio de comunicación de nombramiento y solicitud de documentos</t>
  </si>
  <si>
    <t>Oficio de cumplimiento de Embargo</t>
  </si>
  <si>
    <t>Oficio de cumplimiento de requisitos para el cargo</t>
  </si>
  <si>
    <t>Oficio remisión novedades</t>
  </si>
  <si>
    <t>Oficio solicitudes autorizaciones</t>
  </si>
  <si>
    <t>Orden de compra (soportes)</t>
  </si>
  <si>
    <t>Orden de desembargo</t>
  </si>
  <si>
    <t>Orden del día</t>
  </si>
  <si>
    <t>Otro Sí</t>
  </si>
  <si>
    <t>Panorama de Riesgos</t>
  </si>
  <si>
    <t>Pasado Judicial</t>
  </si>
  <si>
    <t>Patentes de software</t>
  </si>
  <si>
    <t>Paz y Salvo - Informe al EPIS</t>
  </si>
  <si>
    <t>Paz y salvo inspección de trabajo</t>
  </si>
  <si>
    <t>Pensiones</t>
  </si>
  <si>
    <t>Plan</t>
  </si>
  <si>
    <t>Plan consolidado</t>
  </si>
  <si>
    <t>Plan de acción</t>
  </si>
  <si>
    <t>Plan de emergencia</t>
  </si>
  <si>
    <t>Plan de Mejoramiento</t>
  </si>
  <si>
    <t>Planes</t>
  </si>
  <si>
    <t>Planes de Calidad</t>
  </si>
  <si>
    <t>Planilla de entrega recibo de medios</t>
  </si>
  <si>
    <t>Planillas de levantamiento de información</t>
  </si>
  <si>
    <t>Plan Institucional de Capacitación</t>
  </si>
  <si>
    <t>Planos</t>
  </si>
  <si>
    <t>Pliego de condiciones</t>
  </si>
  <si>
    <t>Poder</t>
  </si>
  <si>
    <t>Política</t>
  </si>
  <si>
    <t>Póliza de seguros Automóviles</t>
  </si>
  <si>
    <t>Póliza de Seguros todo riesgo daños materiales</t>
  </si>
  <si>
    <t>Pólizas</t>
  </si>
  <si>
    <t>Pólizas y Garantías</t>
  </si>
  <si>
    <t>Póliza y garantía única de cumplimiento</t>
  </si>
  <si>
    <t>Presentaciones</t>
  </si>
  <si>
    <t>Procedimientos</t>
  </si>
  <si>
    <t>Producto no conforme</t>
  </si>
  <si>
    <t>Programa Anual</t>
  </si>
  <si>
    <t>Programa de auditoría</t>
  </si>
  <si>
    <t>Programa de evaluación técnica</t>
  </si>
  <si>
    <t>Programa de Trabajo exploratorio</t>
  </si>
  <si>
    <t>Programa exploratorio</t>
  </si>
  <si>
    <t>Programa exploratorio posterior</t>
  </si>
  <si>
    <t>Propuesta</t>
  </si>
  <si>
    <t>Propuestas internas al plan</t>
  </si>
  <si>
    <t>Propuestas u ofertas recibidas</t>
  </si>
  <si>
    <t>Prorroga</t>
  </si>
  <si>
    <t>Proyecto</t>
  </si>
  <si>
    <t>Proyecto ambiental</t>
  </si>
  <si>
    <t>Proyecto social</t>
  </si>
  <si>
    <t>Publicación aviso de prensa</t>
  </si>
  <si>
    <t>Publicación hoja de vida página ANH</t>
  </si>
  <si>
    <t>Publicación hoja de vida página Presidencia de la República</t>
  </si>
  <si>
    <t>Publicación página WEB - Portal de contratación</t>
  </si>
  <si>
    <t>Queja</t>
  </si>
  <si>
    <t>Radicación de correspondencia</t>
  </si>
  <si>
    <t>Radicados anulados</t>
  </si>
  <si>
    <t>Ratificación de queja</t>
  </si>
  <si>
    <t>Ratificaciones</t>
  </si>
  <si>
    <t>Reajuste de pago de derechos de publicación en el Diario Oficial</t>
  </si>
  <si>
    <t>Reajuste de pago de Impuesto de timbre</t>
  </si>
  <si>
    <t>Reajuste de polizas</t>
  </si>
  <si>
    <t>Recibo final</t>
  </si>
  <si>
    <t>Reclamo</t>
  </si>
  <si>
    <t>Recurso</t>
  </si>
  <si>
    <t>Registro de Asistencia</t>
  </si>
  <si>
    <t>Registro de Ausentismo</t>
  </si>
  <si>
    <t>Registro mantenimiento</t>
  </si>
  <si>
    <t>Registro plan de compras SICE</t>
  </si>
  <si>
    <t>Registros de seguimientos</t>
  </si>
  <si>
    <t>Registros presupuestales</t>
  </si>
  <si>
    <t>Registro y Autorización de Cuenta</t>
  </si>
  <si>
    <t>Reglamento de Salud Ocupacional</t>
  </si>
  <si>
    <t>Relacion de gastos</t>
  </si>
  <si>
    <t>Remisión Interna de Contrato Misional</t>
  </si>
  <si>
    <t>Remisión Interna de Garantía</t>
  </si>
  <si>
    <t>Remisión sobres a custodia</t>
  </si>
  <si>
    <t>Remison Interna de Contrato Misional</t>
  </si>
  <si>
    <t>Renuncia al periodo exploratorio</t>
  </si>
  <si>
    <t>Renuncia del Contrato</t>
  </si>
  <si>
    <t>Reporte de verificación de entrega de Información al EPIS</t>
  </si>
  <si>
    <t>Reporte Imprenta nacional</t>
  </si>
  <si>
    <t>Reportes de aportes parafiscales</t>
  </si>
  <si>
    <t>Reporte SECOP</t>
  </si>
  <si>
    <t>Reportes electrónicos</t>
  </si>
  <si>
    <t>Reporte SICE</t>
  </si>
  <si>
    <t>Reporte SUIP</t>
  </si>
  <si>
    <t>Requerimientos</t>
  </si>
  <si>
    <t>Resolución</t>
  </si>
  <si>
    <t>Resolución aceptación de renuncia o declaración de insubsistencia</t>
  </si>
  <si>
    <t>Resolución adjudicación contrato</t>
  </si>
  <si>
    <t>Resolución apertura</t>
  </si>
  <si>
    <t>Resolución apertura a invitación</t>
  </si>
  <si>
    <t>Resolución declaración de insubsistencia</t>
  </si>
  <si>
    <t>Resolución de Declaratoria de Proceso Desierto</t>
  </si>
  <si>
    <t>Resolución de Declaratoria de Proceso Desieto</t>
  </si>
  <si>
    <t>Resolución de nombramiento</t>
  </si>
  <si>
    <t>Resolución de reconocimiento de prestaciones</t>
  </si>
  <si>
    <t>Resolución de suspensión del cargo</t>
  </si>
  <si>
    <t>Resoluciones</t>
  </si>
  <si>
    <t>Resolución lista de elegibles CNSC</t>
  </si>
  <si>
    <t>Resolución pago de Prestaciones Sociales.</t>
  </si>
  <si>
    <t>Responsabilidad civil extracontractual</t>
  </si>
  <si>
    <t>Responsabilidad civil servidores públicos</t>
  </si>
  <si>
    <t>Respuesta a invitaciones</t>
  </si>
  <si>
    <t>Respuesta ANH requerimientos</t>
  </si>
  <si>
    <t>Respuesta a requerimiento</t>
  </si>
  <si>
    <t>Respuesta a solicitudes de información</t>
  </si>
  <si>
    <t>Respuestas</t>
  </si>
  <si>
    <t>Respuestas aclaratorias a observaciones a pliego de condiciones</t>
  </si>
  <si>
    <t>Resumen Ajuste</t>
  </si>
  <si>
    <t>Retiro Parcial de Cesantías</t>
  </si>
  <si>
    <t>Retroactivos</t>
  </si>
  <si>
    <t>Saldos de partícipes</t>
  </si>
  <si>
    <t>Seguimiento</t>
  </si>
  <si>
    <t>Seguimiento Autorización devolución de Facturas</t>
  </si>
  <si>
    <t>Seguimiento mensual</t>
  </si>
  <si>
    <t>Sentencia</t>
  </si>
  <si>
    <t>Servicios</t>
  </si>
  <si>
    <t>Solicitud</t>
  </si>
  <si>
    <t>Solicitud Aprobación de vigencias futuras Ministerio de Hacienda</t>
  </si>
  <si>
    <t>Solicitud Aprobación de vigencias futuras Ministerio de Minas</t>
  </si>
  <si>
    <t>Solicitud asignación prima técnica</t>
  </si>
  <si>
    <t>Solicitud Concepto</t>
  </si>
  <si>
    <t>Solicitud de audiencia</t>
  </si>
  <si>
    <t>Solicitud de conversión de contrato</t>
  </si>
  <si>
    <t>Solicitud de Embargo</t>
  </si>
  <si>
    <t>Solicitud de información</t>
  </si>
  <si>
    <t>Solicitud del Contratista</t>
  </si>
  <si>
    <t>Solicitud de Mantenimiento</t>
  </si>
  <si>
    <t>Solicitud de Prorroga o suspensión</t>
  </si>
  <si>
    <t>Solicitud de Suspensión</t>
  </si>
  <si>
    <t>Solicitud devolución sobres en custodia</t>
  </si>
  <si>
    <t>Sondeo de mercado</t>
  </si>
  <si>
    <t>Soporte pago PILA</t>
  </si>
  <si>
    <t>Soporte reintegro</t>
  </si>
  <si>
    <t>Soportes de entrega de Informe ejecutivo presentado al EPIS</t>
  </si>
  <si>
    <t>Soportes pago a terceros</t>
  </si>
  <si>
    <t>Sugerencia</t>
  </si>
  <si>
    <t>Tablas Retención Documental</t>
  </si>
  <si>
    <t>Tarjeta de propiedad (Original)</t>
  </si>
  <si>
    <t>Términos de referencia y/o pliego de condiciones</t>
  </si>
  <si>
    <t>Trámites de segunda instancia</t>
  </si>
  <si>
    <t>Transferencia de Tecnología</t>
  </si>
  <si>
    <t>Transferencias documentales</t>
  </si>
  <si>
    <t>Traslado a otras entidades</t>
  </si>
  <si>
    <t>Traslados</t>
  </si>
  <si>
    <t>Viabilidad Econónica</t>
  </si>
  <si>
    <t>Viabilidad jurídica</t>
  </si>
  <si>
    <t>Viabilidad técnica</t>
  </si>
  <si>
    <t>Recomendaciones</t>
  </si>
  <si>
    <t>ACTAS DEL COMITÉ DE PRESIDENCIA</t>
  </si>
  <si>
    <t>100-16-01</t>
  </si>
  <si>
    <t>ACTAS DEL CONSEJO DIRECTIVO ANH</t>
  </si>
  <si>
    <t>100-03-14</t>
  </si>
  <si>
    <t>ACTAS CONSEJOS DIRECTIVOS PARTICIPA ANH</t>
  </si>
  <si>
    <t>PRESIDENCIA</t>
  </si>
  <si>
    <t>Se eliminará transcurrido el tiempo de retención en el archivo central debido a que pierde su valor primario</t>
  </si>
  <si>
    <t>Se eliminará transcurrido el tiempo de retención en el archivo central previa verificación de la digitalización de la información.</t>
  </si>
  <si>
    <t>Serie informativa eliminar la fuente física una vez cumplido su tiempo de retención</t>
  </si>
  <si>
    <t>ACTAS DEL COMITÉ DE GOBIERNO EN LINEA</t>
  </si>
  <si>
    <t>■ Acta del comité</t>
  </si>
  <si>
    <t>ACTAS DEL COMITÉ DE SEGURIDAD INFORMATICA</t>
  </si>
  <si>
    <t>ACTAS DEL COMITÉ TIC SECTORIALES</t>
  </si>
  <si>
    <t>150-03-15</t>
  </si>
  <si>
    <t>150-03-16</t>
  </si>
  <si>
    <t>REQUERIMIENTOS INTERNOS</t>
  </si>
  <si>
    <t>■ Acta de baja de equipo de cómputo</t>
  </si>
  <si>
    <t>PLANES ESTRATEGICO DE TECNOLOGIA DE LA INFORMACION</t>
  </si>
  <si>
    <t>■ Actas de reunión</t>
  </si>
  <si>
    <t>■ Informes de seguimiento</t>
  </si>
  <si>
    <t>COMUNICACIONES CON ENTIDADES FINANCIERAS</t>
  </si>
  <si>
    <t>ACTAS DEL COMITÉ ESTRATEGICO</t>
  </si>
  <si>
    <t>ASESORIAS</t>
  </si>
  <si>
    <t>ASESORIAS INTERNA</t>
  </si>
  <si>
    <t>Se digitalizará la documentación transcurrido el tiempo de retención en el archivo de gestión como preservación de la información y se transfiere al archivo histórico como aporte a la memoria institucional de la Agencia.</t>
  </si>
  <si>
    <t>Se eliminará transcurrido el tiempo de retención en el archivo central debido a que pierde su valor primario.</t>
  </si>
  <si>
    <t>Serie Se eliminará transcurrido el tiempo de retención en el archivo central debido a que pierde su valor primario.</t>
  </si>
  <si>
    <t>EVALUACIONES DEL DESEMPEÑO</t>
  </si>
  <si>
    <t>PLANES ESTRATEGICOS</t>
  </si>
  <si>
    <t>■ Informe de seguimiento</t>
  </si>
  <si>
    <t>AUDITORIAS INTEGRALES DE CALIDAD</t>
  </si>
  <si>
    <t>CERTIFICADOS DE DISPONIBILIDAD PRESUPUESTAL</t>
  </si>
  <si>
    <t>CERTIFICADOS DE REGISTRO PRESUPUESTAL</t>
  </si>
  <si>
    <t>COMPROBANTES CONTABLES</t>
  </si>
  <si>
    <t>COMPROBANTES DE CONTABILIDAD</t>
  </si>
  <si>
    <t>RECIBOS DE CAJA</t>
  </si>
  <si>
    <t>COMPROBANTES DE EGRESO</t>
  </si>
  <si>
    <t>NOTAS DEBITO Y CREDITO</t>
  </si>
  <si>
    <t>COMPROBANTES DE AJUSTES</t>
  </si>
  <si>
    <t>REGISTROS DE REGALIAS</t>
  </si>
  <si>
    <t>ENTRADAS DE ALMACEN</t>
  </si>
  <si>
    <t>SALIDAS DE ALMACEN</t>
  </si>
  <si>
    <t>TRASLADOS DE ALMACEN</t>
  </si>
  <si>
    <t>■ Informe de balance de reserva consolidado</t>
  </si>
  <si>
    <t>ACTAS DEL COMITÉ DE CONVIVENCIA LABORAL</t>
  </si>
  <si>
    <t>COMITÉ CONVIVENCIA LABORAL</t>
  </si>
  <si>
    <t>DEPARTAMENTO ADMINISTRATIVO DE LA FUNCION PUBLICA</t>
  </si>
  <si>
    <t>PROGRAMAS DE SALUD OCUPACIONAL</t>
  </si>
  <si>
    <t xml:space="preserve">■Comunicaciones </t>
  </si>
  <si>
    <t>LITOTECA</t>
  </si>
  <si>
    <t>CINTOTECA</t>
  </si>
  <si>
    <t>DOCUMENTOS TECNICOS</t>
  </si>
  <si>
    <t>221-56-01</t>
  </si>
  <si>
    <t>■ Historias de pozo</t>
  </si>
  <si>
    <t>■ Informe técnico</t>
  </si>
  <si>
    <t>■ Regsitros de pozo</t>
  </si>
  <si>
    <t>■ Cinta de pozo</t>
  </si>
  <si>
    <t>■ Secciones sismicas</t>
  </si>
  <si>
    <t>■ Cintas de sismica</t>
  </si>
  <si>
    <t>■ Soportes (Reportes de observador)</t>
  </si>
  <si>
    <t>■ Minuta del contrato</t>
  </si>
  <si>
    <t>LISTADO DE SERIES Y SUBSERIES</t>
  </si>
  <si>
    <t xml:space="preserve">VICEPRESIDENCIA DE OPERACIONES, REGALIAS Y PARTICIPACIONES </t>
  </si>
  <si>
    <t>ACCION CONSTITUCIONAL</t>
  </si>
  <si>
    <t>MANTENIMIENTO DE INFRAESTRUCTURA TECNOLOGICA</t>
  </si>
  <si>
    <t>SERVICIOS TÉCNICOS</t>
  </si>
  <si>
    <t>SISTEMA DE CONTROL INTERNO</t>
  </si>
  <si>
    <t>CUSTODIA BANCARIAS</t>
  </si>
  <si>
    <t>CIRCULARIZACIÓN</t>
  </si>
  <si>
    <t>ACTOS ADMINISTRATIVOS</t>
  </si>
  <si>
    <t>FISCALIZACIÓN</t>
  </si>
  <si>
    <t>EVALUACIÓN FINANCIERA CONTRATACIÓN</t>
  </si>
  <si>
    <t>PLAN ESTRATEGICO DE TECNOLOGIA DE LA INFORMACION</t>
  </si>
  <si>
    <t>PROCEDIMIENTO COMPETITIVO ABIERTO</t>
  </si>
  <si>
    <t>302-61-01</t>
  </si>
  <si>
    <t>PROCEDIMIENTO COMPETITIVO ABIERTO DE SELECCIÓN DE CONTRATISTAS</t>
  </si>
  <si>
    <t>■ Adendas</t>
  </si>
  <si>
    <t>■ Lista de elegibilidad</t>
  </si>
  <si>
    <t>■ Lista de proponentes habilitados</t>
  </si>
  <si>
    <t>302-61-02</t>
  </si>
  <si>
    <t>311-22-01</t>
  </si>
  <si>
    <t>AREA PRODUCTORA: VICEPRESIDENCIA DE OPERACIONES, REGALIAS Y PARTICIPACIONES</t>
  </si>
  <si>
    <t xml:space="preserve">FISCALIZACIÓN </t>
  </si>
  <si>
    <t>HISTORIAL POZO</t>
  </si>
  <si>
    <t>511-58-01</t>
  </si>
  <si>
    <t>511-58</t>
  </si>
  <si>
    <t>100-03</t>
  </si>
  <si>
    <t>100-09</t>
  </si>
  <si>
    <t>100-16</t>
  </si>
  <si>
    <t>ACTAS DEL COMITÉ DE SOSTENIBILIDAD CONTABLE</t>
  </si>
  <si>
    <t>ACTAS DE REUNIÓN GRUPOS INTERNOS DE TRABAJO</t>
  </si>
  <si>
    <t>Nuevos para inclusión en actualización</t>
  </si>
  <si>
    <t>■ Notificación de resolución</t>
  </si>
  <si>
    <t>PETICIONES, QUEJAS, RECLAMOS Y SUGERENCIAS</t>
  </si>
  <si>
    <t>SOLICITUD DE INFORMACIÓN</t>
  </si>
  <si>
    <t>■ Solicitud de información</t>
  </si>
  <si>
    <t>INFORMES DE PQRS</t>
  </si>
  <si>
    <t>TIPOLOGÍA CONTRATOS</t>
  </si>
  <si>
    <t>RENDICIÓN DE CUENTAS</t>
  </si>
  <si>
    <t>RENDICIÓN  PÚBLICA DE CUENTAS</t>
  </si>
  <si>
    <t>140-15-03</t>
  </si>
  <si>
    <t>CONTRATOS DE RÉGIMEN EXCEPCIONAL</t>
  </si>
  <si>
    <t>140-42-16</t>
  </si>
  <si>
    <t>■ Comunicación solicitud inicio de proceso</t>
  </si>
  <si>
    <t>■ Descargos</t>
  </si>
  <si>
    <t>■ Auto cierre debate probatorio y término para alegar</t>
  </si>
  <si>
    <t>■ Alegatos de conclusión</t>
  </si>
  <si>
    <t>■ Resolución sancionatoria</t>
  </si>
  <si>
    <t xml:space="preserve">PROCESOS ADMINISTRATIVOS SANCIONATORIOS </t>
  </si>
  <si>
    <t>PROCESOS ADMINISTRATIVOS SANCIONATORIOS</t>
  </si>
  <si>
    <t>■ Certificado de existencia y representación legal</t>
  </si>
  <si>
    <t>■ Auto de inicio proceso</t>
  </si>
  <si>
    <t>Se digitalizará la documentación transcurrido el tiempo de retención en el archivo central como preservación de la información y se transfiere al archivo histórico como aporte a la memoria institucional de la Agencia.</t>
  </si>
  <si>
    <t xml:space="preserve">INFORMES DE AFORO </t>
  </si>
  <si>
    <t>Se digitalizará la documentación transcurrido el tiempo de retención en el archivo central como preservación de la información y se transferirá al archivo histórico como aporte a la memoria institucional de la Agencia.</t>
  </si>
  <si>
    <t>AFORO TANQUES DE ALMACENAMIENTO DE HIDROCARBUROS</t>
  </si>
  <si>
    <t>100-16-03</t>
  </si>
  <si>
    <t>COMUNICACIONES CON ENTIDADES NO GUBERNAMENTALES</t>
  </si>
  <si>
    <t>100-22</t>
  </si>
  <si>
    <t>100-29</t>
  </si>
  <si>
    <t>130-03</t>
  </si>
  <si>
    <t>Cuando sesiona como Comité de Coordinación de Control Interno.
Se eliminará transcurrido el tiempo de retención en el archivo central previa verificación de la digitalización de la información.</t>
  </si>
  <si>
    <t>130-06</t>
  </si>
  <si>
    <t>130-06-04</t>
  </si>
  <si>
    <t>AUDITORIA DE ENTES DE CONTROL Y VIGILANCIA</t>
  </si>
  <si>
    <t>■ Comunicación observaciones</t>
  </si>
  <si>
    <t>■ Respuesta observaciones</t>
  </si>
  <si>
    <t>130-06-06</t>
  </si>
  <si>
    <t>AUDITORIAS DE GESTIÓN</t>
  </si>
  <si>
    <t>■ Comunicación de apertura</t>
  </si>
  <si>
    <t>■ Informe ejecutivo de auditoría</t>
  </si>
  <si>
    <t>■ Plan de mejoramiento</t>
  </si>
  <si>
    <t>130-06-07</t>
  </si>
  <si>
    <t>130-40-18</t>
  </si>
  <si>
    <t>PLAN DE MEJORAMIENTO INSTITUCIONAL</t>
  </si>
  <si>
    <t>130-65</t>
  </si>
  <si>
    <t>VISITAS DE INSPECCIÓN , SEGUIMIENTO Y CONTROL</t>
  </si>
  <si>
    <t>130-65-01</t>
  </si>
  <si>
    <t>INDAGACIONES PRELIMINARES</t>
  </si>
  <si>
    <t>■Solicitudes de información</t>
  </si>
  <si>
    <t>■Respuestas</t>
  </si>
  <si>
    <t>130-65-02</t>
  </si>
  <si>
    <t>VERIFICACIÓN QUEJAS O DENUNCIAS</t>
  </si>
  <si>
    <t>COMUNICACIONES A ENTIDADES GUBERNAMENTALES</t>
  </si>
  <si>
    <t>130-31-13</t>
  </si>
  <si>
    <r>
      <t>INFORMES A ENTIDADES</t>
    </r>
    <r>
      <rPr>
        <sz val="10"/>
        <color rgb="FFFF0000"/>
        <rFont val="Arial Narrow"/>
        <family val="2"/>
      </rPr>
      <t xml:space="preserve"> </t>
    </r>
    <r>
      <rPr>
        <sz val="10"/>
        <rFont val="Arial Narrow"/>
        <family val="2"/>
      </rPr>
      <t>GUBERNAMENTALES</t>
    </r>
  </si>
  <si>
    <t>■ Solicitudes de información</t>
  </si>
  <si>
    <t>■ informes</t>
  </si>
  <si>
    <t>ASESORIAS INTERNAS</t>
  </si>
  <si>
    <t xml:space="preserve">Firma Responsable  </t>
  </si>
  <si>
    <t>AUDITORIA CONTRADA CON TERCEROS</t>
  </si>
  <si>
    <t>140-04</t>
  </si>
  <si>
    <t>140-04-01</t>
  </si>
  <si>
    <t>140-04-02</t>
  </si>
  <si>
    <t>140-09</t>
  </si>
  <si>
    <t>140-09-01</t>
  </si>
  <si>
    <t>INFORMATIVAS</t>
  </si>
  <si>
    <t>Se eliminará transcurrido el tiempo de retención.</t>
  </si>
  <si>
    <t>140-09-02</t>
  </si>
  <si>
    <t>NORMATIVAS</t>
  </si>
  <si>
    <t>■ Estudio de sustentación económica y técnica y/o estudios previos (sondeos de mercado).</t>
  </si>
  <si>
    <t>■ Certificación inexistencia de personal</t>
  </si>
  <si>
    <t>■ Certificado disponibilidad presupuestal (CDP)</t>
  </si>
  <si>
    <t>■ Aviso de convocatoria</t>
  </si>
  <si>
    <t>■ Manifestación mipymes</t>
  </si>
  <si>
    <t>■ Pre-pliegos</t>
  </si>
  <si>
    <t>■ Observaciones y respuestas</t>
  </si>
  <si>
    <t>■ Resolución de apertura</t>
  </si>
  <si>
    <t>■ Pliegos definitivos</t>
  </si>
  <si>
    <t>■ Actas audiencias</t>
  </si>
  <si>
    <t>■ Manifestación interesados</t>
  </si>
  <si>
    <t>■ Acta de sorteo</t>
  </si>
  <si>
    <t>■ Acta de cierre</t>
  </si>
  <si>
    <t>■ Propuestas</t>
  </si>
  <si>
    <t>■ Informes de evaluación (técnica, financiera y jurídica)</t>
  </si>
  <si>
    <t>■ Observaciones y contra-observaciones</t>
  </si>
  <si>
    <t>■ Informe definitivo (técnico, financiero y jurídico)</t>
  </si>
  <si>
    <t>■ Acta audiencia adjudicación o de acta de apertura de sobre económico en subastas</t>
  </si>
  <si>
    <t>■ Resolución de adjudicación</t>
  </si>
  <si>
    <t>■ Acta de justificación de la contratación directa</t>
  </si>
  <si>
    <t>■ Convenio</t>
  </si>
  <si>
    <t>■ Contrato</t>
  </si>
  <si>
    <t>■ Registro presupuestal (RP)</t>
  </si>
  <si>
    <t>■ Pólizas y aprobación de pólizas</t>
  </si>
  <si>
    <t>■ Publicación contrato en Secop</t>
  </si>
  <si>
    <t>■ Designación supervisor</t>
  </si>
  <si>
    <t>■ Acta de inicio</t>
  </si>
  <si>
    <t>■ Acta comité de coordinación</t>
  </si>
  <si>
    <t>■ Modificaciones - otrosíes</t>
  </si>
  <si>
    <t>■ Modificación pólizas</t>
  </si>
  <si>
    <t xml:space="preserve">■ Informes de ejecución contractual </t>
  </si>
  <si>
    <t>■ Informes de supervisión</t>
  </si>
  <si>
    <t>■ Acta supervisión del contrato</t>
  </si>
  <si>
    <t>■ Certificación aportes parafiscales</t>
  </si>
  <si>
    <t>■ Formato autorización de pago ANH-GCO-FR-12</t>
  </si>
  <si>
    <t>■ Bienes y rentas SIGEP</t>
  </si>
  <si>
    <t>■ Hoja de vida SIGEP</t>
  </si>
  <si>
    <t>■ Certificaciones de contratos administrativos</t>
  </si>
  <si>
    <r>
      <t xml:space="preserve">Se eliminará transcurrido el tiempo de retención en el archivo central previa verificación de la digitalización de la información.
</t>
    </r>
    <r>
      <rPr>
        <b/>
        <sz val="8"/>
        <rFont val="Arial"/>
        <family val="2"/>
      </rPr>
      <t>Para valorar por AOJ</t>
    </r>
  </si>
  <si>
    <t>■ Acta de apertura de urna</t>
  </si>
  <si>
    <t>■ Acta de cierre del concurso</t>
  </si>
  <si>
    <t>■ Acta de comité de contratos</t>
  </si>
  <si>
    <t>■ Acta de liquidación del contrato</t>
  </si>
  <si>
    <t>■ Acta de precisión y alcance de pliego de condiciones</t>
  </si>
  <si>
    <t>■ Aprobación de pólizas y garantías</t>
  </si>
  <si>
    <t>■ Asignación de interventor</t>
  </si>
  <si>
    <t>■ Designación de supervisor</t>
  </si>
  <si>
    <t>■ Audiencia informativa</t>
  </si>
  <si>
    <t>■ Autorizaciones de pago</t>
  </si>
  <si>
    <t>■ Certificación de aportes parafiscales</t>
  </si>
  <si>
    <t>■ Certificado de disponibilidad presupuestal - cdp</t>
  </si>
  <si>
    <t>■ Certificado de registro presupuestal</t>
  </si>
  <si>
    <t>■ Comprobante de pago de impuesto de timbre</t>
  </si>
  <si>
    <t>■ Comunicación de resultado de evaluación</t>
  </si>
  <si>
    <t>■ Cronograma del proceso de contratación</t>
  </si>
  <si>
    <t>■ Estudio de conveniencia y oportunidad eco</t>
  </si>
  <si>
    <t>■ Estudio de mercado y viabilidad</t>
  </si>
  <si>
    <t>■ Evidencia de recibos parciales e informes de interventoría</t>
  </si>
  <si>
    <t>■ Evidencia de recibos parciales e informes de supervisión</t>
  </si>
  <si>
    <t>■ Formato control de asistencia</t>
  </si>
  <si>
    <t>■ Informe del comité evaluador</t>
  </si>
  <si>
    <t>■ Manifestación de intereses</t>
  </si>
  <si>
    <t>■ Notificación personal de adjudicación</t>
  </si>
  <si>
    <t>■ Observaciones a pliego de condiciones</t>
  </si>
  <si>
    <t>■ Otrosí</t>
  </si>
  <si>
    <t>■ Pliego de condiciones</t>
  </si>
  <si>
    <t>■ Garantia de seriedad</t>
  </si>
  <si>
    <t>■ Ofertas</t>
  </si>
  <si>
    <t>■ Publicación página web - portal de contratación</t>
  </si>
  <si>
    <t>■ Reajuste de pago de impuesto de timbre</t>
  </si>
  <si>
    <t>■ Reajuste de polizas</t>
  </si>
  <si>
    <t>■ Recibo final</t>
  </si>
  <si>
    <t>■ Reporte publicación contrato en secop</t>
  </si>
  <si>
    <t>■ Reportes de aportes parafiscales</t>
  </si>
  <si>
    <t>■ Resolución apertura a invitación</t>
  </si>
  <si>
    <t>■ Respuestas aclaratorias a observaciones a pliego de condiciones</t>
  </si>
  <si>
    <t>■ Solicitud aprobación de vigencias futuras ministerio de hacienda</t>
  </si>
  <si>
    <t>■ Solicitud aprobación de vigencias futuras ministerio de minas</t>
  </si>
  <si>
    <t>140-42-20</t>
  </si>
  <si>
    <t>PROCESOS DE RESTITUCIÓN DE TIERRAS</t>
  </si>
  <si>
    <r>
      <t xml:space="preserve">CT = </t>
    </r>
    <r>
      <rPr>
        <sz val="8"/>
        <rFont val="Arial"/>
        <family val="2"/>
      </rPr>
      <t>CONSERVACIÓN TOTAL</t>
    </r>
  </si>
  <si>
    <r>
      <t xml:space="preserve">E   = </t>
    </r>
    <r>
      <rPr>
        <sz val="8"/>
        <rFont val="Arial"/>
        <family val="2"/>
      </rPr>
      <t>ELIMINACIÓN</t>
    </r>
  </si>
  <si>
    <t>_______________________________________________________</t>
  </si>
  <si>
    <r>
      <t xml:space="preserve">I    = </t>
    </r>
    <r>
      <rPr>
        <sz val="8"/>
        <rFont val="Arial"/>
        <family val="2"/>
      </rPr>
      <t>DIGITALIZACIÓN y/o MICROFILMACIÓN</t>
    </r>
  </si>
  <si>
    <r>
      <t xml:space="preserve">S   = </t>
    </r>
    <r>
      <rPr>
        <sz val="8"/>
        <rFont val="Arial"/>
        <family val="2"/>
      </rPr>
      <t>SELECCIÓN</t>
    </r>
  </si>
  <si>
    <t>■ Acta de liquidación</t>
  </si>
  <si>
    <t xml:space="preserve">Se digitalizará la documentación transcurrido el tiempo de retención en el archivo central como preservación de la información y se transfiere al archivo histórico como aporte a la memoria institucional de la Agencia.
</t>
  </si>
  <si>
    <t xml:space="preserve">Se digitalizará la documentación transcurrido el tiempo de retención en el archivo central como preservación de la información y se transfiere al archivo histórico como aporte a la memoria institucional de la Agencia.
</t>
  </si>
  <si>
    <t>TABLA DE RETENCIÓN DOCUMENTAL</t>
  </si>
  <si>
    <t>AREA PRODUCTORA: OFICINA TECNOLOGÍAS DE LA INFORMACIÓN</t>
  </si>
  <si>
    <t>ACTAS DEL COMITÉ DE SEGURIDAD DE LA INFORMACIÓN</t>
  </si>
  <si>
    <t>150-03-17</t>
  </si>
  <si>
    <t>ACTAS DE REUNIONES</t>
  </si>
  <si>
    <t>■ Acta de reuniones</t>
  </si>
  <si>
    <t>REQUERIMIENTOS INTERNOS OTI</t>
  </si>
  <si>
    <t>■ Incidentes</t>
  </si>
  <si>
    <t>■ Cambios</t>
  </si>
  <si>
    <t>SERVICIOS TECNICOS</t>
  </si>
  <si>
    <t>150-47-02</t>
  </si>
  <si>
    <t>GESTIÓN DE USUARIOS</t>
  </si>
  <si>
    <t>■ Solicitud de Creacion de Usuario</t>
  </si>
  <si>
    <t>■ Solicitud Creacion de Cuenta de Usuario VPN</t>
  </si>
  <si>
    <t xml:space="preserve">■ Solicitud Copia de Información </t>
  </si>
  <si>
    <t>SISTEMA DE GESTION Y CONTROL</t>
  </si>
  <si>
    <t>150-48-03</t>
  </si>
  <si>
    <t>SISTEMA DE GESTION Y SEGURIDAD DE LA INFORMACIÓN</t>
  </si>
  <si>
    <t>■ Politicas</t>
  </si>
  <si>
    <t>■ Procedimientos</t>
  </si>
  <si>
    <t>■ Manuales</t>
  </si>
  <si>
    <t>■ Intructivos</t>
  </si>
  <si>
    <t xml:space="preserve">■ Guías </t>
  </si>
  <si>
    <t>201-14-02</t>
  </si>
  <si>
    <t>■ Mapas</t>
  </si>
  <si>
    <t xml:space="preserve">■ Control de usuarios registrados </t>
  </si>
  <si>
    <t>■ Estudios Previos</t>
  </si>
  <si>
    <t>■ Contrato E&amp;P</t>
  </si>
  <si>
    <t>■ Póliza</t>
  </si>
  <si>
    <t>■ Fusión</t>
  </si>
  <si>
    <t>■ Escisión</t>
  </si>
  <si>
    <t>■ Cesión</t>
  </si>
  <si>
    <t>■ Cambio de Control</t>
  </si>
  <si>
    <t>ESTUDIOS TECNICOS</t>
  </si>
  <si>
    <t>■ Cotizacion</t>
  </si>
  <si>
    <t>■ Informe de Mercadeo</t>
  </si>
  <si>
    <t xml:space="preserve">■ Terminos de refrencia y/o pliego de condiciones </t>
  </si>
  <si>
    <t>■ Proyecto</t>
  </si>
  <si>
    <t>x</t>
  </si>
  <si>
    <t>Se eliminará transcurrido el tiempo de retención en el archivo central previa verificacion de la digitalizacion de la informacion</t>
  </si>
  <si>
    <t>■ Memoria del Evento</t>
  </si>
  <si>
    <t>PROCESOS DE ASIGNACIÓN</t>
  </si>
  <si>
    <t xml:space="preserve">■ Requerimientos </t>
  </si>
  <si>
    <t xml:space="preserve">■ Recomendaciones </t>
  </si>
  <si>
    <t>■ Actos Administrativos de adjudicacion</t>
  </si>
  <si>
    <t xml:space="preserve">■ Informe de eligibilidad </t>
  </si>
  <si>
    <t>■ Avisos,comunicados,informes</t>
  </si>
  <si>
    <t>CONTRATOS E&amp;P /TEA</t>
  </si>
  <si>
    <t>■ Otrosoles</t>
  </si>
  <si>
    <t>■ Solicitud Viabilidad Juridica</t>
  </si>
  <si>
    <t>■ Transformacion societaria</t>
  </si>
  <si>
    <t>■ Conversion de TEA a E&amp;P</t>
  </si>
  <si>
    <t>■ Recursos Administrativos</t>
  </si>
  <si>
    <t>*Preliminar y definitivo</t>
  </si>
  <si>
    <t>AREA PRODUCTORA:VICEPRESIDENCIA PROMOCIÓN Y ASIGNACION DE ÁREAS</t>
  </si>
  <si>
    <r>
      <t xml:space="preserve">CODIGO: </t>
    </r>
    <r>
      <rPr>
        <b/>
        <sz val="7"/>
        <color indexed="8"/>
        <rFont val="Arial Narrow"/>
        <family val="2"/>
      </rPr>
      <t>302</t>
    </r>
  </si>
  <si>
    <t>302-15-01</t>
  </si>
  <si>
    <r>
      <t xml:space="preserve">CT = </t>
    </r>
    <r>
      <rPr>
        <sz val="9"/>
        <rFont val="Arial Narrow"/>
        <family val="2"/>
      </rPr>
      <t>CONSERVACIÓN TOTAL</t>
    </r>
  </si>
  <si>
    <r>
      <t xml:space="preserve">E   = </t>
    </r>
    <r>
      <rPr>
        <sz val="9"/>
        <rFont val="Arial Narrow"/>
        <family val="2"/>
      </rPr>
      <t>ELIMINACIÓN</t>
    </r>
  </si>
  <si>
    <r>
      <t xml:space="preserve">I    = </t>
    </r>
    <r>
      <rPr>
        <sz val="9"/>
        <rFont val="Arial Narrow"/>
        <family val="2"/>
      </rPr>
      <t>DIGITALIZACIÓN y/o MICROFILMACIÓN</t>
    </r>
  </si>
  <si>
    <r>
      <t xml:space="preserve">S   = </t>
    </r>
    <r>
      <rPr>
        <sz val="9"/>
        <rFont val="Arial Narrow"/>
        <family val="2"/>
      </rPr>
      <t>SELECCIÓN</t>
    </r>
  </si>
  <si>
    <t>EVENTOS DE CAPACITACION</t>
  </si>
  <si>
    <t>■ Invitacion a eventos</t>
  </si>
  <si>
    <t>PROCEDIMIENTO DE ASIGNACIÓN DIRECTA</t>
  </si>
  <si>
    <t xml:space="preserve">■ Propuesta </t>
  </si>
  <si>
    <t>■ Requerimiento propuesta Asignacion Directa</t>
  </si>
  <si>
    <t>■ Traslado de evaluacion proponente</t>
  </si>
  <si>
    <t>■ Evaluaciones definitivas de capacidades</t>
  </si>
  <si>
    <t>■ Adjudicación</t>
  </si>
  <si>
    <t>■ Devolucion propuesta Asignacion Directa</t>
  </si>
  <si>
    <t>■ Contraoferta</t>
  </si>
  <si>
    <t>■ Evaluaciones  capacidades proponentes</t>
  </si>
  <si>
    <t>PROCEDIMIENTO COMPETITIVO</t>
  </si>
  <si>
    <t>■ Actos Administrativos dentro del proceso de selección</t>
  </si>
  <si>
    <t>■ Terminos de referencia TDR*</t>
  </si>
  <si>
    <t xml:space="preserve">■ Observaciones </t>
  </si>
  <si>
    <t xml:space="preserve">■ Preguntas a pliego de condiciones </t>
  </si>
  <si>
    <t xml:space="preserve">■ Respuestas </t>
  </si>
  <si>
    <t>■ Avisos, comunicados,informes</t>
  </si>
  <si>
    <t>■ Resolucion de adjudicación</t>
  </si>
  <si>
    <t>AREA PRODUCTORA:GERENCIA DE PROMOCION Y ASIGNACION DE AREAS</t>
  </si>
  <si>
    <t>DOCUMENTOS DE HABILITACIÓN DE PROPUESTAS ADJUDICADAS (Documentacion proponentes al que se adjudica, Identificar con la identificacion del respectivo contrato,</t>
  </si>
  <si>
    <t>■ Documentos de habilitación</t>
  </si>
  <si>
    <t>■ Carta de Presentacion propuesta</t>
  </si>
  <si>
    <t>■ Formatos de Capacidad Económica Financiera</t>
  </si>
  <si>
    <t>■ Formatos de Capacidad Técnica Operacional</t>
  </si>
  <si>
    <t>■ Convenio de Consorcio, Union Temporal o Promesa de Sociedad Futura</t>
  </si>
  <si>
    <t>DOCUMENTOS DE HABILITACIÓN DE PROPONENTES NO HABILITADOS (Documentacion proponentes no habilitados; Identificar por nombre de compañía  proponente,</t>
  </si>
  <si>
    <t>CONTRATOS E&amp;P / TEAS</t>
  </si>
  <si>
    <t>■ Oferta (Programa Exploratorio-Porcentaje de Paerticipación)</t>
  </si>
  <si>
    <t>■ Garantia Deudor Solidario</t>
  </si>
  <si>
    <t xml:space="preserve">■ Informe de capacidades </t>
  </si>
  <si>
    <t>■ Otrosies</t>
  </si>
  <si>
    <t>■ Conversión de TEA a E&amp;P</t>
  </si>
  <si>
    <t>411-14-03</t>
  </si>
  <si>
    <t>Conceptos Técnicos</t>
  </si>
  <si>
    <t>421-14-02</t>
  </si>
  <si>
    <t>Se digitalizará la documentación trnscurrido el tiempo de retención en el archivo de gestión como preservación de la información y se transfiee al archivo histórico como aporte a a memoria institucional de las Agencia.</t>
  </si>
  <si>
    <t>421-31-04</t>
  </si>
  <si>
    <t>■Comunicaciones</t>
  </si>
  <si>
    <t>511-16-04</t>
  </si>
  <si>
    <t>Serie documental técnica con valor histórico, se digitalizará la documentación transcurrido el tiempo de retención en el archivo central como preservación de la información y se transferirá al archivo histórico como aporte a la memoria institucional de la Agencia.</t>
  </si>
  <si>
    <t>HISTORIAL CONTRATO</t>
  </si>
  <si>
    <t>■ Informes Anuales (Geología, Geofísica y de Ingeniería)</t>
  </si>
  <si>
    <t>■ Ajustes al Programa de Abandono</t>
  </si>
  <si>
    <t>■ Informe de actividades exploratorias (Art. 8 R. 181495/2009)</t>
  </si>
  <si>
    <t>511-58-02</t>
  </si>
  <si>
    <t>HISTORIAL CAMPO</t>
  </si>
  <si>
    <t>■ Formulario 9 CR Informe Mensual de Producción de pozos de Petroleo y Gas</t>
  </si>
  <si>
    <t>■ Formulario 15 CR  Permiso para recobro mejorado</t>
  </si>
  <si>
    <t>■ Formulario 15 A Informe mensual de inyección de vapor y producción adicional de petróleo</t>
  </si>
  <si>
    <t>■ Formulario 16 Informe Mensual sobre Ensayos de Potecial de Pozos de Petroleo</t>
  </si>
  <si>
    <t>■ Formulario 17 Informe Mensual Sobre Producción de Pozos de gas</t>
  </si>
  <si>
    <t>■ Formulario 20 Informe Mensual sobre Inyección de Agua y Producción</t>
  </si>
  <si>
    <t>■ Formulario 21 Informe Mensual sobre Mantenimiento de Presión (Inyección de Gas)</t>
  </si>
  <si>
    <t>■ Formulario 30 Informe Mensual sobre Producción , Plantas  y Consumos de Gas Natural y Procesado</t>
  </si>
  <si>
    <t>■ Cuadro 4 Resumen Mensual Sobre Producción y Movimiento de Petroleo</t>
  </si>
  <si>
    <t>■ Cuadro 7 Producción por zonas y estados de los pozos terminados oficialmente</t>
  </si>
  <si>
    <t>■ Resolución de Inicio de Explotación</t>
  </si>
  <si>
    <t>■ Programa de Abandono</t>
  </si>
  <si>
    <t>■ Resolución Plan Unificado de explotación</t>
  </si>
  <si>
    <t>■ Producción Unificada de Campos</t>
  </si>
  <si>
    <t xml:space="preserve">■ Plan de suspensión o abandono  de proyectos de recuperación </t>
  </si>
  <si>
    <t>511-58-03</t>
  </si>
  <si>
    <r>
      <t>Serie documental técnica con valor histórico, se digitalizará la documentación transcurrido el tiempo de retención en el archivo central como preservación de la información y se transferirá al archivo histórico como aporte a la memoria institucional de la Agencia.
(</t>
    </r>
    <r>
      <rPr>
        <i/>
        <sz val="8"/>
        <rFont val="Arial"/>
        <family val="2"/>
      </rPr>
      <t>*) La capacidad de inyección en los pozos dependerá de la prueba de inyectividad, para lo cual se tramitará el formulario 7CR</t>
    </r>
  </si>
  <si>
    <t>■ Formulario 4 CR Intención de Perforar</t>
  </si>
  <si>
    <t>■ Informe/Reporte visita Verificación del equipo de perforación</t>
  </si>
  <si>
    <t>■ Acta de inicio de perforación Pozo</t>
  </si>
  <si>
    <t>■ Informe diario de perforación (Digital)</t>
  </si>
  <si>
    <t>■ Formulario 5 CR - Informe quincenal</t>
  </si>
  <si>
    <t>■ Autorización e Informe de suspensión de pozos en perforación</t>
  </si>
  <si>
    <t>■ Formulario 6 CR - Informe de Terminación Oficial</t>
  </si>
  <si>
    <t>■ Formulario 7 CR Permiso para trabajos posteriores a la terminación (*)</t>
  </si>
  <si>
    <t>■ Formulario 8 CR - Informe sobre pruebas de presión</t>
  </si>
  <si>
    <t>■ Formulario 10 A CR - Informe de Taponamiento y Abandono</t>
  </si>
  <si>
    <t>■ Formulario 10 CR Informe de Trabajos posteriores  a la terminación</t>
  </si>
  <si>
    <t>■ Formulario  11 CR Informe de Terminación Multiple</t>
  </si>
  <si>
    <t>■ Formulario 12 CR Permiso para instalaciones de Bombeo Neumático - Gas Lift</t>
  </si>
  <si>
    <t>■ Formulario 25 CR Pruebas de Pozo de gas</t>
  </si>
  <si>
    <t>511-66</t>
  </si>
  <si>
    <t>FACILIDAD DE PRODUCCIÓN</t>
  </si>
  <si>
    <t>511-66-01</t>
  </si>
  <si>
    <t>■ Solicitud verificación certificados de aforo de tanque</t>
  </si>
  <si>
    <t>■ Verificación de aforo de tanques</t>
  </si>
  <si>
    <t>511-66-02</t>
  </si>
  <si>
    <t>MEDIDORES</t>
  </si>
  <si>
    <t>■ Solicitud verificación calibración de medidores</t>
  </si>
  <si>
    <t>■ Concepto de verificación de calibración de medidores</t>
  </si>
  <si>
    <t>511-66-03</t>
  </si>
  <si>
    <t>DIAGRAMA DE FACILIDADES</t>
  </si>
  <si>
    <t>■ Plano de facilidades</t>
  </si>
  <si>
    <t>■ Actas de Volumen muerto</t>
  </si>
  <si>
    <t>■ Modificación de facilidades</t>
  </si>
  <si>
    <t>■ Desmantelamiento de facilidades</t>
  </si>
  <si>
    <t>511-66-04</t>
  </si>
  <si>
    <t>VERIFICACIÓN DE FACILIDADES</t>
  </si>
  <si>
    <t>■ Acta de verificación de facilidades</t>
  </si>
  <si>
    <t>■ Auditorías de Medición</t>
  </si>
  <si>
    <t>____________________________________________________________</t>
  </si>
  <si>
    <r>
      <t>■ Cuadro 1 A Medición oficial de la producción mensual</t>
    </r>
    <r>
      <rPr>
        <sz val="10"/>
        <color rgb="FFFF0000"/>
        <rFont val="Arial Narrow"/>
        <family val="2"/>
      </rPr>
      <t xml:space="preserve"> </t>
    </r>
    <r>
      <rPr>
        <sz val="10"/>
        <rFont val="Arial Narrow"/>
        <family val="2"/>
      </rPr>
      <t>y gravedad específica ponderada del petroleo</t>
    </r>
  </si>
  <si>
    <t>■ Levantamiento de Suspensión</t>
  </si>
  <si>
    <t>■ Precios base regalías</t>
  </si>
  <si>
    <t>■ Liquidacion de regalías definitiva</t>
  </si>
  <si>
    <t>■ Distribución de asignaciones directas</t>
  </si>
  <si>
    <t>■ Reporte de exportación</t>
  </si>
  <si>
    <t>■ Reporte de precios de comercialización</t>
  </si>
  <si>
    <t>■ Recurso (Interpuesto, Resuelto)</t>
  </si>
  <si>
    <t>■ Ajuste liquidación definitiva de Regalias</t>
  </si>
  <si>
    <t>■ Liquidacion de regalías provisional</t>
  </si>
  <si>
    <t>RECAUDO DE REGALÍAS</t>
  </si>
  <si>
    <t>■ Facturas</t>
  </si>
  <si>
    <t>■ Transferencia</t>
  </si>
  <si>
    <t>■ Liquidación de regalías</t>
  </si>
  <si>
    <t>521-45-09</t>
  </si>
  <si>
    <t>COMERCIALIZACIÓN REGALÍAS</t>
  </si>
  <si>
    <t>■ Acuerdo de Comercialización</t>
  </si>
  <si>
    <t>601-03-08</t>
  </si>
  <si>
    <t xml:space="preserve">Esta serie evidencia los procesos y actuaciones de la Entidad por lo cual adquiere valor secundario y forma parte del patrimonio documental institucional. Una vez transcurrido el tiempo de retención en el archivo central se conservará permanentemente en soporte físico y en medio digital. </t>
  </si>
  <si>
    <t xml:space="preserve">■ Citación a comité </t>
  </si>
  <si>
    <t>■ Agenda temas a tratar</t>
  </si>
  <si>
    <t>■ Acta de reunión del comité de inventarios</t>
  </si>
  <si>
    <t xml:space="preserve">■ Informe seguimiento a compromisos </t>
  </si>
  <si>
    <t>601-03</t>
  </si>
  <si>
    <t>601-03-17</t>
  </si>
  <si>
    <t>Esta serie evidencia la gestión interna del grupo productor y no forma parte del patrimonio documental de la Entidad, por lo tanto se eliminará la documentación conforme al Acuerdo 004 de 2013 del AGN transcurrido el tiempo de retención en el archivo central  ya que pierde su valor primario. Previamente a la eliminación se realizará la verificación de la digitalización de la información y se deberá  dejar constancia en Acta de Eliminación, suscrita por el Presidente del Comité de Desarrollo Administrativo, el responsable del Archivo y el responsable de la dependencia respectiva.</t>
  </si>
  <si>
    <t>■ Acta de reunión comité interno VAF</t>
  </si>
  <si>
    <t>601-03-19</t>
  </si>
  <si>
    <t>ACTAS DEL COMITÉ INSTITUCIONAL DE DESARROLLO ADMINISTRATIVO</t>
  </si>
  <si>
    <t>■ Acta de reunión del comité institucional de desarrollo administrativo</t>
  </si>
  <si>
    <t>601-29</t>
  </si>
  <si>
    <t>601-31</t>
  </si>
  <si>
    <t>AREA PRODUCTORA: GERENCIA DE PLANEACION</t>
  </si>
  <si>
    <t>CODIGO: 611</t>
  </si>
  <si>
    <t>611-05</t>
  </si>
  <si>
    <t>611-05-03</t>
  </si>
  <si>
    <t>AUDITORIAS DEL SISTEMA DE GESTIÓN INTEGRAL</t>
  </si>
  <si>
    <t>■ Plan anual de auditoria</t>
  </si>
  <si>
    <t>■ Plan detallado de auditoria</t>
  </si>
  <si>
    <t>■ Acta reunión de apertura</t>
  </si>
  <si>
    <t>■ Listado de asistencia</t>
  </si>
  <si>
    <t>■ Lista de chequeo auditoria</t>
  </si>
  <si>
    <t>■ Reportes planes de auditoría</t>
  </si>
  <si>
    <t>■ Reporte de hallazgos auditoría</t>
  </si>
  <si>
    <t>■ Reporte evaluación auditores</t>
  </si>
  <si>
    <t>■ Reporte de versiones</t>
  </si>
  <si>
    <t>■ Informe de auditoría</t>
  </si>
  <si>
    <t>■ Revisión por la dirección</t>
  </si>
  <si>
    <t>■ Planes de mejoramiento a hallazgos auditorías</t>
  </si>
  <si>
    <t>611-29</t>
  </si>
  <si>
    <t>611-29-01</t>
  </si>
  <si>
    <t>611-30</t>
  </si>
  <si>
    <t xml:space="preserve">INDICADORES </t>
  </si>
  <si>
    <t>611-30-01</t>
  </si>
  <si>
    <t>■ Guía para estructuración de indicadores ANH-GES-GU-01</t>
  </si>
  <si>
    <t>611-31</t>
  </si>
  <si>
    <t>611-31-01</t>
  </si>
  <si>
    <t>611-31-04</t>
  </si>
  <si>
    <t>611-40</t>
  </si>
  <si>
    <t>611-40-12</t>
  </si>
  <si>
    <t>PLANES ESTRATÉGICOS</t>
  </si>
  <si>
    <t>■ Plan anticorrupción y de servicio al ciudadano</t>
  </si>
  <si>
    <t>■ Plan nacional de desarrollo</t>
  </si>
  <si>
    <t>■ Plan estratégico sectorial</t>
  </si>
  <si>
    <t>■ Plan estratégico institucional - PEI</t>
  </si>
  <si>
    <t>■ Planes de mejoramiento institucionales</t>
  </si>
  <si>
    <t>■ Reporte de avances de los planes</t>
  </si>
  <si>
    <t xml:space="preserve">■ Informe de seguimiento a planes estratégicos </t>
  </si>
  <si>
    <t>611-40-13</t>
  </si>
  <si>
    <t>PLAN DE ACCIÓN</t>
  </si>
  <si>
    <t>■ Plan de acción anual</t>
  </si>
  <si>
    <t>■ Reporte de avances plan de acción</t>
  </si>
  <si>
    <t>■ Informe de seguimiento plan de acción anual</t>
  </si>
  <si>
    <t>611-40-14</t>
  </si>
  <si>
    <t>PLAN ANTICORRUPCIÓN Y DE SERVICIO AL CIUDADANO</t>
  </si>
  <si>
    <t>■ Plan anticorrupción y de servico al ciudadano</t>
  </si>
  <si>
    <t>■ Mapa de riesgos</t>
  </si>
  <si>
    <t>■ Reporte de avances plan anitcorrupción y de servicio al ciudadano</t>
  </si>
  <si>
    <t>■ Informe de seguimiento plan anticorrupción y de servicio al ciudadano</t>
  </si>
  <si>
    <t>611-40-15</t>
  </si>
  <si>
    <t>PLAN ANUAL DE ADQUISICIONES</t>
  </si>
  <si>
    <t>■ Plan anual de adquisiciones</t>
  </si>
  <si>
    <t>■ Constancia publicación plan anual de adquisiciones</t>
  </si>
  <si>
    <t>■ Formato modificación del plan anual de aquisiciones</t>
  </si>
  <si>
    <t>■ Reporte de avances plan anual de adquisiciones</t>
  </si>
  <si>
    <t>■ Informe de seguimiento plan anual de adquisiciones</t>
  </si>
  <si>
    <t>611-40-16</t>
  </si>
  <si>
    <t>PLAN DE DESARROLLO ADMINISTRATIVO</t>
  </si>
  <si>
    <t>■ Plan de desarrollo administrativo</t>
  </si>
  <si>
    <t>■ Informe de seguimiento plan de desarrollo administrativo</t>
  </si>
  <si>
    <t>■ Reporte de avances plan de desarrollo administrativo</t>
  </si>
  <si>
    <t>611-41</t>
  </si>
  <si>
    <t>611-41-07</t>
  </si>
  <si>
    <t>VIGENCIAS FUTURAS INVERSIÓN</t>
  </si>
  <si>
    <t>■ Solicitud vigencias futuras</t>
  </si>
  <si>
    <t>■ Viabilidad vigencias futuras</t>
  </si>
  <si>
    <t>611-44</t>
  </si>
  <si>
    <t>611-44-01</t>
  </si>
  <si>
    <t>■ Anteproyectos de presupuesto de inversión</t>
  </si>
  <si>
    <t>■ Ficha BPIN</t>
  </si>
  <si>
    <t>■ Informes de seguimiento de proyectos de inversión</t>
  </si>
  <si>
    <t>■ Informes ejecutivo anual de proyectos de inversión</t>
  </si>
  <si>
    <t>611-48</t>
  </si>
  <si>
    <t>SISTEMA DE GESTIÓN Y CONTROL</t>
  </si>
  <si>
    <t>611-48-01</t>
  </si>
  <si>
    <t>■ Instructivo para la revisión por la Presidencia al SGIC ANH-GES-IN-01</t>
  </si>
  <si>
    <t>■ Manual del SIGC ANH-GES-MA-07</t>
  </si>
  <si>
    <t>611-48-02</t>
  </si>
  <si>
    <t>■ Guía para la administración del riesgo ANH-GES-GU-02</t>
  </si>
  <si>
    <t>■ Informe nivel de ejecución de los planes para el manejo de los riesgos</t>
  </si>
  <si>
    <t>■ Matriz de riesgos</t>
  </si>
  <si>
    <t>611-48-03</t>
  </si>
  <si>
    <t>GESTIÓN ESTRATÉGICA</t>
  </si>
  <si>
    <t>■ Caracterización proceso gesión estratégica ANH-GES-CR-01</t>
  </si>
  <si>
    <t>■ Mapa estratégico</t>
  </si>
  <si>
    <t>■ Cuadro de Mando Integral</t>
  </si>
  <si>
    <t>■ Indicadores de gestión estratégica</t>
  </si>
  <si>
    <t>■ Plan de trabajo</t>
  </si>
  <si>
    <t>■ Informes de seguimiento BSC</t>
  </si>
  <si>
    <t>611-48-04</t>
  </si>
  <si>
    <t>GESTIÓN DE PROYECTOS</t>
  </si>
  <si>
    <t>■ Procedimiento formulación de proyectos ANH-FOP-PR-01</t>
  </si>
  <si>
    <t>■ Caracterización formulación y segumiento de proyectos ANH-FOP-CR-01</t>
  </si>
  <si>
    <t>■ Flujograma proceso formulación de proyectos ANH-FOP-FL-02</t>
  </si>
  <si>
    <t>■ Guía formulación de proyectos ANH-FOP-GU-01</t>
  </si>
  <si>
    <t>■ Flujograma formulación y seguimiento de proyectos ANH-FOP-FL-01</t>
  </si>
  <si>
    <t>Serie transversal a toda la Entidad</t>
  </si>
  <si>
    <t>AREA PRODUCTORA: FINANCIERA</t>
  </si>
  <si>
    <t>CODIGO: 621</t>
  </si>
  <si>
    <t>621-03</t>
  </si>
  <si>
    <t>621-03-18</t>
  </si>
  <si>
    <t>■ Acta del comité de sostenibilidad contable</t>
  </si>
  <si>
    <t>621-13</t>
  </si>
  <si>
    <t>621-13-01</t>
  </si>
  <si>
    <t>■ Comprobante de ajustes</t>
  </si>
  <si>
    <t>■ Soportes</t>
  </si>
  <si>
    <t>621-13-02</t>
  </si>
  <si>
    <t>■ Comprobante de contabilidad</t>
  </si>
  <si>
    <t>621-13-03</t>
  </si>
  <si>
    <t>COMPROBANTES DE EGRESOS</t>
  </si>
  <si>
    <t>■ Comprobante de egreso</t>
  </si>
  <si>
    <t>621-13-04</t>
  </si>
  <si>
    <t>■ Notas debito</t>
  </si>
  <si>
    <t>■ Notas crèdito</t>
  </si>
  <si>
    <t>621-13-05</t>
  </si>
  <si>
    <t>■ Recibo de caja</t>
  </si>
  <si>
    <t>621-13-06</t>
  </si>
  <si>
    <t>■ Registro</t>
  </si>
  <si>
    <t>621-20</t>
  </si>
  <si>
    <t>621-20-01</t>
  </si>
  <si>
    <t>■ Estados  de perdidas y ganancias - PyG</t>
  </si>
  <si>
    <t xml:space="preserve">■ Balance general </t>
  </si>
  <si>
    <t xml:space="preserve">■ Estado de cambio en el patrimonio </t>
  </si>
  <si>
    <t>■ Estado de flujo de efectivo</t>
  </si>
  <si>
    <t>■ Notas a los estados financieros</t>
  </si>
  <si>
    <t xml:space="preserve">■ Estado de actividad financiera, economica, social y 
ambiental </t>
  </si>
  <si>
    <t>621-24</t>
  </si>
  <si>
    <t>621-24-01</t>
  </si>
  <si>
    <t>■ Solicitud anulación facturación</t>
  </si>
  <si>
    <t>■ Circularizaciones</t>
  </si>
  <si>
    <t>621-29</t>
  </si>
  <si>
    <t>621-29-01</t>
  </si>
  <si>
    <t>621-31</t>
  </si>
  <si>
    <t xml:space="preserve">INFORMES </t>
  </si>
  <si>
    <t>621-31-03</t>
  </si>
  <si>
    <t>Hacer una selección cualitativa del 10% de la totalidad de expedientes.</t>
  </si>
  <si>
    <t>■ Informes  contables</t>
  </si>
  <si>
    <t>621-31-01</t>
  </si>
  <si>
    <t>621-31-04</t>
  </si>
  <si>
    <t>621-34</t>
  </si>
  <si>
    <t>621-34-01</t>
  </si>
  <si>
    <t>■  Libro auxiliar</t>
  </si>
  <si>
    <t>621-34-02</t>
  </si>
  <si>
    <t>■  Libro diario</t>
  </si>
  <si>
    <t>621-34-03</t>
  </si>
  <si>
    <t>■  Libro mayor</t>
  </si>
  <si>
    <t>621-41</t>
  </si>
  <si>
    <t>621-41-01</t>
  </si>
  <si>
    <t>■ Anteproyecto de presupuesto</t>
  </si>
  <si>
    <t>621-41-02</t>
  </si>
  <si>
    <t>■ Solicitud certificado de disponibilidad presupuestal ANH-GFI-FR-01</t>
  </si>
  <si>
    <t>■ Certificado de Disponibilidad Presupuestal - CDP</t>
  </si>
  <si>
    <t>■ Solicitud incremento certificado de disponibilidad presupuestal</t>
  </si>
  <si>
    <t>■ Incremento de certificado de disponibilidad presupuestal</t>
  </si>
  <si>
    <t>■ Decremento certificado de disponibilidad presupuestal</t>
  </si>
  <si>
    <t>■ Solicitud constitución de rezago presupuestal</t>
  </si>
  <si>
    <t>621-41-03</t>
  </si>
  <si>
    <t>■ Solicitud certificado de registro presupuestal</t>
  </si>
  <si>
    <t>■ Solicitud incremento certificado de registro presupuestal</t>
  </si>
  <si>
    <t>■ Incremento de Certificado de Registro Presupuestal</t>
  </si>
  <si>
    <t>■ Decremento certificado de registro presupuestal</t>
  </si>
  <si>
    <t>621-41-04</t>
  </si>
  <si>
    <t>■ Formato de solicitud de traslado presupuestal ANH-GFI-FR-02</t>
  </si>
  <si>
    <t>■ Certificado traslado presupuestal</t>
  </si>
  <si>
    <t>621-41-05</t>
  </si>
  <si>
    <t>■ Justificación</t>
  </si>
  <si>
    <t>■ Certificación vigencia expirada</t>
  </si>
  <si>
    <t>621-41-06</t>
  </si>
  <si>
    <t>■ Analisis de Mercado</t>
  </si>
  <si>
    <t>■ Viabilidad Econónica</t>
  </si>
  <si>
    <t>■ Viabilidad Técnica</t>
  </si>
  <si>
    <t>■ Concepto</t>
  </si>
  <si>
    <t>AREA PRODUCTORA:  ADMINISTRATIVA</t>
  </si>
  <si>
    <t>CODIGO: 622</t>
  </si>
  <si>
    <t>622-09</t>
  </si>
  <si>
    <t>622-09-01</t>
  </si>
  <si>
    <t>■ Certificado de disponibilidad presupuestal - CDP</t>
  </si>
  <si>
    <t>■ Certificado de registro presupuestal - CRP</t>
  </si>
  <si>
    <t>■ Solicitud gastos por caja menor</t>
  </si>
  <si>
    <t>■ Autorización gastos por caja menor</t>
  </si>
  <si>
    <t>■ Documentos de cobro gastos por caja menor</t>
  </si>
  <si>
    <t>■ Recibo de caja menor</t>
  </si>
  <si>
    <t>■ Relacion de gastos</t>
  </si>
  <si>
    <t>■ Registro de movimientos caja menor SIIF</t>
  </si>
  <si>
    <t>■ Arqueos caja menor</t>
  </si>
  <si>
    <t>622-29</t>
  </si>
  <si>
    <t>622-29-01</t>
  </si>
  <si>
    <t>622-32</t>
  </si>
  <si>
    <t>622-32-01</t>
  </si>
  <si>
    <t>BIENES INMUEBLES</t>
  </si>
  <si>
    <t>■ Escrituras</t>
  </si>
  <si>
    <t>■ Planos</t>
  </si>
  <si>
    <t>■ Actas</t>
  </si>
  <si>
    <t>622-32-02</t>
  </si>
  <si>
    <t>■ Contrato de compra venta</t>
  </si>
  <si>
    <t>■ Matricula</t>
  </si>
  <si>
    <t>■ Factura de venta</t>
  </si>
  <si>
    <t>■ Preasignación de placa</t>
  </si>
  <si>
    <t>■ Recibo de pago retefuente y derechos</t>
  </si>
  <si>
    <t>■ Declaración de importación</t>
  </si>
  <si>
    <t>■ Certificación nacionalización vehículo</t>
  </si>
  <si>
    <t>■ Tarjeta de propiedad (Original)</t>
  </si>
  <si>
    <t>■ Formularios  impuestos sobre vehículos automotores</t>
  </si>
  <si>
    <t>■ Seguro obligatorio de daños corporales causados a personas en accidentes de transito SOAT</t>
  </si>
  <si>
    <t>■ Acta de entrega y recibo vehículos</t>
  </si>
  <si>
    <t>■ Garantía vehículo</t>
  </si>
  <si>
    <t>■ Certificado revisión tecnomecánica</t>
  </si>
  <si>
    <t>■ Certificado de emisión de gases</t>
  </si>
  <si>
    <t>■ Formularios  impuestos</t>
  </si>
  <si>
    <t>■ Carta para mantenimiento preventivo</t>
  </si>
  <si>
    <t>■ Póliza de automoviles</t>
  </si>
  <si>
    <t>■ Multas y comparendos</t>
  </si>
  <si>
    <t>■ Formulario informe de accidente de automoviles</t>
  </si>
  <si>
    <t>622-32-03</t>
  </si>
  <si>
    <t xml:space="preserve">Se eliminará transcurrido el tiempo de retención en el archivo central debido a que pierde su valor primario.
</t>
  </si>
  <si>
    <t>■ Boletin Mensual (Electrónico)</t>
  </si>
  <si>
    <t>■ Boletín anual de bienes de consumo en depósito</t>
  </si>
  <si>
    <t>■ Boletín anual de bienes devolutivos en depósito</t>
  </si>
  <si>
    <t>■ Boletín anual de inventarios por funcionario</t>
  </si>
  <si>
    <t>622-32-11</t>
  </si>
  <si>
    <t>MOVIMIENTOS DE ALMACEN</t>
  </si>
  <si>
    <t xml:space="preserve">
 Se eliminará transcurrido el tiempo de retención en el archivo central debido a que pierde su valor primario. La eliminación se hará al finalizar el año fiscal correspondiente a la totalidad de la serie documental del respectivo periodo (año)</t>
  </si>
  <si>
    <t>■ Registro entrada de almacèn</t>
  </si>
  <si>
    <t>■ Registro salida de almacèn</t>
  </si>
  <si>
    <t>■ Solicitud de movimientos de almacen</t>
  </si>
  <si>
    <t>■ Registro traslado de almacèn</t>
  </si>
  <si>
    <t>■ Acta de baja bienes</t>
  </si>
  <si>
    <t>■ Acta de entrega de bienes  ANH-ARF-FR-06</t>
  </si>
  <si>
    <t>■ Consolidado mensual de ingresos y egresos</t>
  </si>
  <si>
    <t>■ Consolidado anual de ingresos y egresos</t>
  </si>
  <si>
    <t>■ Inventario de bienes de consumo en depósito</t>
  </si>
  <si>
    <t>■ Inventario de bienes devolutivos en depósito</t>
  </si>
  <si>
    <t>■ Iinventario por funcionario</t>
  </si>
  <si>
    <t>622-43</t>
  </si>
  <si>
    <t>622-43-03</t>
  </si>
  <si>
    <t>■ Nota de cobertura programa de seguros</t>
  </si>
  <si>
    <t>■ Póliza Todo riesgo daños materiales</t>
  </si>
  <si>
    <t>■ Poliza de Automóviles</t>
  </si>
  <si>
    <t>■ Póliza Responsabilidad civil extracontractual</t>
  </si>
  <si>
    <t>■ Póliza Manejo global entidades estatales</t>
  </si>
  <si>
    <t>■ Póliza Infidelidad riesgos financieros</t>
  </si>
  <si>
    <t>■ Póliza Responsabilidad civil servidores públicos</t>
  </si>
  <si>
    <t>■ Póliza Seguro obligatorio de daños corporales causados a personas en accidentes de transito SOAT</t>
  </si>
  <si>
    <t xml:space="preserve">■ Factura de venta </t>
  </si>
  <si>
    <t>■ Cotización pólizas para adición o inclusión</t>
  </si>
  <si>
    <t>■ Anexos por adición o inclusión pólizas</t>
  </si>
  <si>
    <t xml:space="preserve">■ Anexos de modificación pólizas </t>
  </si>
  <si>
    <t>■ Certificados de prórrogas programa de seguros</t>
  </si>
  <si>
    <t>■ Reporte de siniestros</t>
  </si>
  <si>
    <t>■ Solicitud indemnización por siniestro</t>
  </si>
  <si>
    <t>622-67</t>
  </si>
  <si>
    <t>ADMINISTRACIÓN RECURSOS FÍSICOS</t>
  </si>
  <si>
    <t>622-67-01</t>
  </si>
  <si>
    <t>ADMINISTRACIÓN BIENES INMUEBLES</t>
  </si>
  <si>
    <t>■ Invitación a asamblea general ordinaria de copropietarios ECCI</t>
  </si>
  <si>
    <t>■ Acta asamblea general ordinaria de copropietarios ECCI</t>
  </si>
  <si>
    <t>■ Invitación a asamblea general extraordinaria de copropietarios ECCI</t>
  </si>
  <si>
    <t>■ Acta asamblea general extraordinaria de copropietarios ECCI</t>
  </si>
  <si>
    <t>■ Invitación a consejo de administración ECCI</t>
  </si>
  <si>
    <t>■ Acta consejo de administración ECCI</t>
  </si>
  <si>
    <t>■ Informe de administracción ECCI</t>
  </si>
  <si>
    <t>■ Facturas servicios públicos</t>
  </si>
  <si>
    <t>■ Formato mantenimiento y lavado de baños</t>
  </si>
  <si>
    <t>■ Formato mantenimientos menores y adecuaciones locativas</t>
  </si>
  <si>
    <t>622-67-02</t>
  </si>
  <si>
    <t>SEGUIMIENTO Y CONTROL RECURSOS FÍSICOS</t>
  </si>
  <si>
    <t>■ Requerimientos de seguridad</t>
  </si>
  <si>
    <t>■ Autorización salida de elementos</t>
  </si>
  <si>
    <t>■ Solicitud ingreso de vehículos a parqueadero</t>
  </si>
  <si>
    <t>■ Autorización ingreso de vehículos a parqueadero</t>
  </si>
  <si>
    <t>■ Autorización ingreso a las instalciones</t>
  </si>
  <si>
    <t>■ Control de llamadas</t>
  </si>
  <si>
    <t>AREA PRODUCTORA: TESORERIA</t>
  </si>
  <si>
    <t>CODIGO: 623</t>
  </si>
  <si>
    <t>PROCEDIMIENTO</t>
  </si>
  <si>
    <t>623-07</t>
  </si>
  <si>
    <t>623-07-01</t>
  </si>
  <si>
    <t>■ Certificación bancaria</t>
  </si>
  <si>
    <t>■ Conciliaciones</t>
  </si>
  <si>
    <t>■ Traslados</t>
  </si>
  <si>
    <t>623-07-02</t>
  </si>
  <si>
    <t>■ Remisión sobres a custodia</t>
  </si>
  <si>
    <t>■ Solicitud devolución sobres en custodia</t>
  </si>
  <si>
    <t>■ Remisión interna de garantía</t>
  </si>
  <si>
    <t>623-14</t>
  </si>
  <si>
    <t>623-14-04</t>
  </si>
  <si>
    <t>623-16</t>
  </si>
  <si>
    <t>623-16-01</t>
  </si>
  <si>
    <t>623-16-03</t>
  </si>
  <si>
    <t>■ Solicitudes</t>
  </si>
  <si>
    <t>623-17</t>
  </si>
  <si>
    <t>623-17-01</t>
  </si>
  <si>
    <t>■ Certificado de retención de ICA</t>
  </si>
  <si>
    <t>■ Certificado de retención de IVA</t>
  </si>
  <si>
    <t>■ Certificado de retenciones</t>
  </si>
  <si>
    <t>623-17-04</t>
  </si>
  <si>
    <t xml:space="preserve">■ Formularios  </t>
  </si>
  <si>
    <t>623-17-05</t>
  </si>
  <si>
    <t>623-17-06</t>
  </si>
  <si>
    <t>■ Formularios  (original)</t>
  </si>
  <si>
    <t>623-17-07</t>
  </si>
  <si>
    <t>623-17-08</t>
  </si>
  <si>
    <t>■ Certificado</t>
  </si>
  <si>
    <t>623-17-09</t>
  </si>
  <si>
    <t>623-17-10</t>
  </si>
  <si>
    <t>623-17-11</t>
  </si>
  <si>
    <t>RECAUDO ESTAMPILLA PROUNIVERSIDADES ESTATALES</t>
  </si>
  <si>
    <t>■ Solicitud pago recaudo</t>
  </si>
  <si>
    <t>623-18</t>
  </si>
  <si>
    <t xml:space="preserve">DIVISAS </t>
  </si>
  <si>
    <t>623-18-01</t>
  </si>
  <si>
    <t>■ Formulario</t>
  </si>
  <si>
    <t>623-18-02</t>
  </si>
  <si>
    <t>623-19</t>
  </si>
  <si>
    <t xml:space="preserve">EMBARGOS </t>
  </si>
  <si>
    <t>623-19-01</t>
  </si>
  <si>
    <t>■ Solicitud de Embargo</t>
  </si>
  <si>
    <t>■ Desembargos</t>
  </si>
  <si>
    <t>623-29</t>
  </si>
  <si>
    <t>623-29-01</t>
  </si>
  <si>
    <t>623-33</t>
  </si>
  <si>
    <t>INVERSIONES - TES</t>
  </si>
  <si>
    <t>623-33-01</t>
  </si>
  <si>
    <t>623-33-02</t>
  </si>
  <si>
    <t>623-33-03</t>
  </si>
  <si>
    <t>■ Comuniciaciones</t>
  </si>
  <si>
    <t>AREA PRODUCTORA: GESTION DOCUMENTAL</t>
  </si>
  <si>
    <t>CODIGO: 624</t>
  </si>
  <si>
    <t>624-22</t>
  </si>
  <si>
    <t>624-22-02</t>
  </si>
  <si>
    <t>■ Invitación a eventos de capacitación</t>
  </si>
  <si>
    <t>624-22-03</t>
  </si>
  <si>
    <t>■ Invitación a eventos oficiales</t>
  </si>
  <si>
    <t>624-29</t>
  </si>
  <si>
    <t>624-29-01</t>
  </si>
  <si>
    <t>624-43</t>
  </si>
  <si>
    <t>624-43-07</t>
  </si>
  <si>
    <t>PROGRAMA DE GESTIÓN DOCUMENTAL</t>
  </si>
  <si>
    <t>■ Programa de gestión documental</t>
  </si>
  <si>
    <t>■ Cronograma transferencias documentales</t>
  </si>
  <si>
    <t>■ Acta transferencias documentales</t>
  </si>
  <si>
    <t>■ Cronograma jornadas de limpieza documental</t>
  </si>
  <si>
    <t>■ Constancia jornada de limpieza documental</t>
  </si>
  <si>
    <t>■ Cronograma fumigación, control de ácaros y plagas</t>
  </si>
  <si>
    <t>■ Constancia fumigación, control de ácaros y plagas</t>
  </si>
  <si>
    <t>624-63</t>
  </si>
  <si>
    <t>624-63-01</t>
  </si>
  <si>
    <t>■ Procedimiento control de registros ANH-GAD-PR-01</t>
  </si>
  <si>
    <t>■ Flujograma gestión documental ANH-GAD-FL-01</t>
  </si>
  <si>
    <t>■ Manual de gestión documentall ANH-GAD-MA-02</t>
  </si>
  <si>
    <t>■ Instructivo actualización TRD ANH-GAD-IN-01</t>
  </si>
  <si>
    <t>■ Instructivo creación de expedientes ANH-GAD-IN-02</t>
  </si>
  <si>
    <t>■ Instructivo transferencia y custodía de documentos ANH-GAD-IN-03</t>
  </si>
  <si>
    <t>■ Instructivo envío de documentos ANH-GAD-IN-04</t>
  </si>
  <si>
    <t>■ Instructivo prestamo documentos ANH-GAD-IN-05</t>
  </si>
  <si>
    <t>■ Instructivo radicación documentos ANH-GAD-IN-06</t>
  </si>
  <si>
    <t>■ Instructivo conservación documentos ANH-GAD-IN-07</t>
  </si>
  <si>
    <t>624-65</t>
  </si>
  <si>
    <t>VISITAS DE INSPECCIÓN, SEGUIMIENTO Y CONTROL</t>
  </si>
  <si>
    <t>624-65-03</t>
  </si>
  <si>
    <t>VISITAS DE INSPECCIÓN, VIGILANCIA Y CONTROL AL SISTEMA DE GESTIÓN DOCUMENTAL</t>
  </si>
  <si>
    <t>■ Notificación visita de inspección y vigilancia</t>
  </si>
  <si>
    <t>■ Acta de visita de inspección, control y vigilancia</t>
  </si>
  <si>
    <t>■ Plan de mejoramiento archivístico</t>
  </si>
  <si>
    <t>■ Reporte avances plan de mejoramiento archivístico</t>
  </si>
  <si>
    <t>624-69</t>
  </si>
  <si>
    <t>INSTRUMENTOS DE CONTROL DOCUMENTAL</t>
  </si>
  <si>
    <t>624-69-01</t>
  </si>
  <si>
    <t>INSTRUMENTOS ARCHIVÍSTICOS</t>
  </si>
  <si>
    <t>■ Plan institucional de archivos ANH</t>
  </si>
  <si>
    <t>■ Formato único de inventario documental - FUID</t>
  </si>
  <si>
    <t>■ Instructivo para la gestión de documentos electrónico</t>
  </si>
  <si>
    <t>■ Banco terminológico de series, subseries y tipologías documentales</t>
  </si>
  <si>
    <t>■ Flujos documentales</t>
  </si>
  <si>
    <t>■ Tabla de relación de funciones</t>
  </si>
  <si>
    <t>■ Tabla de control de acceso de documentos</t>
  </si>
  <si>
    <t>624-69-02</t>
  </si>
  <si>
    <t>■ Planilla de control de correspondencia recibida</t>
  </si>
  <si>
    <t>■ Planilla remisión de documentos a correspondencia</t>
  </si>
  <si>
    <t>■ Planilla de entrega de comunicaciones oficiales a nivel local</t>
  </si>
  <si>
    <t>■ Planilla de imposición comunicaciones oficiales a nivel nacional</t>
  </si>
  <si>
    <t>■ Planilla de distribución comunicaciones oficiales internas y externas</t>
  </si>
  <si>
    <t>■ Planilla orden de servicio SIPOST</t>
  </si>
  <si>
    <t>■ Planilla de devolución de documentos</t>
  </si>
  <si>
    <t>■ Planilla de remisión de documentos a archivo</t>
  </si>
  <si>
    <t>■ Planilla de entrega propuestas recibidas en correspondencia</t>
  </si>
  <si>
    <t>■ Control de préstamo de documentos</t>
  </si>
  <si>
    <t>624-69-03</t>
  </si>
  <si>
    <t>■ Encuestas estudio unidad documental</t>
  </si>
  <si>
    <t>■ Tablas retención documental</t>
  </si>
  <si>
    <t>■ Solicitud de aprobación tablas de retención documental</t>
  </si>
  <si>
    <t>■ Concepto técnico AGN sobre tablas de retención documental</t>
  </si>
  <si>
    <t>■ Acuerdo aprobación tablas de retención documental</t>
  </si>
  <si>
    <t>■ Resolución adopción tablas de retención documental</t>
  </si>
  <si>
    <t>■ Formato de eliminación documental</t>
  </si>
  <si>
    <t>■ Acta aprobación de eliminación documental</t>
  </si>
  <si>
    <t>■ Acta de entrega para eliminación documental</t>
  </si>
  <si>
    <t>■ Certificación de eliminación documental</t>
  </si>
  <si>
    <t>624-99</t>
  </si>
  <si>
    <t>624-99-01</t>
  </si>
  <si>
    <t>■ Radicado anulado</t>
  </si>
  <si>
    <t>■ Acta de anulación radicados</t>
  </si>
  <si>
    <t>AREA PRODUCTORA: TALENTO HUMANO</t>
  </si>
  <si>
    <t>CODIGO: 631</t>
  </si>
  <si>
    <t>631-03</t>
  </si>
  <si>
    <t>631-03-01</t>
  </si>
  <si>
    <t>■ Acta de la comisión de personal</t>
  </si>
  <si>
    <t>631-03-07</t>
  </si>
  <si>
    <t>■ Acta del comité de incentivos</t>
  </si>
  <si>
    <t>631-03-11</t>
  </si>
  <si>
    <t>ACTAS DEL COMITÉ DE COVIVENCIA LABORAL</t>
  </si>
  <si>
    <t>■ Acta del comité de convivencia</t>
  </si>
  <si>
    <t>631-03-12</t>
  </si>
  <si>
    <t>■ Acta del comité paritario de salud ocupacional</t>
  </si>
  <si>
    <t>631-10</t>
  </si>
  <si>
    <t xml:space="preserve">COMISIÓN DE PERSONAL </t>
  </si>
  <si>
    <t>631-10-01</t>
  </si>
  <si>
    <t>COMISIÓN DE PERSONAL</t>
  </si>
  <si>
    <t>■ Circular invitacion votación representantes empleados</t>
  </si>
  <si>
    <t>■ Formulario de inscripción candidatos</t>
  </si>
  <si>
    <t>■ Acta elección representantes empleados</t>
  </si>
  <si>
    <t xml:space="preserve">■ Constancia de registro </t>
  </si>
  <si>
    <t>■ Divulgación</t>
  </si>
  <si>
    <t>631-10-02</t>
  </si>
  <si>
    <t>631-11</t>
  </si>
  <si>
    <t>631-11-01</t>
  </si>
  <si>
    <t>■Solicitud comisión de servicios funcionarios</t>
  </si>
  <si>
    <t>■ Formato legalización comisión de servicios funcionario</t>
  </si>
  <si>
    <t>■ Comunicación modificación comisión de servicios funcionario</t>
  </si>
  <si>
    <t>631-11-03</t>
  </si>
  <si>
    <t>RECONOCIMIENTO GASTOS DE VIAJE CONTRATISTA</t>
  </si>
  <si>
    <t xml:space="preserve">■ Solicitud reconocimiento gasto de viaje contratista </t>
  </si>
  <si>
    <t>■ Legalización gasto de viaje contratista</t>
  </si>
  <si>
    <t>■ Comunicación modificación reconocimiento gasto de viaje Contratista</t>
  </si>
  <si>
    <t>631-16</t>
  </si>
  <si>
    <t>631-12-01</t>
  </si>
  <si>
    <t>Incluye:
COMISIÓN NACIONAL DEL SERVICIO CIVIL - CNSC
DEPARTAMENTO ADMINISTRATIVO DE LA FUNCIÓN PUBLICA
PRESIDENCIA DE LA REPUBLICA
CONTRALORÍA GENERAL DE LA REPUBLICA
PROCURADURÍA GENERAL DE LA NACIÓN
ARCHIVO GENERAL DE LA NACIÓN</t>
  </si>
  <si>
    <t>■ Comunicación solicitud autorización</t>
  </si>
  <si>
    <t>■ Lista de elegibles</t>
  </si>
  <si>
    <t>■ Firmeza Lista de Elegibles</t>
  </si>
  <si>
    <t>■ Solicitud de inscripcion en carrera administrativa</t>
  </si>
  <si>
    <t>631-16-04</t>
  </si>
  <si>
    <t>631-16-02</t>
  </si>
  <si>
    <t>631-23</t>
  </si>
  <si>
    <t>EVALUACION DEL DESEMPEÑO</t>
  </si>
  <si>
    <t>631-23-01</t>
  </si>
  <si>
    <t>■ Evaluación Semestral y parciales (Formato Comisión Nacional del Servicio Civil)</t>
  </si>
  <si>
    <t>■ Evaluacion de desempeño provisonales (Formato de Evaluación)</t>
  </si>
  <si>
    <t>■ Acuerdo de Gestión Semestrales</t>
  </si>
  <si>
    <t>631-28</t>
  </si>
  <si>
    <t>631-28-01</t>
  </si>
  <si>
    <t xml:space="preserve">Conservar las historias laborales de los Directores Generales, los Subdirectores y el Jefe de la Oficina Asesor Jurídica. Adicionalmente, debe hacerse selección específica de aquellas historias laborales que  correspondan a personal que ha sobresalido en aspectos de la vida nacional, como el gobierno, ciencia y cultura. </t>
  </si>
  <si>
    <t>■ Resolución lista de elegibles (CNCS)</t>
  </si>
  <si>
    <t>■ Firmeza lista de elegibles (CNCS)</t>
  </si>
  <si>
    <t>■ Formato hoja de control historias laborales</t>
  </si>
  <si>
    <t>■ Constancia publicación hoja de vida página ANH</t>
  </si>
  <si>
    <t>■ Constancia publicación hoja de vida página Presidencia de la República</t>
  </si>
  <si>
    <t>■ Autorización para provisión de empleo</t>
  </si>
  <si>
    <t xml:space="preserve">■ Resolución de nombramiento </t>
  </si>
  <si>
    <t>■ Comunicación de nombramiento y solicitud de documentos</t>
  </si>
  <si>
    <t>■ Aceptación del nombramiento en el cargo</t>
  </si>
  <si>
    <t>■ Formato Único de Hoja de Vida del DAF</t>
  </si>
  <si>
    <t>■ Fotocopia de cédula de ciudadanía o extranjeria</t>
  </si>
  <si>
    <t>■ Fotocopia de Tarjeta Profesional</t>
  </si>
  <si>
    <t>■ Fotocopia de Libreta militar</t>
  </si>
  <si>
    <t xml:space="preserve">■ Copia de soportes de estudios </t>
  </si>
  <si>
    <t>■ Copia de soportes de experiencia laboral</t>
  </si>
  <si>
    <t>■ Certificado Judicial</t>
  </si>
  <si>
    <t>■ Certificado de antecedentes disciplinarios Procuraduría General de la Nación</t>
  </si>
  <si>
    <t>■ Certificado de antecedentes fiscales</t>
  </si>
  <si>
    <t>■ Declaración extra-proceso de no tener procesos alimentarios o de familia</t>
  </si>
  <si>
    <t>■ Formulario único declaración juramentada de bienes y rentas DAFP</t>
  </si>
  <si>
    <t xml:space="preserve">■ Formato cumplimiento de requisitos </t>
  </si>
  <si>
    <t>■ Acta de posesión</t>
  </si>
  <si>
    <t>■ Examen medico ocupacional de ingreso</t>
  </si>
  <si>
    <t>■ Formulario de afiliacion a Entidad Promotora de Salud</t>
  </si>
  <si>
    <t>■ Formulario de afiliación Fondo Obligatorio de Pensiones</t>
  </si>
  <si>
    <t>■ Certificación Fondo Obligatorio de Pensiones</t>
  </si>
  <si>
    <t>■ Afiliación Aseguradora Riesgos Laborales</t>
  </si>
  <si>
    <t>■ Afiliación a Fondo de Cesantias</t>
  </si>
  <si>
    <t xml:space="preserve">■ Formulario de afiliación a Caja de Compensanción Familiar </t>
  </si>
  <si>
    <t>■ Comunicación asignación grupo interno de trabajo</t>
  </si>
  <si>
    <t xml:space="preserve">■ Comunicación de funciones </t>
  </si>
  <si>
    <t>■ Formato de inducción ANH-GRH-FR-08</t>
  </si>
  <si>
    <t>■ Formato verificación adecuación puesto de trabajo ANH-GRH-FR-07</t>
  </si>
  <si>
    <t>■ Actos administrativos situaciones administrativas del funcionario</t>
  </si>
  <si>
    <t>■ Incapacidades</t>
  </si>
  <si>
    <t>■ Acto administrativos situaciones de personal</t>
  </si>
  <si>
    <t>■ Formato de evaluación del desempeño definitivos</t>
  </si>
  <si>
    <t>■ Acuerdos de gestión definitivos</t>
  </si>
  <si>
    <t>■ Certificado de Ingresos y Retenciones</t>
  </si>
  <si>
    <t>■ Comunicación de renuncia</t>
  </si>
  <si>
    <t>■  Resolución aceptación de renuncia</t>
  </si>
  <si>
    <t>■  Declaración de insubsistencia</t>
  </si>
  <si>
    <t>■  Otros actos administrativos de retiro o desvinculación funcionario</t>
  </si>
  <si>
    <t>■  Formato entrega y recibo del puesto de trabajo, actividades, tareas y asuntos a cargo ANH-GRH-FR-12</t>
  </si>
  <si>
    <t>■ Informe de entrega de cargo</t>
  </si>
  <si>
    <t>■ Resolución de reconocimiento de prestaciones sociales</t>
  </si>
  <si>
    <t>■ Evaluación extraordinaria (Formato Comisión Nacional del Servicio Civil)</t>
  </si>
  <si>
    <t>■ Evaluación final (Formato Comisión Nacional del Servicio Civil)</t>
  </si>
  <si>
    <t xml:space="preserve">■ Acuerdo de Gestión </t>
  </si>
  <si>
    <t xml:space="preserve">■ Examen Ocupacional de Retiro </t>
  </si>
  <si>
    <t>631-29</t>
  </si>
  <si>
    <t>631-29-01</t>
  </si>
  <si>
    <t>631-37</t>
  </si>
  <si>
    <t>631-37-01</t>
  </si>
  <si>
    <t>NOVEDADES DE NÓMINA</t>
  </si>
  <si>
    <t>■ Comunicación remisión novedades</t>
  </si>
  <si>
    <t xml:space="preserve">■ Nomina </t>
  </si>
  <si>
    <t>■ Soporte pago PILA</t>
  </si>
  <si>
    <t>■ Soportes pago a terceros</t>
  </si>
  <si>
    <t>■ Comunicaciones cooperativas, EPS, Bancos, FP</t>
  </si>
  <si>
    <t>■ Cesantías</t>
  </si>
  <si>
    <t>631-40</t>
  </si>
  <si>
    <t>631-40-01</t>
  </si>
  <si>
    <t>PLAN ANUAL DE BIENESTAR SOCIAL Y ESTÍMULOS</t>
  </si>
  <si>
    <t>■ Plan anual de bienestar social y estímulos</t>
  </si>
  <si>
    <t>■ Informes de bienestar social y estímulos</t>
  </si>
  <si>
    <t>■ Registro de asistencia</t>
  </si>
  <si>
    <t>■ Constancias entrega servicio, producto o autorización</t>
  </si>
  <si>
    <t>■ Evaluación de Actividades</t>
  </si>
  <si>
    <t>631-40-06</t>
  </si>
  <si>
    <t>■ Ofertas de capacitación</t>
  </si>
  <si>
    <t>■ Plan Institucional de Capacitación</t>
  </si>
  <si>
    <t>■ Cronograma de Actividades</t>
  </si>
  <si>
    <t xml:space="preserve">■ Citación </t>
  </si>
  <si>
    <t>■ Informes de capacitación</t>
  </si>
  <si>
    <t>■ Plan de Mejoramiento</t>
  </si>
  <si>
    <t>■ Evaluación de actividades</t>
  </si>
  <si>
    <t>■ Memorias</t>
  </si>
  <si>
    <t>631-40-19</t>
  </si>
  <si>
    <r>
      <t>PLAN DEL</t>
    </r>
    <r>
      <rPr>
        <sz val="10"/>
        <color rgb="FFFF0000"/>
        <rFont val="Arial Narrow"/>
        <family val="2"/>
      </rPr>
      <t xml:space="preserve"> </t>
    </r>
    <r>
      <rPr>
        <sz val="10"/>
        <rFont val="Arial Narrow"/>
        <family val="2"/>
      </rPr>
      <t xml:space="preserve">SISTEMA DE SALUD Y SEGURIDAD EN EN TRABAJO
</t>
    </r>
  </si>
  <si>
    <t>■ Plan Sistema de Salud y Seguridad en el Trabajo</t>
  </si>
  <si>
    <t>■ Reglamento de Higiene y Seguridad</t>
  </si>
  <si>
    <t>■ Panorama de Riesgos</t>
  </si>
  <si>
    <t>■ Matriz de cumplimiento legal (en el SIGECO)</t>
  </si>
  <si>
    <t>■ Plan de emergencias</t>
  </si>
  <si>
    <t>■ Investigación de accidendes y enfemedad profesional</t>
  </si>
  <si>
    <t xml:space="preserve">■ Informes se seguridad y salud en el trabajo </t>
  </si>
  <si>
    <t>■ Solicitud de permiso (ausentismo)</t>
  </si>
  <si>
    <t>CT = CONSERVACIÓN TOTAL</t>
  </si>
  <si>
    <t>E   = ELIMINACIÓN</t>
  </si>
  <si>
    <t>____________________________________________________</t>
  </si>
  <si>
    <t>I    = DIGITALIZACIÓN y/o MICROFILMACIÓN</t>
  </si>
  <si>
    <t>S   = SELECCIÓN</t>
  </si>
  <si>
    <t>AREA PRODUCTORA: CONTROL INTERNO DISCIPLINARIO</t>
  </si>
  <si>
    <t>CODIGO: 651</t>
  </si>
  <si>
    <t>651-29-01</t>
  </si>
  <si>
    <t>651-31-01</t>
  </si>
  <si>
    <t>651-31-04</t>
  </si>
  <si>
    <t>651-42-01</t>
  </si>
  <si>
    <t>■ Acta de visita</t>
  </si>
  <si>
    <t>■ Auto alegato de conclusión</t>
  </si>
  <si>
    <t>■ Auto apertura de investigación</t>
  </si>
  <si>
    <t>■ Auto de cargos</t>
  </si>
  <si>
    <t xml:space="preserve">■ Auto de nombramiento defensor </t>
  </si>
  <si>
    <t>■ Auto inhibitorio</t>
  </si>
  <si>
    <t xml:space="preserve"> </t>
  </si>
  <si>
    <t>■ Auto investigación preliminar</t>
  </si>
  <si>
    <t>■ Auto resolviendo recursos</t>
  </si>
  <si>
    <t xml:space="preserve">■ Comisorios </t>
  </si>
  <si>
    <t>■ Diligencia versión libre</t>
  </si>
  <si>
    <t>■ Edicto</t>
  </si>
  <si>
    <t>■ Escrito de descargos</t>
  </si>
  <si>
    <t>■ Fallo primera instancia</t>
  </si>
  <si>
    <t>■ Fallo segunda instancia</t>
  </si>
  <si>
    <t xml:space="preserve">■ Informe Procuraduria General de la Nación </t>
  </si>
  <si>
    <t>■ Queja</t>
  </si>
  <si>
    <t>■ Ratificación de queja</t>
  </si>
  <si>
    <t>■ Recurso</t>
  </si>
  <si>
    <t>■ Testimonios</t>
  </si>
  <si>
    <t>651-29</t>
  </si>
  <si>
    <t>651-31</t>
  </si>
  <si>
    <t>651-42</t>
  </si>
  <si>
    <t>GRUPO PRODUCTOR:ATENCION CIUDADANA Y COMUNICACIONES</t>
  </si>
  <si>
    <t>CODIGO: 641</t>
  </si>
  <si>
    <t>641-29-01</t>
  </si>
  <si>
    <t>631-39</t>
  </si>
  <si>
    <t>641-39-01</t>
  </si>
  <si>
    <t>■ Respuesta derecho de petición</t>
  </si>
  <si>
    <t>■ Traslado PQRS a otras entidades</t>
  </si>
  <si>
    <t>641-39-02</t>
  </si>
  <si>
    <t>■ Respuesta a queja</t>
  </si>
  <si>
    <t>641-39-03</t>
  </si>
  <si>
    <t>■ Reclamo</t>
  </si>
  <si>
    <t>■ Respuesta a reclamo</t>
  </si>
  <si>
    <t>641-39-04</t>
  </si>
  <si>
    <t>■ Sugerencia</t>
  </si>
  <si>
    <t>■ Respuesta a sugerencia</t>
  </si>
  <si>
    <t>641-39-05</t>
  </si>
  <si>
    <t xml:space="preserve">■ Solicitud copias </t>
  </si>
  <si>
    <t>■ Solicitud certificaciones</t>
  </si>
  <si>
    <t>■ Ampliación de información</t>
  </si>
  <si>
    <t>■ Respuesta solicitud copias</t>
  </si>
  <si>
    <t>■ Respuesta solicitud certificaciones</t>
  </si>
  <si>
    <t>641-39-06</t>
  </si>
  <si>
    <t>■ Consulta</t>
  </si>
  <si>
    <t>■ Respuesta a consulta</t>
  </si>
  <si>
    <t>641-39-07</t>
  </si>
  <si>
    <t>■ Respuesta solicitud de información</t>
  </si>
  <si>
    <t>641-39-08</t>
  </si>
  <si>
    <t>FELICITACIONES Y AGRADECIMIENTOS</t>
  </si>
  <si>
    <t>Se eliminará transcurrido el tiempo de retención en el archivo de gestión debido a que pierde su valor primario.</t>
  </si>
  <si>
    <t>■ Comunicación de felicitación y/o agradecimiento</t>
  </si>
  <si>
    <t>■ Respuesta felicitación y/o agradecimiento</t>
  </si>
  <si>
    <t>Serie transversal</t>
  </si>
  <si>
    <t>641-40</t>
  </si>
  <si>
    <t>641-40-09</t>
  </si>
  <si>
    <t>■ Plan estrátegico de comunicaciones</t>
  </si>
  <si>
    <t>■ Manual de imagen institucional</t>
  </si>
  <si>
    <t>■ Plantilla para presentaciones nacionales ANH-PCC-FR-01</t>
  </si>
  <si>
    <t>■ Boletines internos (digital)</t>
  </si>
  <si>
    <t>■ Boletines de prensa</t>
  </si>
  <si>
    <t>■ Divulgación charlas y talleres</t>
  </si>
  <si>
    <t>641-40-17</t>
  </si>
  <si>
    <t>PLAN ESTRATÉGICO DE PARTICIPACIÓN CIUDADANA</t>
  </si>
  <si>
    <t>■ Manual de protocolo y atención al ciudadano</t>
  </si>
  <si>
    <t>■ Caracterización de usuarios</t>
  </si>
  <si>
    <t>■ Carta de trato digno a los ciudadanos</t>
  </si>
  <si>
    <t>■ Encuestas a ciudadanos</t>
  </si>
  <si>
    <t>■ Encuestas de satisfacción al cliente</t>
  </si>
  <si>
    <t>■ Informes eventos de regionalización</t>
  </si>
  <si>
    <t>■ Informes ferias de servicio al ciudadano</t>
  </si>
  <si>
    <t>■ Informes de PQRS</t>
  </si>
  <si>
    <t>641-62</t>
  </si>
  <si>
    <t>641-62-01</t>
  </si>
  <si>
    <t>RENDICIÓN DE CUENTAS INTERNA</t>
  </si>
  <si>
    <t>■ Reglamento de audiencia pública rendición de cuentas</t>
  </si>
  <si>
    <t>■ Estrategía de rendición de cuentas</t>
  </si>
  <si>
    <t>■ Convocatoria audiencia pública rendición de cuentas</t>
  </si>
  <si>
    <t>■ Encuesta prerendición de cuentas y resultados</t>
  </si>
  <si>
    <t>■ Informe preeliminar rendición de cuentas</t>
  </si>
  <si>
    <t xml:space="preserve">■ Inscripción asistencia a rendición de cuentas  </t>
  </si>
  <si>
    <t>■ Informe final rendición de cuentas</t>
  </si>
  <si>
    <t xml:space="preserve">■ Inscripción de preguntas rendición de cuentas  </t>
  </si>
  <si>
    <t>■ Formato presentación de propuestas de intervención</t>
  </si>
  <si>
    <t>■ Formato formulación de preguntas</t>
  </si>
  <si>
    <t>■ Encuesta de evaluación jornada rendición de cuentas</t>
  </si>
  <si>
    <t>■ Informe de evaluación jornada rendición de cuentas</t>
  </si>
  <si>
    <t>■ Constancia públicación página web rendición de cuentas</t>
  </si>
  <si>
    <t>641-62-02</t>
  </si>
  <si>
    <t xml:space="preserve">RENDICIÓN DE CUENTAS SECTORIAL </t>
  </si>
  <si>
    <t>■ Estrategía de gestión territorial sector hidrocarburos</t>
  </si>
  <si>
    <t>■ Convocatoria audiencia pública rendición de cuentas sectorial</t>
  </si>
  <si>
    <t>■ Registro sesión de chat prerendición de cuentas sectorial</t>
  </si>
  <si>
    <t>■ Informe preeliminar rendición de cuentas sectorial</t>
  </si>
  <si>
    <t>■ Informe final rendición de cuentas sectorial</t>
  </si>
  <si>
    <t>■ Encuesta de satisfacción rendición de cuentas sectorial</t>
  </si>
  <si>
    <t>■ Informe de resultados encuesta satisfacción rendición de cuentas sectorial</t>
  </si>
  <si>
    <t>641-63</t>
  </si>
  <si>
    <t>641-63-01</t>
  </si>
  <si>
    <t>■ Caracterización proceso participación ciudadana y comunicaciones ANH-PCC-CR-01</t>
  </si>
  <si>
    <t>■ Procedimiento de comunicaciones internas ANH-PCC-PR-01</t>
  </si>
  <si>
    <t>■ Procedimiento de participación ciudadana y atención PQRS  ANH-PCC-PR-02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</si>
</sst>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2]\ * #,##0.00_ ;_ [$€-2]\ * \-#,##0.00_ ;_ [$€-2]\ * &quot;-&quot;??_ "/>
    <numFmt numFmtId="165" formatCode="_ * #,##0.00_ ;_ * \-#,##0.00_ ;_ * &quot;-&quot;??_ ;_ @_ "/>
  </numFmts>
  <fonts count="63" x14ac:knownFonts="1">
    <font>
      <sz val="11"/>
      <color theme="1"/>
      <name val="Calibri"/>
      <family val="2"/>
      <scheme val="minor"/>
    </font>
    <font>
      <sz val="10"/>
      <name val="Arial"/>
      <family val="2"/>
    </font>
    <font>
      <sz val="10"/>
      <name val="Arial Narrow"/>
      <family val="2"/>
    </font>
    <font>
      <b/>
      <sz val="12"/>
      <name val="Arial Narrow"/>
      <family val="2"/>
    </font>
    <font>
      <b/>
      <sz val="10"/>
      <name val="Arial Narrow"/>
      <family val="2"/>
    </font>
    <font>
      <b/>
      <sz val="8"/>
      <name val="Arial Narrow"/>
      <family val="2"/>
    </font>
    <font>
      <b/>
      <sz val="7"/>
      <name val="Arial Narrow"/>
      <family val="2"/>
    </font>
    <font>
      <b/>
      <sz val="10"/>
      <name val="Arial"/>
      <family val="2"/>
    </font>
    <font>
      <sz val="8"/>
      <name val="Arial"/>
      <family val="2"/>
    </font>
    <font>
      <sz val="10"/>
      <name val="Arial"/>
      <family val="2"/>
    </font>
    <font>
      <b/>
      <sz val="12"/>
      <color indexed="8"/>
      <name val="Arial Narrow"/>
      <family val="2"/>
    </font>
    <font>
      <sz val="10"/>
      <color indexed="8"/>
      <name val="Arial"/>
      <family val="2"/>
    </font>
    <font>
      <b/>
      <sz val="11"/>
      <color theme="1"/>
      <name val="Calibri"/>
      <family val="2"/>
      <scheme val="minor"/>
    </font>
    <font>
      <b/>
      <sz val="11"/>
      <color theme="1"/>
      <name val="Arial Narrow"/>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u/>
      <sz val="8.5"/>
      <color indexed="12"/>
      <name val="Arial"/>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1"/>
      <name val="Calibri"/>
      <family val="2"/>
      <scheme val="minor"/>
    </font>
    <font>
      <sz val="11"/>
      <color theme="1"/>
      <name val="Arial Narrow"/>
      <family val="2"/>
    </font>
    <font>
      <sz val="10"/>
      <name val="Arial"/>
      <family val="2"/>
    </font>
    <font>
      <sz val="9"/>
      <name val="Arial Narrow"/>
      <family val="2"/>
    </font>
    <font>
      <sz val="9"/>
      <name val="Calibri"/>
      <family val="2"/>
    </font>
    <font>
      <b/>
      <sz val="10"/>
      <color rgb="FFFF0000"/>
      <name val="Arial"/>
      <family val="2"/>
    </font>
    <font>
      <sz val="9"/>
      <color theme="1"/>
      <name val="Calibri"/>
      <family val="2"/>
      <scheme val="minor"/>
    </font>
    <font>
      <b/>
      <sz val="14"/>
      <color theme="1"/>
      <name val="Calibri"/>
      <family val="2"/>
      <scheme val="minor"/>
    </font>
    <font>
      <b/>
      <sz val="11"/>
      <name val="Arial Narrow"/>
      <family val="2"/>
    </font>
    <font>
      <b/>
      <sz val="10"/>
      <color theme="1"/>
      <name val="Calibri"/>
      <family val="2"/>
      <scheme val="minor"/>
    </font>
    <font>
      <sz val="8"/>
      <name val="Arial Narrow"/>
      <family val="2"/>
    </font>
    <font>
      <sz val="8"/>
      <color theme="1"/>
      <name val="Calibri"/>
      <family val="2"/>
      <scheme val="minor"/>
    </font>
    <font>
      <sz val="11"/>
      <color theme="1"/>
      <name val="Arial"/>
      <family val="2"/>
    </font>
    <font>
      <b/>
      <sz val="12"/>
      <name val="Calibri"/>
      <family val="2"/>
      <scheme val="minor"/>
    </font>
    <font>
      <sz val="11"/>
      <name val="Calibri"/>
      <family val="2"/>
      <scheme val="minor"/>
    </font>
    <font>
      <sz val="10"/>
      <color rgb="FFFF0000"/>
      <name val="Arial Narrow"/>
      <family val="2"/>
    </font>
    <font>
      <b/>
      <sz val="10"/>
      <color theme="3" tint="0.39997558519241921"/>
      <name val="Arial"/>
      <family val="2"/>
    </font>
    <font>
      <b/>
      <sz val="8"/>
      <name val="Arial"/>
      <family val="2"/>
    </font>
    <font>
      <sz val="8"/>
      <color theme="1"/>
      <name val="Arial"/>
      <family val="2"/>
    </font>
    <font>
      <b/>
      <sz val="9"/>
      <name val="Arial Narrow"/>
      <family val="2"/>
    </font>
    <font>
      <b/>
      <sz val="7"/>
      <color indexed="8"/>
      <name val="Arial Narrow"/>
      <family val="2"/>
    </font>
    <font>
      <sz val="7"/>
      <name val="Arial"/>
      <family val="2"/>
    </font>
    <font>
      <sz val="9"/>
      <name val="Arial"/>
      <family val="2"/>
    </font>
    <font>
      <sz val="9"/>
      <color theme="1"/>
      <name val="Arial Narrow"/>
      <family val="2"/>
    </font>
    <font>
      <b/>
      <sz val="9"/>
      <name val="Arial"/>
      <family val="2"/>
    </font>
    <font>
      <sz val="10"/>
      <color theme="1"/>
      <name val="Arial Narrow"/>
      <family val="2"/>
    </font>
    <font>
      <i/>
      <sz val="8"/>
      <name val="Arial"/>
      <family val="2"/>
    </font>
    <font>
      <b/>
      <sz val="10"/>
      <color indexed="81"/>
      <name val="Tahoma"/>
      <family val="2"/>
    </font>
    <font>
      <sz val="8"/>
      <color indexed="81"/>
      <name val="Tahoma"/>
      <family val="2"/>
    </font>
    <font>
      <b/>
      <i/>
      <sz val="10"/>
      <name val="Arial"/>
      <family val="2"/>
    </font>
    <font>
      <b/>
      <i/>
      <sz val="10"/>
      <name val="Arial Narrow"/>
      <family val="2"/>
    </font>
  </fonts>
  <fills count="3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C000"/>
        <bgColor indexed="24"/>
      </patternFill>
    </fill>
    <fill>
      <patternFill patternType="solid">
        <fgColor theme="6" tint="0.79998168889431442"/>
        <bgColor indexed="64"/>
      </patternFill>
    </fill>
    <fill>
      <patternFill patternType="solid">
        <fgColor rgb="FFFF0000"/>
        <bgColor indexed="64"/>
      </patternFill>
    </fill>
    <fill>
      <patternFill patternType="solid">
        <fgColor rgb="FFFF0000"/>
        <bgColor indexed="24"/>
      </patternFill>
    </fill>
    <fill>
      <patternFill patternType="solid">
        <fgColor rgb="FF92D050"/>
        <bgColor indexed="64"/>
      </patternFill>
    </fill>
    <fill>
      <patternFill patternType="solid">
        <fgColor theme="7" tint="0.59999389629810485"/>
        <bgColor indexed="64"/>
      </patternFill>
    </fill>
  </fills>
  <borders count="101">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hair">
        <color indexed="64"/>
      </left>
      <right style="medium">
        <color indexed="64"/>
      </right>
      <top/>
      <bottom style="medium">
        <color indexed="64"/>
      </bottom>
      <diagonal/>
    </border>
    <border>
      <left/>
      <right/>
      <top/>
      <bottom style="thin">
        <color indexed="64"/>
      </bottom>
      <diagonal/>
    </border>
    <border>
      <left style="hair">
        <color indexed="64"/>
      </left>
      <right style="medium">
        <color indexed="64"/>
      </right>
      <top style="hair">
        <color indexed="64"/>
      </top>
      <bottom/>
      <diagonal/>
    </border>
    <border>
      <left style="hair">
        <color indexed="64"/>
      </left>
      <right style="medium">
        <color indexed="64"/>
      </right>
      <top style="medium">
        <color indexed="64"/>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style="medium">
        <color indexed="64"/>
      </left>
      <right/>
      <top style="hair">
        <color indexed="64"/>
      </top>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right/>
      <top style="thin">
        <color indexed="64"/>
      </top>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right style="medium">
        <color indexed="64"/>
      </right>
      <top style="hair">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thin">
        <color indexed="64"/>
      </left>
      <right/>
      <top/>
      <bottom style="thin">
        <color indexed="64"/>
      </bottom>
      <diagonal/>
    </border>
    <border>
      <left style="hair">
        <color indexed="64"/>
      </left>
      <right/>
      <top/>
      <bottom style="hair">
        <color indexed="64"/>
      </bottom>
      <diagonal/>
    </border>
    <border>
      <left style="dotted">
        <color indexed="64"/>
      </left>
      <right style="dotted">
        <color indexed="64"/>
      </right>
      <top style="dotted">
        <color indexed="64"/>
      </top>
      <bottom style="dotted">
        <color indexed="64"/>
      </bottom>
      <diagonal/>
    </border>
    <border>
      <left style="dotted">
        <color indexed="64"/>
      </left>
      <right/>
      <top style="dotted">
        <color indexed="64"/>
      </top>
      <bottom style="dotted">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hair">
        <color indexed="64"/>
      </right>
      <top style="hair">
        <color indexed="64"/>
      </top>
      <bottom/>
      <diagonal/>
    </border>
    <border>
      <left style="medium">
        <color indexed="64"/>
      </left>
      <right style="hair">
        <color indexed="64"/>
      </right>
      <top/>
      <bottom/>
      <diagonal/>
    </border>
    <border>
      <left/>
      <right style="hair">
        <color indexed="64"/>
      </right>
      <top style="hair">
        <color indexed="64"/>
      </top>
      <bottom style="medium">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thin">
        <color indexed="64"/>
      </right>
      <top style="medium">
        <color indexed="64"/>
      </top>
      <bottom/>
      <diagonal/>
    </border>
    <border>
      <left style="medium">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s>
  <cellStyleXfs count="70">
    <xf numFmtId="0" fontId="0" fillId="0" borderId="0"/>
    <xf numFmtId="0" fontId="1" fillId="0" borderId="0"/>
    <xf numFmtId="0" fontId="9" fillId="0" borderId="0"/>
    <xf numFmtId="0" fontId="9" fillId="0" borderId="0"/>
    <xf numFmtId="0" fontId="1"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0" borderId="0" applyNumberFormat="0" applyBorder="0" applyAlignment="0" applyProtection="0"/>
    <xf numFmtId="0" fontId="14" fillId="13"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6" fillId="6" borderId="0" applyNumberFormat="0" applyBorder="0" applyAlignment="0" applyProtection="0"/>
    <xf numFmtId="0" fontId="17" fillId="18" borderId="47" applyNumberFormat="0" applyAlignment="0" applyProtection="0"/>
    <xf numFmtId="0" fontId="18" fillId="19" borderId="48" applyNumberFormat="0" applyAlignment="0" applyProtection="0"/>
    <xf numFmtId="0" fontId="19" fillId="0" borderId="49" applyNumberFormat="0" applyFill="0" applyAlignment="0" applyProtection="0"/>
    <xf numFmtId="0" fontId="20" fillId="0" borderId="0" applyNumberFormat="0" applyFill="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23" borderId="0" applyNumberFormat="0" applyBorder="0" applyAlignment="0" applyProtection="0"/>
    <xf numFmtId="0" fontId="21" fillId="9" borderId="47" applyNumberFormat="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0" fontId="22" fillId="0" borderId="0" applyNumberFormat="0" applyFill="0" applyBorder="0" applyAlignment="0" applyProtection="0">
      <alignment vertical="top"/>
      <protection locked="0"/>
    </xf>
    <xf numFmtId="0" fontId="23" fillId="5" borderId="0" applyNumberFormat="0" applyBorder="0" applyAlignment="0" applyProtection="0"/>
    <xf numFmtId="165" fontId="1"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24" fillId="24" borderId="0" applyNumberFormat="0" applyBorder="0" applyAlignment="0" applyProtection="0"/>
    <xf numFmtId="0" fontId="1" fillId="0" borderId="0"/>
    <xf numFmtId="164" fontId="9" fillId="25" borderId="50" applyNumberFormat="0" applyFont="0" applyAlignment="0" applyProtection="0"/>
    <xf numFmtId="164" fontId="9" fillId="25" borderId="50" applyNumberFormat="0" applyFont="0" applyAlignment="0" applyProtection="0"/>
    <xf numFmtId="164" fontId="9" fillId="25" borderId="50" applyNumberFormat="0" applyFont="0" applyAlignment="0" applyProtection="0"/>
    <xf numFmtId="0" fontId="9" fillId="25" borderId="50" applyNumberFormat="0" applyFont="0" applyAlignment="0" applyProtection="0"/>
    <xf numFmtId="0" fontId="25" fillId="18" borderId="51"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52" applyNumberFormat="0" applyFill="0" applyAlignment="0" applyProtection="0"/>
    <xf numFmtId="0" fontId="29" fillId="0" borderId="53" applyNumberFormat="0" applyFill="0" applyAlignment="0" applyProtection="0"/>
    <xf numFmtId="0" fontId="20" fillId="0" borderId="54" applyNumberFormat="0" applyFill="0" applyAlignment="0" applyProtection="0"/>
    <xf numFmtId="0" fontId="30" fillId="0" borderId="0" applyNumberFormat="0" applyFill="0" applyBorder="0" applyAlignment="0" applyProtection="0"/>
    <xf numFmtId="0" fontId="31" fillId="0" borderId="55" applyNumberFormat="0" applyFill="0" applyAlignment="0" applyProtection="0"/>
    <xf numFmtId="0" fontId="1" fillId="0" borderId="0"/>
    <xf numFmtId="0" fontId="34" fillId="0" borderId="0"/>
    <xf numFmtId="0" fontId="1"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4" fontId="1" fillId="25" borderId="50" applyNumberFormat="0" applyFont="0" applyAlignment="0" applyProtection="0"/>
    <xf numFmtId="164" fontId="1" fillId="25" borderId="50" applyNumberFormat="0" applyFont="0" applyAlignment="0" applyProtection="0"/>
    <xf numFmtId="0" fontId="1" fillId="25" borderId="50" applyNumberFormat="0" applyFont="0" applyAlignment="0" applyProtection="0"/>
  </cellStyleXfs>
  <cellXfs count="1021">
    <xf numFmtId="0" fontId="0" fillId="0" borderId="0" xfId="0"/>
    <xf numFmtId="0" fontId="1" fillId="0" borderId="0" xfId="1"/>
    <xf numFmtId="0" fontId="7" fillId="0" borderId="0" xfId="1" applyFont="1"/>
    <xf numFmtId="0" fontId="2" fillId="0" borderId="0" xfId="0" applyFont="1"/>
    <xf numFmtId="0" fontId="4" fillId="0" borderId="0" xfId="3" applyFont="1"/>
    <xf numFmtId="0" fontId="4" fillId="0" borderId="0" xfId="3" applyFont="1" applyBorder="1"/>
    <xf numFmtId="0" fontId="9" fillId="0" borderId="0" xfId="3"/>
    <xf numFmtId="0" fontId="0" fillId="0" borderId="0" xfId="0" applyBorder="1"/>
    <xf numFmtId="0" fontId="2" fillId="0" borderId="0" xfId="3" applyFont="1"/>
    <xf numFmtId="0" fontId="9" fillId="3" borderId="0" xfId="3" applyFill="1"/>
    <xf numFmtId="0" fontId="9" fillId="0" borderId="0" xfId="3" applyBorder="1"/>
    <xf numFmtId="0" fontId="7" fillId="0" borderId="0" xfId="3" applyFont="1"/>
    <xf numFmtId="0" fontId="7" fillId="0" borderId="0" xfId="3" applyFont="1" applyAlignment="1">
      <alignment horizontal="center"/>
    </xf>
    <xf numFmtId="0" fontId="9" fillId="0" borderId="0" xfId="3" applyAlignment="1">
      <alignment horizontal="left"/>
    </xf>
    <xf numFmtId="0" fontId="4" fillId="0" borderId="0" xfId="0" applyFont="1" applyBorder="1"/>
    <xf numFmtId="0" fontId="0" fillId="3" borderId="0" xfId="0" applyFill="1"/>
    <xf numFmtId="0" fontId="0" fillId="3" borderId="0" xfId="0" applyFill="1" applyBorder="1"/>
    <xf numFmtId="0" fontId="1" fillId="0" borderId="0" xfId="1" applyAlignment="1">
      <alignment horizontal="left"/>
    </xf>
    <xf numFmtId="0" fontId="7" fillId="0" borderId="0" xfId="3" applyFont="1" applyAlignment="1">
      <alignment horizontal="center"/>
    </xf>
    <xf numFmtId="0" fontId="7" fillId="0" borderId="0" xfId="1" applyFont="1" applyAlignment="1">
      <alignment horizontal="center"/>
    </xf>
    <xf numFmtId="0" fontId="2" fillId="3" borderId="1" xfId="0" applyFont="1" applyFill="1" applyBorder="1" applyAlignment="1">
      <alignment horizontal="left" vertical="center" indent="2"/>
    </xf>
    <xf numFmtId="0" fontId="2" fillId="3" borderId="2" xfId="0" applyFont="1" applyFill="1" applyBorder="1" applyAlignment="1">
      <alignment horizontal="left" vertical="center" indent="2"/>
    </xf>
    <xf numFmtId="0" fontId="33" fillId="3" borderId="3" xfId="0" applyFont="1" applyFill="1" applyBorder="1"/>
    <xf numFmtId="0" fontId="2" fillId="3" borderId="44" xfId="0" applyFont="1" applyFill="1" applyBorder="1" applyAlignment="1">
      <alignment vertical="center"/>
    </xf>
    <xf numFmtId="0" fontId="33" fillId="3" borderId="5" xfId="0" applyFont="1" applyFill="1" applyBorder="1"/>
    <xf numFmtId="0" fontId="2" fillId="3" borderId="4" xfId="0" applyFont="1" applyFill="1" applyBorder="1"/>
    <xf numFmtId="0" fontId="2" fillId="3" borderId="0" xfId="0" applyFont="1" applyFill="1" applyBorder="1"/>
    <xf numFmtId="0" fontId="2" fillId="3" borderId="5" xfId="0" applyFont="1" applyFill="1" applyBorder="1" applyAlignment="1">
      <alignment horizontal="justify" vertical="top" wrapText="1"/>
    </xf>
    <xf numFmtId="0" fontId="2" fillId="3" borderId="0" xfId="0" applyFont="1" applyFill="1" applyBorder="1" applyAlignment="1">
      <alignment horizontal="left" vertical="center" indent="2"/>
    </xf>
    <xf numFmtId="0" fontId="2" fillId="3" borderId="5" xfId="0" applyFont="1" applyFill="1" applyBorder="1" applyAlignment="1">
      <alignment horizontal="left" vertical="center" indent="2"/>
    </xf>
    <xf numFmtId="0" fontId="4" fillId="3" borderId="0" xfId="0" applyFont="1" applyFill="1" applyBorder="1" applyAlignment="1">
      <alignment vertical="center"/>
    </xf>
    <xf numFmtId="0" fontId="4" fillId="3" borderId="0" xfId="0" applyFont="1" applyFill="1" applyBorder="1" applyAlignment="1">
      <alignment horizontal="left" vertical="center"/>
    </xf>
    <xf numFmtId="0" fontId="4" fillId="3" borderId="14" xfId="0" applyFont="1" applyFill="1" applyBorder="1" applyAlignment="1">
      <alignment vertical="center"/>
    </xf>
    <xf numFmtId="0" fontId="4" fillId="3" borderId="14" xfId="0" applyFont="1" applyFill="1" applyBorder="1" applyAlignment="1">
      <alignment horizontal="left" vertical="center"/>
    </xf>
    <xf numFmtId="0" fontId="2" fillId="3" borderId="15" xfId="0" applyFont="1" applyFill="1" applyBorder="1" applyAlignment="1">
      <alignment horizontal="left" vertical="center" indent="2"/>
    </xf>
    <xf numFmtId="0" fontId="0" fillId="0" borderId="0" xfId="0"/>
    <xf numFmtId="0" fontId="2" fillId="3" borderId="26" xfId="58" applyFont="1" applyFill="1" applyBorder="1" applyAlignment="1">
      <alignment horizontal="left" vertical="center" wrapText="1"/>
    </xf>
    <xf numFmtId="0" fontId="2" fillId="3" borderId="27" xfId="58" applyFont="1" applyFill="1" applyBorder="1" applyAlignment="1">
      <alignment horizontal="left" vertical="center" wrapText="1"/>
    </xf>
    <xf numFmtId="0" fontId="36" fillId="0" borderId="0" xfId="1" applyFont="1" applyAlignment="1">
      <alignment horizontal="center" vertical="center"/>
    </xf>
    <xf numFmtId="0" fontId="1" fillId="0" borderId="0" xfId="60"/>
    <xf numFmtId="0" fontId="37" fillId="3" borderId="0" xfId="3" applyFont="1" applyFill="1"/>
    <xf numFmtId="0" fontId="0" fillId="3" borderId="58" xfId="0" applyFill="1" applyBorder="1"/>
    <xf numFmtId="0" fontId="0" fillId="0" borderId="0" xfId="0" applyAlignment="1">
      <alignment horizontal="center"/>
    </xf>
    <xf numFmtId="0" fontId="32" fillId="27" borderId="4" xfId="0" applyFont="1" applyFill="1" applyBorder="1" applyAlignment="1">
      <alignment horizontal="center"/>
    </xf>
    <xf numFmtId="0" fontId="32" fillId="27" borderId="5" xfId="0" applyFont="1" applyFill="1" applyBorder="1" applyAlignment="1">
      <alignment horizontal="center"/>
    </xf>
    <xf numFmtId="0" fontId="0" fillId="3" borderId="58" xfId="0" applyFont="1" applyFill="1" applyBorder="1" applyAlignment="1">
      <alignment horizontal="center"/>
    </xf>
    <xf numFmtId="0" fontId="0" fillId="3" borderId="58" xfId="0" applyFont="1" applyFill="1" applyBorder="1"/>
    <xf numFmtId="0" fontId="39" fillId="3" borderId="58" xfId="0" applyFont="1" applyFill="1" applyBorder="1" applyAlignment="1">
      <alignment horizontal="center" vertical="center" wrapText="1"/>
    </xf>
    <xf numFmtId="0" fontId="41" fillId="0" borderId="0" xfId="0" applyFont="1" applyAlignment="1">
      <alignment horizontal="center"/>
    </xf>
    <xf numFmtId="0" fontId="1" fillId="0" borderId="0" xfId="58"/>
    <xf numFmtId="0" fontId="7" fillId="0" borderId="0" xfId="58" applyFont="1"/>
    <xf numFmtId="0" fontId="7" fillId="0" borderId="0" xfId="58" applyFont="1" applyAlignment="1">
      <alignment horizontal="center"/>
    </xf>
    <xf numFmtId="0" fontId="2" fillId="0" borderId="0" xfId="58" applyFont="1"/>
    <xf numFmtId="0" fontId="1" fillId="0" borderId="0" xfId="58" applyBorder="1"/>
    <xf numFmtId="0" fontId="5" fillId="0" borderId="0" xfId="58" applyFont="1"/>
    <xf numFmtId="0" fontId="8" fillId="0" borderId="0" xfId="58" applyFont="1"/>
    <xf numFmtId="0" fontId="1" fillId="3" borderId="0" xfId="58" applyFill="1"/>
    <xf numFmtId="0" fontId="1" fillId="3" borderId="0" xfId="58" applyFill="1" applyAlignment="1">
      <alignment horizontal="left" vertical="center" wrapText="1"/>
    </xf>
    <xf numFmtId="0" fontId="1" fillId="0" borderId="0" xfId="58" applyAlignment="1">
      <alignment horizontal="left" vertical="center" wrapText="1"/>
    </xf>
    <xf numFmtId="0" fontId="2" fillId="3" borderId="27" xfId="58" applyFont="1" applyFill="1" applyBorder="1" applyAlignment="1">
      <alignment horizontal="left" vertical="center"/>
    </xf>
    <xf numFmtId="0" fontId="2" fillId="3" borderId="27" xfId="58" applyFont="1" applyFill="1" applyBorder="1" applyAlignment="1">
      <alignment horizontal="center" vertical="center" wrapText="1"/>
    </xf>
    <xf numFmtId="0" fontId="2" fillId="3" borderId="27" xfId="58" applyFont="1" applyFill="1" applyBorder="1" applyAlignment="1">
      <alignment horizontal="center" vertical="center"/>
    </xf>
    <xf numFmtId="0" fontId="2" fillId="3" borderId="33" xfId="58" applyFont="1" applyFill="1" applyBorder="1" applyAlignment="1">
      <alignment horizontal="center" vertical="center" wrapText="1"/>
    </xf>
    <xf numFmtId="0" fontId="2" fillId="3" borderId="33" xfId="58" applyFont="1" applyFill="1" applyBorder="1" applyAlignment="1">
      <alignment horizontal="center" vertical="center"/>
    </xf>
    <xf numFmtId="0" fontId="2" fillId="3" borderId="33" xfId="58" applyFont="1" applyFill="1" applyBorder="1" applyAlignment="1">
      <alignment horizontal="left" vertical="center" wrapText="1"/>
    </xf>
    <xf numFmtId="0" fontId="2" fillId="3" borderId="28" xfId="58" applyFont="1" applyFill="1" applyBorder="1" applyAlignment="1">
      <alignment horizontal="left" vertical="center"/>
    </xf>
    <xf numFmtId="0" fontId="2" fillId="3" borderId="59" xfId="58" applyFont="1" applyFill="1" applyBorder="1" applyAlignment="1">
      <alignment horizontal="left" vertical="center"/>
    </xf>
    <xf numFmtId="0" fontId="2" fillId="3" borderId="26" xfId="58" applyFont="1" applyFill="1" applyBorder="1" applyAlignment="1">
      <alignment horizontal="left" vertical="center"/>
    </xf>
    <xf numFmtId="0" fontId="2" fillId="3" borderId="46" xfId="58" applyFont="1" applyFill="1" applyBorder="1" applyAlignment="1">
      <alignment horizontal="left" vertical="center"/>
    </xf>
    <xf numFmtId="0" fontId="2" fillId="3" borderId="34" xfId="58" applyFont="1" applyFill="1" applyBorder="1" applyAlignment="1">
      <alignment horizontal="left" vertical="center"/>
    </xf>
    <xf numFmtId="0" fontId="2" fillId="3" borderId="32" xfId="58" applyFont="1" applyFill="1" applyBorder="1" applyAlignment="1">
      <alignment horizontal="left" vertical="center"/>
    </xf>
    <xf numFmtId="0" fontId="2" fillId="3" borderId="33" xfId="58" applyFont="1" applyFill="1" applyBorder="1" applyAlignment="1">
      <alignment horizontal="left" vertical="center"/>
    </xf>
    <xf numFmtId="0" fontId="4" fillId="3" borderId="26" xfId="58" applyFont="1" applyFill="1" applyBorder="1" applyAlignment="1">
      <alignment horizontal="left" vertical="center"/>
    </xf>
    <xf numFmtId="0" fontId="4" fillId="3" borderId="28" xfId="58" applyFont="1" applyFill="1" applyBorder="1" applyAlignment="1">
      <alignment horizontal="left" vertical="center"/>
    </xf>
    <xf numFmtId="0" fontId="4" fillId="0" borderId="0" xfId="58" applyFont="1"/>
    <xf numFmtId="0" fontId="1" fillId="3" borderId="0" xfId="58" applyFont="1" applyFill="1"/>
    <xf numFmtId="0" fontId="2" fillId="3" borderId="26" xfId="58" applyFont="1" applyFill="1" applyBorder="1" applyAlignment="1">
      <alignment horizontal="center" vertical="center"/>
    </xf>
    <xf numFmtId="0" fontId="7" fillId="3" borderId="0" xfId="58" applyFont="1" applyFill="1" applyAlignment="1">
      <alignment horizontal="center"/>
    </xf>
    <xf numFmtId="0" fontId="7" fillId="3" borderId="0" xfId="58" applyFont="1" applyFill="1"/>
    <xf numFmtId="0" fontId="1" fillId="3" borderId="0" xfId="58" applyFill="1" applyBorder="1"/>
    <xf numFmtId="0" fontId="8" fillId="3" borderId="0" xfId="58" applyFont="1" applyFill="1"/>
    <xf numFmtId="0" fontId="5" fillId="3" borderId="0" xfId="58" applyFont="1" applyFill="1"/>
    <xf numFmtId="0" fontId="2" fillId="3" borderId="0" xfId="58" applyFont="1" applyFill="1"/>
    <xf numFmtId="0" fontId="2" fillId="3" borderId="59" xfId="58" applyFont="1" applyFill="1" applyBorder="1" applyAlignment="1">
      <alignment horizontal="left" vertical="center" wrapText="1"/>
    </xf>
    <xf numFmtId="0" fontId="2" fillId="3" borderId="46" xfId="58" applyFont="1" applyFill="1" applyBorder="1" applyAlignment="1">
      <alignment horizontal="left" vertical="center" wrapText="1"/>
    </xf>
    <xf numFmtId="0" fontId="2" fillId="3" borderId="34" xfId="58" applyFont="1" applyFill="1" applyBorder="1" applyAlignment="1">
      <alignment horizontal="left" vertical="center" wrapText="1"/>
    </xf>
    <xf numFmtId="0" fontId="2" fillId="3" borderId="32" xfId="58" applyFont="1" applyFill="1" applyBorder="1" applyAlignment="1">
      <alignment horizontal="left" vertical="center" wrapText="1"/>
    </xf>
    <xf numFmtId="0" fontId="2" fillId="3" borderId="26" xfId="58" applyFont="1" applyFill="1" applyBorder="1" applyAlignment="1">
      <alignment horizontal="center" vertical="center" wrapText="1"/>
    </xf>
    <xf numFmtId="0" fontId="4" fillId="3" borderId="26" xfId="58" applyFont="1" applyFill="1" applyBorder="1" applyAlignment="1">
      <alignment horizontal="left" vertical="center" wrapText="1"/>
    </xf>
    <xf numFmtId="0" fontId="4" fillId="3" borderId="0" xfId="58" applyFont="1" applyFill="1"/>
    <xf numFmtId="0" fontId="36" fillId="0" borderId="0" xfId="1" applyFont="1" applyBorder="1" applyAlignment="1">
      <alignment horizontal="left" vertical="center" wrapText="1"/>
    </xf>
    <xf numFmtId="0" fontId="36" fillId="0" borderId="0" xfId="1" applyFont="1" applyAlignment="1">
      <alignment horizontal="left" vertical="center" wrapText="1"/>
    </xf>
    <xf numFmtId="0" fontId="4" fillId="27" borderId="58" xfId="0" quotePrefix="1" applyFont="1" applyFill="1" applyBorder="1" applyAlignment="1">
      <alignment horizontal="left" vertical="center"/>
    </xf>
    <xf numFmtId="0" fontId="0" fillId="0" borderId="0" xfId="0" applyAlignment="1">
      <alignment horizontal="left"/>
    </xf>
    <xf numFmtId="0" fontId="8" fillId="0" borderId="0" xfId="58" applyFont="1" applyBorder="1"/>
    <xf numFmtId="0" fontId="42" fillId="3" borderId="59" xfId="58" applyFont="1" applyFill="1" applyBorder="1" applyAlignment="1">
      <alignment horizontal="left" vertical="center"/>
    </xf>
    <xf numFmtId="0" fontId="42" fillId="3" borderId="26" xfId="58" applyFont="1" applyFill="1" applyBorder="1" applyAlignment="1">
      <alignment horizontal="left" vertical="center"/>
    </xf>
    <xf numFmtId="0" fontId="42" fillId="3" borderId="60" xfId="58" applyFont="1" applyFill="1" applyBorder="1" applyAlignment="1">
      <alignment horizontal="left" vertical="center"/>
    </xf>
    <xf numFmtId="0" fontId="42" fillId="3" borderId="25" xfId="58" applyFont="1" applyFill="1" applyBorder="1" applyAlignment="1">
      <alignment horizontal="center" vertical="center"/>
    </xf>
    <xf numFmtId="0" fontId="42" fillId="3" borderId="26" xfId="58" applyFont="1" applyFill="1" applyBorder="1" applyAlignment="1">
      <alignment horizontal="center" vertical="center"/>
    </xf>
    <xf numFmtId="0" fontId="42" fillId="3" borderId="27" xfId="58" applyFont="1" applyFill="1" applyBorder="1" applyAlignment="1">
      <alignment horizontal="left" vertical="center"/>
    </xf>
    <xf numFmtId="0" fontId="42" fillId="3" borderId="31" xfId="58" applyFont="1" applyFill="1" applyBorder="1" applyAlignment="1">
      <alignment horizontal="center" vertical="center"/>
    </xf>
    <xf numFmtId="0" fontId="42" fillId="3" borderId="37" xfId="58" applyFont="1" applyFill="1" applyBorder="1" applyAlignment="1">
      <alignment horizontal="left" vertical="center"/>
    </xf>
    <xf numFmtId="0" fontId="42" fillId="3" borderId="27" xfId="58" applyFont="1" applyFill="1" applyBorder="1" applyAlignment="1">
      <alignment horizontal="center" vertical="center"/>
    </xf>
    <xf numFmtId="0" fontId="42" fillId="3" borderId="61" xfId="58" applyFont="1" applyFill="1" applyBorder="1" applyAlignment="1">
      <alignment horizontal="left" vertical="center"/>
    </xf>
    <xf numFmtId="0" fontId="42" fillId="3" borderId="32" xfId="58" applyFont="1" applyFill="1" applyBorder="1" applyAlignment="1">
      <alignment horizontal="left" vertical="center" indent="2"/>
    </xf>
    <xf numFmtId="0" fontId="42" fillId="3" borderId="33" xfId="58" applyFont="1" applyFill="1" applyBorder="1" applyAlignment="1">
      <alignment horizontal="left" vertical="center" indent="2"/>
    </xf>
    <xf numFmtId="0" fontId="42" fillId="3" borderId="62" xfId="58" applyFont="1" applyFill="1" applyBorder="1" applyAlignment="1">
      <alignment horizontal="center" vertical="center"/>
    </xf>
    <xf numFmtId="0" fontId="42" fillId="3" borderId="21" xfId="58" applyFont="1" applyFill="1" applyBorder="1" applyAlignment="1">
      <alignment horizontal="center" vertical="center"/>
    </xf>
    <xf numFmtId="0" fontId="42" fillId="3" borderId="31" xfId="58" applyFont="1" applyFill="1" applyBorder="1" applyAlignment="1">
      <alignment horizontal="left" vertical="center"/>
    </xf>
    <xf numFmtId="0" fontId="42" fillId="3" borderId="36" xfId="58" applyFont="1" applyFill="1" applyBorder="1" applyAlignment="1">
      <alignment horizontal="center" vertical="center"/>
    </xf>
    <xf numFmtId="0" fontId="42" fillId="3" borderId="32" xfId="58" applyFont="1" applyFill="1" applyBorder="1" applyAlignment="1">
      <alignment horizontal="center" vertical="center"/>
    </xf>
    <xf numFmtId="0" fontId="42" fillId="3" borderId="33" xfId="58" applyFont="1" applyFill="1" applyBorder="1" applyAlignment="1">
      <alignment horizontal="center" vertical="center"/>
    </xf>
    <xf numFmtId="0" fontId="42" fillId="3" borderId="33" xfId="58" applyFont="1" applyFill="1" applyBorder="1" applyAlignment="1">
      <alignment horizontal="left" vertical="center"/>
    </xf>
    <xf numFmtId="0" fontId="44" fillId="0" borderId="0" xfId="0" applyFont="1" applyAlignment="1">
      <alignment horizontal="center" wrapText="1"/>
    </xf>
    <xf numFmtId="0" fontId="44" fillId="0" borderId="0" xfId="0" applyFont="1" applyAlignment="1">
      <alignment horizontal="left" wrapText="1"/>
    </xf>
    <xf numFmtId="0" fontId="44" fillId="0" borderId="0" xfId="0" applyFont="1"/>
    <xf numFmtId="0" fontId="44" fillId="0" borderId="0" xfId="0" applyFont="1" applyFill="1"/>
    <xf numFmtId="0" fontId="44" fillId="0" borderId="0" xfId="0" applyFont="1" applyFill="1" applyAlignment="1">
      <alignment horizontal="center"/>
    </xf>
    <xf numFmtId="49" fontId="44" fillId="0" borderId="0" xfId="0" applyNumberFormat="1" applyFont="1" applyFill="1" applyAlignment="1">
      <alignment horizontal="left"/>
    </xf>
    <xf numFmtId="0" fontId="2" fillId="3" borderId="22" xfId="58" applyFont="1" applyFill="1" applyBorder="1" applyAlignment="1">
      <alignment vertical="top" wrapText="1"/>
    </xf>
    <xf numFmtId="0" fontId="2" fillId="3" borderId="33" xfId="58" applyFont="1" applyFill="1" applyBorder="1" applyAlignment="1">
      <alignment horizontal="left" vertical="top"/>
    </xf>
    <xf numFmtId="49" fontId="4" fillId="29" borderId="58" xfId="45" applyNumberFormat="1" applyFont="1" applyFill="1" applyBorder="1" applyAlignment="1">
      <alignment horizontal="center" vertical="center" wrapText="1"/>
    </xf>
    <xf numFmtId="0" fontId="45" fillId="3" borderId="58" xfId="0" applyFont="1" applyFill="1" applyBorder="1" applyAlignment="1">
      <alignment horizontal="center"/>
    </xf>
    <xf numFmtId="0" fontId="32" fillId="3" borderId="58" xfId="0" applyFont="1" applyFill="1" applyBorder="1"/>
    <xf numFmtId="0" fontId="45" fillId="28" borderId="58" xfId="0" applyFont="1" applyFill="1" applyBorder="1" applyAlignment="1">
      <alignment horizontal="center"/>
    </xf>
    <xf numFmtId="0" fontId="32" fillId="28" borderId="58" xfId="0" applyFont="1" applyFill="1" applyBorder="1"/>
    <xf numFmtId="0" fontId="46" fillId="3" borderId="58" xfId="0" applyFont="1" applyFill="1" applyBorder="1" applyAlignment="1">
      <alignment horizontal="center"/>
    </xf>
    <xf numFmtId="0" fontId="46" fillId="3" borderId="58" xfId="0" applyFont="1" applyFill="1" applyBorder="1"/>
    <xf numFmtId="0" fontId="12" fillId="28" borderId="58" xfId="0" applyFont="1" applyFill="1" applyBorder="1"/>
    <xf numFmtId="0" fontId="35" fillId="30" borderId="27" xfId="3" applyNumberFormat="1" applyFont="1" applyFill="1" applyBorder="1" applyAlignment="1">
      <alignment horizontal="center" vertical="center"/>
    </xf>
    <xf numFmtId="0" fontId="35" fillId="30" borderId="27" xfId="3" applyNumberFormat="1" applyFont="1" applyFill="1" applyBorder="1" applyAlignment="1">
      <alignment horizontal="left" vertical="center"/>
    </xf>
    <xf numFmtId="0" fontId="35" fillId="30" borderId="27" xfId="3" quotePrefix="1" applyNumberFormat="1" applyFont="1" applyFill="1" applyBorder="1" applyAlignment="1">
      <alignment horizontal="center" vertical="center"/>
    </xf>
    <xf numFmtId="0" fontId="35" fillId="30" borderId="27" xfId="3" applyNumberFormat="1" applyFont="1" applyFill="1" applyBorder="1" applyAlignment="1">
      <alignment horizontal="left" vertical="center" wrapText="1"/>
    </xf>
    <xf numFmtId="0" fontId="35" fillId="30" borderId="27" xfId="58" applyNumberFormat="1" applyFont="1" applyFill="1" applyBorder="1" applyAlignment="1">
      <alignment horizontal="center" vertical="center"/>
    </xf>
    <xf numFmtId="0" fontId="35" fillId="30" borderId="27" xfId="58" applyNumberFormat="1" applyFont="1" applyFill="1" applyBorder="1" applyAlignment="1">
      <alignment horizontal="left" vertical="center"/>
    </xf>
    <xf numFmtId="0" fontId="35" fillId="30" borderId="27" xfId="58" applyNumberFormat="1" applyFont="1" applyFill="1" applyBorder="1" applyAlignment="1">
      <alignment horizontal="left" vertical="center" wrapText="1"/>
    </xf>
    <xf numFmtId="0" fontId="35" fillId="30" borderId="63" xfId="3" applyNumberFormat="1" applyFont="1" applyFill="1" applyBorder="1" applyAlignment="1">
      <alignment horizontal="left" vertical="center"/>
    </xf>
    <xf numFmtId="49" fontId="4" fillId="32" borderId="0" xfId="45" applyNumberFormat="1" applyFont="1" applyFill="1" applyBorder="1" applyAlignment="1">
      <alignment horizontal="center" vertical="center" wrapText="1"/>
    </xf>
    <xf numFmtId="0" fontId="4" fillId="31" borderId="0" xfId="0" quotePrefix="1" applyFont="1" applyFill="1" applyBorder="1" applyAlignment="1">
      <alignment horizontal="left" vertical="center"/>
    </xf>
    <xf numFmtId="0" fontId="4" fillId="32" borderId="0" xfId="45" applyFont="1" applyFill="1" applyBorder="1" applyAlignment="1">
      <alignment horizontal="center" vertical="center" wrapText="1"/>
    </xf>
    <xf numFmtId="49" fontId="35" fillId="32" borderId="0" xfId="45" applyNumberFormat="1" applyFont="1" applyFill="1" applyBorder="1" applyAlignment="1">
      <alignment horizontal="center" vertical="center" wrapText="1"/>
    </xf>
    <xf numFmtId="0" fontId="35" fillId="31" borderId="27" xfId="3" applyNumberFormat="1" applyFont="1" applyFill="1" applyBorder="1" applyAlignment="1">
      <alignment horizontal="center" vertical="center"/>
    </xf>
    <xf numFmtId="0" fontId="35" fillId="31" borderId="63" xfId="3" applyNumberFormat="1" applyFont="1" applyFill="1" applyBorder="1" applyAlignment="1">
      <alignment horizontal="left" vertical="center"/>
    </xf>
    <xf numFmtId="0" fontId="35" fillId="31" borderId="27" xfId="3" quotePrefix="1" applyNumberFormat="1" applyFont="1" applyFill="1" applyBorder="1" applyAlignment="1">
      <alignment horizontal="center" vertical="center"/>
    </xf>
    <xf numFmtId="0" fontId="35" fillId="31" borderId="27" xfId="3" applyNumberFormat="1" applyFont="1" applyFill="1" applyBorder="1" applyAlignment="1">
      <alignment horizontal="left" vertical="center" wrapText="1"/>
    </xf>
    <xf numFmtId="0" fontId="35" fillId="31" borderId="27" xfId="3" applyNumberFormat="1" applyFont="1" applyFill="1" applyBorder="1" applyAlignment="1">
      <alignment horizontal="left" vertical="center"/>
    </xf>
    <xf numFmtId="0" fontId="35" fillId="27" borderId="27" xfId="3" applyNumberFormat="1" applyFont="1" applyFill="1" applyBorder="1" applyAlignment="1">
      <alignment horizontal="center" vertical="center"/>
    </xf>
    <xf numFmtId="0" fontId="35" fillId="27" borderId="27" xfId="3" applyNumberFormat="1" applyFont="1" applyFill="1" applyBorder="1" applyAlignment="1">
      <alignment horizontal="left" vertical="center"/>
    </xf>
    <xf numFmtId="0" fontId="35" fillId="27" borderId="27" xfId="3" quotePrefix="1" applyNumberFormat="1" applyFont="1" applyFill="1" applyBorder="1" applyAlignment="1">
      <alignment horizontal="center" vertical="center"/>
    </xf>
    <xf numFmtId="0" fontId="38" fillId="3" borderId="0" xfId="0" applyFont="1" applyFill="1"/>
    <xf numFmtId="0" fontId="36" fillId="31" borderId="0" xfId="1" applyFont="1" applyFill="1" applyAlignment="1">
      <alignment horizontal="left" vertical="center" wrapText="1"/>
    </xf>
    <xf numFmtId="0" fontId="2" fillId="28" borderId="46" xfId="3" applyFont="1" applyFill="1" applyBorder="1" applyAlignment="1">
      <alignment horizontal="left" vertical="center" wrapText="1"/>
    </xf>
    <xf numFmtId="0" fontId="2" fillId="28" borderId="10" xfId="3" applyFont="1" applyFill="1" applyBorder="1" applyAlignment="1">
      <alignment horizontal="left" vertical="center" wrapText="1"/>
    </xf>
    <xf numFmtId="0" fontId="2" fillId="28" borderId="12" xfId="3" applyFont="1" applyFill="1" applyBorder="1" applyAlignment="1">
      <alignment horizontal="left" vertical="center" wrapText="1"/>
    </xf>
    <xf numFmtId="0" fontId="4" fillId="28" borderId="12" xfId="3" applyFont="1" applyFill="1" applyBorder="1" applyAlignment="1">
      <alignment horizontal="left" vertical="center" wrapText="1"/>
    </xf>
    <xf numFmtId="0" fontId="2" fillId="28" borderId="11" xfId="3" applyFont="1" applyFill="1" applyBorder="1" applyAlignment="1">
      <alignment horizontal="left" vertical="center" wrapText="1"/>
    </xf>
    <xf numFmtId="0" fontId="2" fillId="28" borderId="58" xfId="3" applyFont="1" applyFill="1" applyBorder="1" applyAlignment="1">
      <alignment horizontal="left" vertical="center" wrapText="1"/>
    </xf>
    <xf numFmtId="0" fontId="2" fillId="28" borderId="58" xfId="3" applyFont="1" applyFill="1" applyBorder="1" applyAlignment="1">
      <alignment horizontal="center" vertical="center" wrapText="1"/>
    </xf>
    <xf numFmtId="0" fontId="2" fillId="28" borderId="17" xfId="3" applyFont="1" applyFill="1" applyBorder="1" applyAlignment="1">
      <alignment horizontal="left" vertical="center" wrapText="1"/>
    </xf>
    <xf numFmtId="0" fontId="2" fillId="28" borderId="19" xfId="3" applyFont="1" applyFill="1" applyBorder="1" applyAlignment="1">
      <alignment horizontal="left" vertical="center" wrapText="1"/>
    </xf>
    <xf numFmtId="0" fontId="2" fillId="28" borderId="19" xfId="3" applyFont="1" applyFill="1" applyBorder="1" applyAlignment="1">
      <alignment horizontal="left" vertical="top" wrapText="1"/>
    </xf>
    <xf numFmtId="0" fontId="2" fillId="28" borderId="62" xfId="3" applyFont="1" applyFill="1" applyBorder="1" applyAlignment="1">
      <alignment horizontal="left" vertical="center" wrapText="1"/>
    </xf>
    <xf numFmtId="0" fontId="2" fillId="28" borderId="21" xfId="3" applyFont="1" applyFill="1" applyBorder="1" applyAlignment="1">
      <alignment horizontal="left" vertical="center" wrapText="1"/>
    </xf>
    <xf numFmtId="0" fontId="4" fillId="28" borderId="21" xfId="3" applyFont="1" applyFill="1" applyBorder="1" applyAlignment="1">
      <alignment horizontal="left" vertical="center" wrapText="1"/>
    </xf>
    <xf numFmtId="0" fontId="2" fillId="28" borderId="75" xfId="3" applyFont="1" applyFill="1" applyBorder="1" applyAlignment="1">
      <alignment horizontal="left" vertical="center" wrapText="1"/>
    </xf>
    <xf numFmtId="0" fontId="2" fillId="28" borderId="76" xfId="3" applyFont="1" applyFill="1" applyBorder="1" applyAlignment="1">
      <alignment horizontal="left" vertical="center" wrapText="1"/>
    </xf>
    <xf numFmtId="0" fontId="2" fillId="28" borderId="76" xfId="3" applyFont="1" applyFill="1" applyBorder="1" applyAlignment="1">
      <alignment horizontal="left" vertical="top" wrapText="1"/>
    </xf>
    <xf numFmtId="0" fontId="2" fillId="3" borderId="79" xfId="58" applyFont="1" applyFill="1" applyBorder="1" applyAlignment="1">
      <alignment horizontal="left" vertical="center"/>
    </xf>
    <xf numFmtId="0" fontId="2" fillId="3" borderId="80" xfId="58" applyFont="1" applyFill="1" applyBorder="1" applyAlignment="1">
      <alignment horizontal="left" vertical="center"/>
    </xf>
    <xf numFmtId="0" fontId="35" fillId="26" borderId="27" xfId="3" quotePrefix="1" applyNumberFormat="1" applyFont="1" applyFill="1" applyBorder="1" applyAlignment="1">
      <alignment horizontal="center" vertical="center"/>
    </xf>
    <xf numFmtId="0" fontId="35" fillId="26" borderId="27" xfId="3" applyNumberFormat="1" applyFont="1" applyFill="1" applyBorder="1" applyAlignment="1">
      <alignment horizontal="left" vertical="center"/>
    </xf>
    <xf numFmtId="0" fontId="35" fillId="26" borderId="27" xfId="3" applyNumberFormat="1" applyFont="1" applyFill="1" applyBorder="1" applyAlignment="1">
      <alignment horizontal="left" vertical="center" wrapText="1"/>
    </xf>
    <xf numFmtId="0" fontId="35" fillId="26" borderId="27" xfId="3" applyNumberFormat="1" applyFont="1" applyFill="1" applyBorder="1" applyAlignment="1">
      <alignment horizontal="center" vertical="center"/>
    </xf>
    <xf numFmtId="49" fontId="35" fillId="26" borderId="27" xfId="3" quotePrefix="1" applyNumberFormat="1" applyFont="1" applyFill="1" applyBorder="1" applyAlignment="1">
      <alignment horizontal="center" vertical="center"/>
    </xf>
    <xf numFmtId="49" fontId="35" fillId="30" borderId="27" xfId="3" quotePrefix="1" applyNumberFormat="1" applyFont="1" applyFill="1" applyBorder="1" applyAlignment="1">
      <alignment horizontal="center" vertical="center"/>
    </xf>
    <xf numFmtId="0" fontId="2" fillId="3" borderId="36" xfId="58" applyFont="1" applyFill="1" applyBorder="1" applyAlignment="1">
      <alignment horizontal="left" vertical="center"/>
    </xf>
    <xf numFmtId="0" fontId="2" fillId="3" borderId="31" xfId="58" applyFont="1" applyFill="1" applyBorder="1" applyAlignment="1">
      <alignment horizontal="left" vertical="center"/>
    </xf>
    <xf numFmtId="0" fontId="2" fillId="3" borderId="29" xfId="58" applyFont="1" applyFill="1" applyBorder="1" applyAlignment="1">
      <alignment horizontal="left" vertical="top" wrapText="1"/>
    </xf>
    <xf numFmtId="0" fontId="4" fillId="3" borderId="0" xfId="0" applyFont="1" applyFill="1" applyBorder="1" applyAlignment="1">
      <alignment horizontal="left" vertical="center"/>
    </xf>
    <xf numFmtId="0" fontId="4" fillId="3" borderId="14" xfId="0" applyFont="1" applyFill="1" applyBorder="1" applyAlignment="1">
      <alignment horizontal="left" vertical="center"/>
    </xf>
    <xf numFmtId="0" fontId="2" fillId="3" borderId="25" xfId="58" applyFont="1" applyFill="1" applyBorder="1" applyAlignment="1">
      <alignment horizontal="center" vertical="center" wrapText="1"/>
    </xf>
    <xf numFmtId="0" fontId="4" fillId="3" borderId="14" xfId="0" applyFont="1" applyFill="1" applyBorder="1" applyAlignment="1">
      <alignment horizontal="left" vertical="center"/>
    </xf>
    <xf numFmtId="0" fontId="2" fillId="3" borderId="29" xfId="58" applyFont="1" applyFill="1" applyBorder="1" applyAlignment="1">
      <alignment horizontal="left" vertical="top" wrapText="1"/>
    </xf>
    <xf numFmtId="0" fontId="2" fillId="3" borderId="28" xfId="58" applyFont="1" applyFill="1" applyBorder="1" applyAlignment="1">
      <alignment horizontal="left" vertical="center" wrapText="1"/>
    </xf>
    <xf numFmtId="0" fontId="2" fillId="3" borderId="28" xfId="58" applyFont="1" applyFill="1" applyBorder="1" applyAlignment="1">
      <alignment horizontal="center" vertical="center" wrapText="1"/>
    </xf>
    <xf numFmtId="0" fontId="2" fillId="3" borderId="29" xfId="58" applyFont="1" applyFill="1" applyBorder="1" applyAlignment="1">
      <alignment vertical="top" wrapText="1"/>
    </xf>
    <xf numFmtId="0" fontId="6" fillId="3" borderId="17" xfId="58" applyFont="1" applyFill="1" applyBorder="1" applyAlignment="1">
      <alignment horizontal="center" vertical="center" wrapText="1"/>
    </xf>
    <xf numFmtId="0" fontId="6" fillId="3" borderId="19" xfId="58" applyFont="1" applyFill="1" applyBorder="1" applyAlignment="1">
      <alignment horizontal="center" vertical="center" wrapText="1"/>
    </xf>
    <xf numFmtId="0" fontId="5" fillId="3" borderId="19" xfId="58" applyFont="1" applyFill="1" applyBorder="1" applyAlignment="1">
      <alignment horizontal="center" vertical="center"/>
    </xf>
    <xf numFmtId="0" fontId="5" fillId="3" borderId="18" xfId="58" applyFont="1" applyFill="1" applyBorder="1" applyAlignment="1">
      <alignment horizontal="center" vertical="center"/>
    </xf>
    <xf numFmtId="0" fontId="1" fillId="0" borderId="90" xfId="58" applyBorder="1"/>
    <xf numFmtId="0" fontId="1" fillId="0" borderId="81" xfId="58" applyBorder="1"/>
    <xf numFmtId="0" fontId="1" fillId="0" borderId="58" xfId="58" applyBorder="1"/>
    <xf numFmtId="0" fontId="1" fillId="0" borderId="90" xfId="58" applyBorder="1" applyAlignment="1">
      <alignment horizontal="left" vertical="center" wrapText="1"/>
    </xf>
    <xf numFmtId="0" fontId="1" fillId="0" borderId="0" xfId="58" applyBorder="1" applyAlignment="1">
      <alignment horizontal="left" vertical="center" wrapText="1"/>
    </xf>
    <xf numFmtId="0" fontId="1" fillId="0" borderId="81" xfId="58" applyBorder="1" applyAlignment="1">
      <alignment horizontal="left" vertical="center" wrapText="1"/>
    </xf>
    <xf numFmtId="0" fontId="1" fillId="0" borderId="58" xfId="58" applyBorder="1" applyAlignment="1">
      <alignment horizontal="left" vertical="center" wrapText="1"/>
    </xf>
    <xf numFmtId="0" fontId="2" fillId="3" borderId="2" xfId="0" applyFont="1" applyFill="1" applyBorder="1" applyAlignment="1">
      <alignment vertical="center"/>
    </xf>
    <xf numFmtId="0" fontId="4" fillId="0" borderId="26" xfId="58" applyFont="1" applyFill="1" applyBorder="1" applyAlignment="1">
      <alignment horizontal="left" vertical="center" wrapText="1"/>
    </xf>
    <xf numFmtId="0" fontId="2" fillId="0" borderId="26" xfId="58" applyFont="1" applyFill="1" applyBorder="1" applyAlignment="1">
      <alignment horizontal="center" vertical="center" wrapText="1"/>
    </xf>
    <xf numFmtId="0" fontId="2" fillId="0" borderId="46" xfId="58" applyFont="1" applyFill="1" applyBorder="1" applyAlignment="1">
      <alignment horizontal="center" vertical="center" wrapText="1"/>
    </xf>
    <xf numFmtId="0" fontId="2" fillId="0" borderId="27" xfId="58" applyFont="1" applyFill="1" applyBorder="1" applyAlignment="1">
      <alignment horizontal="left" vertical="center" wrapText="1"/>
    </xf>
    <xf numFmtId="0" fontId="2" fillId="0" borderId="27" xfId="58" applyFont="1" applyFill="1" applyBorder="1" applyAlignment="1">
      <alignment horizontal="center" vertical="center" wrapText="1"/>
    </xf>
    <xf numFmtId="0" fontId="2" fillId="0" borderId="34" xfId="58" applyFont="1" applyFill="1" applyBorder="1" applyAlignment="1">
      <alignment horizontal="center" vertical="center" wrapText="1"/>
    </xf>
    <xf numFmtId="0" fontId="2" fillId="0" borderId="32" xfId="58" applyFont="1" applyFill="1" applyBorder="1" applyAlignment="1">
      <alignment horizontal="center" vertical="center" wrapText="1"/>
    </xf>
    <xf numFmtId="0" fontId="2" fillId="0" borderId="33" xfId="58" applyFont="1" applyFill="1" applyBorder="1" applyAlignment="1">
      <alignment horizontal="center" vertical="center" wrapText="1"/>
    </xf>
    <xf numFmtId="0" fontId="2" fillId="0" borderId="33" xfId="58" applyFont="1" applyFill="1" applyBorder="1" applyAlignment="1">
      <alignment horizontal="left" vertical="center" wrapText="1"/>
    </xf>
    <xf numFmtId="0" fontId="4" fillId="0" borderId="28" xfId="58" applyFont="1" applyFill="1" applyBorder="1" applyAlignment="1">
      <alignment horizontal="left" vertical="center" wrapText="1"/>
    </xf>
    <xf numFmtId="0" fontId="2" fillId="0" borderId="28" xfId="58" applyFont="1" applyFill="1" applyBorder="1" applyAlignment="1">
      <alignment horizontal="center" vertical="center" wrapText="1"/>
    </xf>
    <xf numFmtId="0" fontId="2" fillId="0" borderId="30" xfId="58" applyFont="1" applyFill="1" applyBorder="1" applyAlignment="1">
      <alignment horizontal="center" vertical="center" wrapText="1"/>
    </xf>
    <xf numFmtId="0" fontId="2" fillId="0" borderId="59" xfId="58" applyFont="1" applyFill="1" applyBorder="1" applyAlignment="1">
      <alignment horizontal="center" vertical="center" wrapText="1"/>
    </xf>
    <xf numFmtId="0" fontId="2" fillId="0" borderId="35" xfId="58" applyFont="1" applyFill="1" applyBorder="1" applyAlignment="1">
      <alignment horizontal="left" vertical="center" wrapText="1"/>
    </xf>
    <xf numFmtId="0" fontId="2" fillId="0" borderId="35" xfId="58" applyFont="1" applyFill="1" applyBorder="1" applyAlignment="1">
      <alignment vertical="center" wrapText="1"/>
    </xf>
    <xf numFmtId="0" fontId="2" fillId="0" borderId="46" xfId="58" applyFont="1" applyFill="1" applyBorder="1" applyAlignment="1">
      <alignment vertical="center" wrapText="1"/>
    </xf>
    <xf numFmtId="0" fontId="2" fillId="0" borderId="36" xfId="58" applyFont="1" applyFill="1" applyBorder="1" applyAlignment="1">
      <alignment horizontal="center" vertical="center" wrapText="1"/>
    </xf>
    <xf numFmtId="0" fontId="2" fillId="0" borderId="31" xfId="58" applyFont="1" applyFill="1" applyBorder="1" applyAlignment="1">
      <alignment horizontal="center" vertical="center" wrapText="1"/>
    </xf>
    <xf numFmtId="0" fontId="2" fillId="0" borderId="31" xfId="58" applyFont="1" applyFill="1" applyBorder="1" applyAlignment="1">
      <alignment horizontal="left" vertical="center" wrapText="1"/>
    </xf>
    <xf numFmtId="0" fontId="49" fillId="3" borderId="0" xfId="58" applyFont="1" applyFill="1"/>
    <xf numFmtId="0" fontId="49" fillId="3" borderId="0" xfId="58" applyFont="1" applyFill="1" applyAlignment="1">
      <alignment horizontal="center"/>
    </xf>
    <xf numFmtId="0" fontId="50" fillId="3" borderId="0" xfId="0" applyFont="1" applyFill="1"/>
    <xf numFmtId="0" fontId="49" fillId="3" borderId="17" xfId="58" applyFont="1" applyFill="1" applyBorder="1" applyAlignment="1">
      <alignment horizontal="center" vertical="center" wrapText="1"/>
    </xf>
    <xf numFmtId="0" fontId="49" fillId="3" borderId="18" xfId="58" applyFont="1" applyFill="1" applyBorder="1" applyAlignment="1">
      <alignment horizontal="center" vertical="center" wrapText="1"/>
    </xf>
    <xf numFmtId="0" fontId="49" fillId="3" borderId="17" xfId="58" applyFont="1" applyFill="1" applyBorder="1" applyAlignment="1">
      <alignment horizontal="center" vertical="center"/>
    </xf>
    <xf numFmtId="0" fontId="49" fillId="3" borderId="19" xfId="58" applyFont="1" applyFill="1" applyBorder="1" applyAlignment="1">
      <alignment horizontal="center" vertical="center"/>
    </xf>
    <xf numFmtId="0" fontId="49" fillId="3" borderId="18" xfId="58" applyFont="1" applyFill="1" applyBorder="1" applyAlignment="1">
      <alignment horizontal="center" vertical="center"/>
    </xf>
    <xf numFmtId="0" fontId="8" fillId="3" borderId="59" xfId="58" applyFont="1" applyFill="1" applyBorder="1" applyAlignment="1">
      <alignment horizontal="left" vertical="center"/>
    </xf>
    <xf numFmtId="0" fontId="8" fillId="3" borderId="26" xfId="58" applyFont="1" applyFill="1" applyBorder="1" applyAlignment="1">
      <alignment horizontal="left" vertical="center"/>
    </xf>
    <xf numFmtId="0" fontId="49" fillId="3" borderId="26" xfId="58" applyFont="1" applyFill="1" applyBorder="1" applyAlignment="1">
      <alignment horizontal="left" vertical="center"/>
    </xf>
    <xf numFmtId="0" fontId="8" fillId="3" borderId="46" xfId="58" applyFont="1" applyFill="1" applyBorder="1" applyAlignment="1">
      <alignment horizontal="left" vertical="center"/>
    </xf>
    <xf numFmtId="0" fontId="8" fillId="3" borderId="27" xfId="58" applyFont="1" applyFill="1" applyBorder="1" applyAlignment="1">
      <alignment horizontal="left" vertical="center"/>
    </xf>
    <xf numFmtId="0" fontId="8" fillId="3" borderId="27" xfId="58" applyFont="1" applyFill="1" applyBorder="1" applyAlignment="1">
      <alignment horizontal="center" vertical="center"/>
    </xf>
    <xf numFmtId="0" fontId="8" fillId="3" borderId="34" xfId="58" applyFont="1" applyFill="1" applyBorder="1" applyAlignment="1">
      <alignment horizontal="left" vertical="center"/>
    </xf>
    <xf numFmtId="0" fontId="8" fillId="3" borderId="0" xfId="58" applyFont="1" applyFill="1" applyAlignment="1">
      <alignment horizontal="left" vertical="center" wrapText="1"/>
    </xf>
    <xf numFmtId="0" fontId="8" fillId="3" borderId="0" xfId="58" applyFont="1" applyFill="1" applyAlignment="1">
      <alignment vertical="center" wrapText="1"/>
    </xf>
    <xf numFmtId="0" fontId="8" fillId="3" borderId="32" xfId="58" applyFont="1" applyFill="1" applyBorder="1" applyAlignment="1">
      <alignment horizontal="left" vertical="center"/>
    </xf>
    <xf numFmtId="0" fontId="8" fillId="3" borderId="33" xfId="58" applyFont="1" applyFill="1" applyBorder="1" applyAlignment="1">
      <alignment horizontal="left" vertical="center"/>
    </xf>
    <xf numFmtId="0" fontId="8" fillId="3" borderId="21" xfId="58" applyFont="1" applyFill="1" applyBorder="1" applyAlignment="1">
      <alignment horizontal="left" vertical="center"/>
    </xf>
    <xf numFmtId="0" fontId="8" fillId="3" borderId="22" xfId="58" applyFont="1" applyFill="1" applyBorder="1" applyAlignment="1">
      <alignment horizontal="left" vertical="top" wrapText="1"/>
    </xf>
    <xf numFmtId="0" fontId="8" fillId="3" borderId="27" xfId="58" applyFont="1" applyFill="1" applyBorder="1" applyAlignment="1">
      <alignment horizontal="left" vertical="top" wrapText="1"/>
    </xf>
    <xf numFmtId="0" fontId="8" fillId="3" borderId="27" xfId="58" applyFont="1" applyFill="1" applyBorder="1" applyAlignment="1">
      <alignment horizontal="center" vertical="center" wrapText="1"/>
    </xf>
    <xf numFmtId="0" fontId="8" fillId="3" borderId="34" xfId="58" applyFont="1" applyFill="1" applyBorder="1" applyAlignment="1">
      <alignment horizontal="center" vertical="center" wrapText="1"/>
    </xf>
    <xf numFmtId="0" fontId="8" fillId="3" borderId="27" xfId="58" applyFont="1" applyFill="1" applyBorder="1" applyAlignment="1">
      <alignment vertical="top" wrapText="1"/>
    </xf>
    <xf numFmtId="0" fontId="8" fillId="3" borderId="27" xfId="58" applyFont="1" applyFill="1" applyBorder="1" applyAlignment="1">
      <alignment horizontal="left" vertical="center" wrapText="1"/>
    </xf>
    <xf numFmtId="0" fontId="8" fillId="3" borderId="36" xfId="58" applyFont="1" applyFill="1" applyBorder="1" applyAlignment="1">
      <alignment horizontal="center" vertical="center" wrapText="1"/>
    </xf>
    <xf numFmtId="0" fontId="8" fillId="3" borderId="31" xfId="58" applyFont="1" applyFill="1" applyBorder="1" applyAlignment="1">
      <alignment horizontal="center" vertical="center" wrapText="1"/>
    </xf>
    <xf numFmtId="0" fontId="8" fillId="3" borderId="91" xfId="58" applyFont="1" applyFill="1" applyBorder="1" applyAlignment="1">
      <alignment horizontal="left" vertical="center" wrapText="1"/>
    </xf>
    <xf numFmtId="0" fontId="8" fillId="3" borderId="32" xfId="58" applyFont="1" applyFill="1" applyBorder="1" applyAlignment="1">
      <alignment horizontal="center" vertical="center" wrapText="1"/>
    </xf>
    <xf numFmtId="0" fontId="8" fillId="3" borderId="33" xfId="58" applyFont="1" applyFill="1" applyBorder="1" applyAlignment="1">
      <alignment horizontal="center" vertical="center" wrapText="1"/>
    </xf>
    <xf numFmtId="0" fontId="8" fillId="3" borderId="33" xfId="58" applyFont="1" applyFill="1" applyBorder="1" applyAlignment="1">
      <alignment horizontal="left" vertical="center" wrapText="1"/>
    </xf>
    <xf numFmtId="0" fontId="8" fillId="3" borderId="76" xfId="58" applyFont="1" applyFill="1" applyBorder="1" applyAlignment="1">
      <alignment horizontal="center" vertical="center" wrapText="1"/>
    </xf>
    <xf numFmtId="0" fontId="8" fillId="3" borderId="32" xfId="58" applyFont="1" applyFill="1" applyBorder="1" applyAlignment="1">
      <alignment horizontal="left" vertical="center" wrapText="1"/>
    </xf>
    <xf numFmtId="0" fontId="8" fillId="3" borderId="26" xfId="58" applyFont="1" applyFill="1" applyBorder="1" applyAlignment="1">
      <alignment horizontal="left" vertical="center" wrapText="1"/>
    </xf>
    <xf numFmtId="0" fontId="8" fillId="3" borderId="34" xfId="58" applyFont="1" applyFill="1" applyBorder="1" applyAlignment="1">
      <alignment horizontal="left" vertical="center" wrapText="1"/>
    </xf>
    <xf numFmtId="0" fontId="8" fillId="3" borderId="37" xfId="58" applyFont="1" applyFill="1" applyBorder="1" applyAlignment="1">
      <alignment vertical="center"/>
    </xf>
    <xf numFmtId="0" fontId="8" fillId="3" borderId="38" xfId="58" applyFont="1" applyFill="1" applyBorder="1" applyAlignment="1">
      <alignment vertical="center"/>
    </xf>
    <xf numFmtId="0" fontId="8" fillId="3" borderId="39" xfId="58" applyFont="1" applyFill="1" applyBorder="1" applyAlignment="1">
      <alignment vertical="center"/>
    </xf>
    <xf numFmtId="0" fontId="8" fillId="3" borderId="36" xfId="58" applyFont="1" applyFill="1" applyBorder="1" applyAlignment="1">
      <alignment horizontal="left" vertical="center"/>
    </xf>
    <xf numFmtId="0" fontId="8" fillId="3" borderId="31" xfId="58" applyFont="1" applyFill="1" applyBorder="1" applyAlignment="1">
      <alignment horizontal="left" vertical="center"/>
    </xf>
    <xf numFmtId="0" fontId="50" fillId="0" borderId="0" xfId="0" applyFont="1"/>
    <xf numFmtId="0" fontId="8" fillId="3" borderId="33" xfId="58" applyFont="1" applyFill="1" applyBorder="1" applyAlignment="1">
      <alignment horizontal="left" vertical="top"/>
    </xf>
    <xf numFmtId="0" fontId="8" fillId="3" borderId="26" xfId="58" applyFont="1" applyFill="1" applyBorder="1" applyAlignment="1">
      <alignment horizontal="center" vertical="center"/>
    </xf>
    <xf numFmtId="0" fontId="8" fillId="3" borderId="27" xfId="58" applyFont="1" applyFill="1" applyBorder="1" applyAlignment="1">
      <alignment horizontal="left" vertical="top"/>
    </xf>
    <xf numFmtId="0" fontId="8" fillId="3" borderId="1" xfId="0" applyFont="1" applyFill="1" applyBorder="1" applyAlignment="1">
      <alignment horizontal="left" vertical="center" indent="2"/>
    </xf>
    <xf numFmtId="0" fontId="8" fillId="3" borderId="2" xfId="0" applyFont="1" applyFill="1" applyBorder="1" applyAlignment="1">
      <alignment horizontal="left" vertical="center" indent="2"/>
    </xf>
    <xf numFmtId="0" fontId="50" fillId="3" borderId="3" xfId="0" applyFont="1" applyFill="1" applyBorder="1"/>
    <xf numFmtId="0" fontId="8" fillId="3" borderId="44" xfId="0" applyFont="1" applyFill="1" applyBorder="1" applyAlignment="1">
      <alignment vertical="center"/>
    </xf>
    <xf numFmtId="0" fontId="50" fillId="3" borderId="5" xfId="0" applyFont="1" applyFill="1" applyBorder="1"/>
    <xf numFmtId="0" fontId="8" fillId="3" borderId="4" xfId="0" applyFont="1" applyFill="1" applyBorder="1"/>
    <xf numFmtId="0" fontId="8" fillId="3" borderId="0" xfId="0" applyFont="1" applyFill="1" applyBorder="1"/>
    <xf numFmtId="0" fontId="8" fillId="3" borderId="5" xfId="0" applyFont="1" applyFill="1" applyBorder="1" applyAlignment="1">
      <alignment horizontal="justify" vertical="top" wrapText="1"/>
    </xf>
    <xf numFmtId="0" fontId="8" fillId="3" borderId="0" xfId="0" applyFont="1" applyFill="1" applyBorder="1" applyAlignment="1">
      <alignment horizontal="left" vertical="center" indent="2"/>
    </xf>
    <xf numFmtId="0" fontId="8" fillId="3" borderId="5" xfId="0" applyFont="1" applyFill="1" applyBorder="1" applyAlignment="1">
      <alignment horizontal="left" vertical="center" indent="2"/>
    </xf>
    <xf numFmtId="0" fontId="49" fillId="3" borderId="0" xfId="0" applyFont="1" applyFill="1" applyBorder="1" applyAlignment="1">
      <alignment vertical="center"/>
    </xf>
    <xf numFmtId="0" fontId="49" fillId="3" borderId="0" xfId="0" applyFont="1" applyFill="1" applyBorder="1" applyAlignment="1">
      <alignment horizontal="left" vertical="center"/>
    </xf>
    <xf numFmtId="0" fontId="49" fillId="3" borderId="14" xfId="0" applyFont="1" applyFill="1" applyBorder="1" applyAlignment="1">
      <alignment vertical="center"/>
    </xf>
    <xf numFmtId="0" fontId="49" fillId="3" borderId="14" xfId="0" applyFont="1" applyFill="1" applyBorder="1" applyAlignment="1">
      <alignment horizontal="left" vertical="center"/>
    </xf>
    <xf numFmtId="0" fontId="8" fillId="3" borderId="15" xfId="0" applyFont="1" applyFill="1" applyBorder="1" applyAlignment="1">
      <alignment horizontal="left" vertical="center" indent="2"/>
    </xf>
    <xf numFmtId="0" fontId="49" fillId="0" borderId="0" xfId="58" applyFont="1"/>
    <xf numFmtId="0" fontId="49" fillId="0" borderId="0" xfId="58" applyFont="1" applyAlignment="1">
      <alignment horizontal="center"/>
    </xf>
    <xf numFmtId="0" fontId="49" fillId="0" borderId="26" xfId="58" applyFont="1" applyFill="1" applyBorder="1" applyAlignment="1">
      <alignment horizontal="left" vertical="center"/>
    </xf>
    <xf numFmtId="0" fontId="8" fillId="0" borderId="26" xfId="58" applyFont="1" applyFill="1" applyBorder="1" applyAlignment="1">
      <alignment horizontal="center" vertical="center"/>
    </xf>
    <xf numFmtId="0" fontId="8" fillId="0" borderId="30" xfId="58" applyFont="1" applyFill="1" applyBorder="1" applyAlignment="1">
      <alignment horizontal="left" vertical="center"/>
    </xf>
    <xf numFmtId="0" fontId="8" fillId="0" borderId="28" xfId="58" applyFont="1" applyFill="1" applyBorder="1" applyAlignment="1">
      <alignment horizontal="left" vertical="center"/>
    </xf>
    <xf numFmtId="0" fontId="8" fillId="0" borderId="28" xfId="58" applyFont="1" applyFill="1" applyBorder="1" applyAlignment="1">
      <alignment horizontal="left" vertical="center" wrapText="1"/>
    </xf>
    <xf numFmtId="0" fontId="8" fillId="0" borderId="75" xfId="58" applyFont="1" applyFill="1" applyBorder="1" applyAlignment="1">
      <alignment horizontal="left" vertical="center"/>
    </xf>
    <xf numFmtId="0" fontId="8" fillId="0" borderId="76" xfId="58" applyFont="1" applyFill="1" applyBorder="1" applyAlignment="1">
      <alignment horizontal="left" vertical="center"/>
    </xf>
    <xf numFmtId="0" fontId="8" fillId="0" borderId="76" xfId="58" applyFont="1" applyFill="1" applyBorder="1" applyAlignment="1">
      <alignment horizontal="left" vertical="center" wrapText="1"/>
    </xf>
    <xf numFmtId="0" fontId="8" fillId="0" borderId="34" xfId="58" applyFont="1" applyFill="1" applyBorder="1" applyAlignment="1">
      <alignment horizontal="left" vertical="center"/>
    </xf>
    <xf numFmtId="0" fontId="8" fillId="0" borderId="27" xfId="58" applyFont="1" applyFill="1" applyBorder="1" applyAlignment="1">
      <alignment horizontal="left" vertical="center"/>
    </xf>
    <xf numFmtId="0" fontId="8" fillId="0" borderId="36" xfId="58" applyFont="1" applyFill="1" applyBorder="1" applyAlignment="1">
      <alignment horizontal="left" vertical="center"/>
    </xf>
    <xf numFmtId="0" fontId="8" fillId="0" borderId="31" xfId="58" applyFont="1" applyFill="1" applyBorder="1" applyAlignment="1">
      <alignment horizontal="left" vertical="center"/>
    </xf>
    <xf numFmtId="0" fontId="8" fillId="0" borderId="32" xfId="58" applyFont="1" applyFill="1" applyBorder="1" applyAlignment="1">
      <alignment horizontal="left" vertical="center"/>
    </xf>
    <xf numFmtId="0" fontId="8" fillId="0" borderId="33" xfId="58" applyFont="1" applyFill="1" applyBorder="1" applyAlignment="1">
      <alignment horizontal="left" vertical="center"/>
    </xf>
    <xf numFmtId="0" fontId="1" fillId="3" borderId="0" xfId="58" applyFill="1" applyAlignment="1"/>
    <xf numFmtId="0" fontId="1" fillId="3" borderId="0" xfId="58" applyFill="1" applyAlignment="1">
      <alignment vertical="center"/>
    </xf>
    <xf numFmtId="0" fontId="2" fillId="3" borderId="0" xfId="0" applyFont="1" applyFill="1"/>
    <xf numFmtId="0" fontId="2" fillId="3" borderId="0" xfId="58" applyFont="1" applyFill="1" applyAlignment="1"/>
    <xf numFmtId="0" fontId="3" fillId="3" borderId="6" xfId="58" applyFont="1" applyFill="1" applyBorder="1" applyAlignment="1">
      <alignment vertical="center"/>
    </xf>
    <xf numFmtId="0" fontId="3" fillId="3" borderId="7" xfId="58" quotePrefix="1" applyFont="1" applyFill="1" applyBorder="1" applyAlignment="1">
      <alignment vertical="center"/>
    </xf>
    <xf numFmtId="0" fontId="3" fillId="3" borderId="8" xfId="58" applyFont="1" applyFill="1" applyBorder="1" applyAlignment="1">
      <alignment horizontal="right" vertical="center"/>
    </xf>
    <xf numFmtId="0" fontId="5" fillId="3" borderId="0" xfId="58" applyFont="1" applyFill="1" applyAlignment="1"/>
    <xf numFmtId="0" fontId="6" fillId="3" borderId="18" xfId="58" applyFont="1" applyFill="1" applyBorder="1" applyAlignment="1">
      <alignment horizontal="center" vertical="center" wrapText="1"/>
    </xf>
    <xf numFmtId="0" fontId="5" fillId="3" borderId="17" xfId="58" applyFont="1" applyFill="1" applyBorder="1" applyAlignment="1">
      <alignment horizontal="center" vertical="center"/>
    </xf>
    <xf numFmtId="0" fontId="4" fillId="3" borderId="0" xfId="58" applyFont="1" applyFill="1" applyAlignment="1">
      <alignment horizontal="center"/>
    </xf>
    <xf numFmtId="0" fontId="1" fillId="3" borderId="0" xfId="58" applyFill="1" applyAlignment="1">
      <alignment horizontal="center"/>
    </xf>
    <xf numFmtId="0" fontId="4" fillId="3" borderId="0" xfId="58" applyFont="1" applyFill="1" applyAlignment="1"/>
    <xf numFmtId="0" fontId="2" fillId="3" borderId="35" xfId="58" applyFont="1" applyFill="1" applyBorder="1" applyAlignment="1">
      <alignment horizontal="left" vertical="center" wrapText="1"/>
    </xf>
    <xf numFmtId="0" fontId="2" fillId="3" borderId="92" xfId="58" applyFont="1" applyFill="1" applyBorder="1" applyAlignment="1">
      <alignment horizontal="left" vertical="center"/>
    </xf>
    <xf numFmtId="0" fontId="2" fillId="3" borderId="63" xfId="58" applyFont="1" applyFill="1" applyBorder="1" applyAlignment="1">
      <alignment horizontal="left" vertical="center"/>
    </xf>
    <xf numFmtId="0" fontId="2" fillId="3" borderId="28" xfId="58" applyFont="1" applyFill="1" applyBorder="1" applyAlignment="1">
      <alignment horizontal="center" vertical="center"/>
    </xf>
    <xf numFmtId="0" fontId="2" fillId="3" borderId="75" xfId="58" applyFont="1" applyFill="1" applyBorder="1" applyAlignment="1">
      <alignment horizontal="left" vertical="center"/>
    </xf>
    <xf numFmtId="0" fontId="2" fillId="3" borderId="76" xfId="58" applyFont="1" applyFill="1" applyBorder="1" applyAlignment="1">
      <alignment horizontal="left" vertical="center"/>
    </xf>
    <xf numFmtId="0" fontId="4" fillId="3" borderId="0" xfId="0" applyFont="1" applyFill="1" applyBorder="1"/>
    <xf numFmtId="0" fontId="33" fillId="3" borderId="3" xfId="0" applyFont="1" applyFill="1" applyBorder="1" applyAlignment="1">
      <alignment vertical="center"/>
    </xf>
    <xf numFmtId="0" fontId="33" fillId="3" borderId="5" xfId="0" applyFont="1" applyFill="1" applyBorder="1" applyAlignment="1">
      <alignment vertical="center"/>
    </xf>
    <xf numFmtId="0" fontId="2" fillId="3" borderId="5" xfId="0" applyFont="1" applyFill="1" applyBorder="1" applyAlignment="1">
      <alignment horizontal="justify" vertical="center" wrapText="1"/>
    </xf>
    <xf numFmtId="0" fontId="2" fillId="3" borderId="5" xfId="0" applyFont="1" applyFill="1" applyBorder="1" applyAlignment="1">
      <alignment horizontal="left" vertical="center"/>
    </xf>
    <xf numFmtId="0" fontId="2" fillId="3" borderId="15" xfId="0" applyFont="1" applyFill="1" applyBorder="1" applyAlignment="1">
      <alignment horizontal="left" vertical="center"/>
    </xf>
    <xf numFmtId="0" fontId="1" fillId="3" borderId="0" xfId="58" applyFill="1" applyAlignment="1">
      <alignment horizontal="left" vertical="center"/>
    </xf>
    <xf numFmtId="0" fontId="1" fillId="3" borderId="0" xfId="58" applyFill="1" applyAlignment="1">
      <alignment horizontal="left"/>
    </xf>
    <xf numFmtId="0" fontId="0" fillId="3" borderId="0" xfId="0" applyFill="1" applyAlignment="1">
      <alignment horizontal="left" vertical="center" wrapText="1"/>
    </xf>
    <xf numFmtId="0" fontId="43" fillId="3" borderId="0" xfId="0" applyFont="1" applyFill="1" applyBorder="1"/>
    <xf numFmtId="0" fontId="8" fillId="3" borderId="0" xfId="58" applyFont="1" applyFill="1" applyBorder="1"/>
    <xf numFmtId="0" fontId="42" fillId="3" borderId="34" xfId="58" applyFont="1" applyFill="1" applyBorder="1" applyAlignment="1">
      <alignment horizontal="center" vertical="center"/>
    </xf>
    <xf numFmtId="0" fontId="42" fillId="3" borderId="76" xfId="58" applyFont="1" applyFill="1" applyBorder="1" applyAlignment="1">
      <alignment horizontal="left" vertical="center" indent="2"/>
    </xf>
    <xf numFmtId="0" fontId="42" fillId="3" borderId="30" xfId="58" applyFont="1" applyFill="1" applyBorder="1" applyAlignment="1">
      <alignment horizontal="left" vertical="center"/>
    </xf>
    <xf numFmtId="0" fontId="42" fillId="3" borderId="28" xfId="58" applyFont="1" applyFill="1" applyBorder="1" applyAlignment="1">
      <alignment horizontal="left" vertical="center"/>
    </xf>
    <xf numFmtId="0" fontId="42" fillId="3" borderId="78" xfId="58" applyFont="1" applyFill="1" applyBorder="1" applyAlignment="1">
      <alignment horizontal="left" vertical="center"/>
    </xf>
    <xf numFmtId="0" fontId="42" fillId="3" borderId="69" xfId="58" applyFont="1" applyFill="1" applyBorder="1" applyAlignment="1">
      <alignment horizontal="center" vertical="center"/>
    </xf>
    <xf numFmtId="0" fontId="42" fillId="3" borderId="28" xfId="58" applyFont="1" applyFill="1" applyBorder="1" applyAlignment="1">
      <alignment horizontal="center" vertical="center"/>
    </xf>
    <xf numFmtId="0" fontId="42" fillId="3" borderId="63" xfId="58" applyFont="1" applyFill="1" applyBorder="1" applyAlignment="1">
      <alignment horizontal="center" vertical="center"/>
    </xf>
    <xf numFmtId="0" fontId="2" fillId="3" borderId="43" xfId="58" applyFont="1" applyFill="1" applyBorder="1" applyAlignment="1">
      <alignment vertical="top" wrapText="1"/>
    </xf>
    <xf numFmtId="0" fontId="42" fillId="3" borderId="66" xfId="58" applyFont="1" applyFill="1" applyBorder="1" applyAlignment="1">
      <alignment horizontal="left" vertical="center" indent="2"/>
    </xf>
    <xf numFmtId="0" fontId="42" fillId="3" borderId="93" xfId="58" applyFont="1" applyFill="1" applyBorder="1" applyAlignment="1">
      <alignment horizontal="left" vertical="center" indent="2"/>
    </xf>
    <xf numFmtId="0" fontId="11" fillId="3" borderId="0" xfId="58" applyFont="1" applyFill="1" applyBorder="1" applyAlignment="1">
      <alignment vertical="center" wrapText="1"/>
    </xf>
    <xf numFmtId="0" fontId="2" fillId="3" borderId="37" xfId="58" applyFont="1" applyFill="1" applyBorder="1" applyAlignment="1">
      <alignment horizontal="center" vertical="center" wrapText="1"/>
    </xf>
    <xf numFmtId="0" fontId="2" fillId="3" borderId="38" xfId="58" applyFont="1" applyFill="1" applyBorder="1" applyAlignment="1">
      <alignment horizontal="center" vertical="center" wrapText="1"/>
    </xf>
    <xf numFmtId="0" fontId="4" fillId="3" borderId="27" xfId="58" applyFont="1" applyFill="1" applyBorder="1" applyAlignment="1">
      <alignment horizontal="left" vertical="center"/>
    </xf>
    <xf numFmtId="0" fontId="2" fillId="3" borderId="0" xfId="58" applyFont="1" applyFill="1" applyBorder="1" applyAlignment="1">
      <alignment horizontal="left" vertical="center"/>
    </xf>
    <xf numFmtId="0" fontId="2" fillId="3" borderId="34" xfId="58" applyFont="1" applyFill="1" applyBorder="1" applyAlignment="1">
      <alignment horizontal="center" vertical="center" wrapText="1"/>
    </xf>
    <xf numFmtId="0" fontId="2" fillId="3" borderId="29" xfId="58" applyFont="1" applyFill="1" applyBorder="1" applyAlignment="1">
      <alignment horizontal="left" vertical="center" wrapText="1"/>
    </xf>
    <xf numFmtId="0" fontId="2" fillId="3" borderId="39" xfId="58" applyFont="1" applyFill="1" applyBorder="1" applyAlignment="1">
      <alignment horizontal="center" vertical="center" wrapText="1"/>
    </xf>
    <xf numFmtId="0" fontId="2" fillId="3" borderId="36" xfId="58" applyFont="1" applyFill="1" applyBorder="1" applyAlignment="1">
      <alignment horizontal="left" vertical="center" wrapText="1"/>
    </xf>
    <xf numFmtId="0" fontId="2" fillId="3" borderId="31" xfId="58" applyFont="1" applyFill="1" applyBorder="1" applyAlignment="1">
      <alignment horizontal="left" vertical="center" wrapText="1"/>
    </xf>
    <xf numFmtId="0" fontId="2" fillId="3" borderId="63" xfId="58" applyFont="1" applyFill="1" applyBorder="1" applyAlignment="1">
      <alignment horizontal="center" vertical="center" wrapText="1"/>
    </xf>
    <xf numFmtId="0" fontId="2" fillId="3" borderId="22" xfId="58" applyFont="1" applyFill="1" applyBorder="1" applyAlignment="1">
      <alignment horizontal="left" vertical="center" wrapText="1"/>
    </xf>
    <xf numFmtId="0" fontId="2" fillId="3" borderId="60" xfId="58" applyFont="1" applyFill="1" applyBorder="1" applyAlignment="1">
      <alignment horizontal="left" vertical="center" wrapText="1"/>
    </xf>
    <xf numFmtId="0" fontId="2" fillId="3" borderId="60" xfId="58" applyFont="1" applyFill="1" applyBorder="1" applyAlignment="1">
      <alignment horizontal="center" vertical="center" wrapText="1"/>
    </xf>
    <xf numFmtId="0" fontId="2" fillId="3" borderId="65" xfId="58" applyFont="1" applyFill="1" applyBorder="1" applyAlignment="1">
      <alignment horizontal="center" vertical="center" wrapText="1"/>
    </xf>
    <xf numFmtId="0" fontId="53" fillId="3" borderId="0" xfId="58" applyFont="1" applyFill="1"/>
    <xf numFmtId="0" fontId="6" fillId="3" borderId="17" xfId="58" applyFont="1" applyFill="1" applyBorder="1" applyAlignment="1">
      <alignment horizontal="center" vertical="center"/>
    </xf>
    <xf numFmtId="0" fontId="6" fillId="3" borderId="19" xfId="58" applyFont="1" applyFill="1" applyBorder="1" applyAlignment="1">
      <alignment horizontal="center" vertical="center"/>
    </xf>
    <xf numFmtId="0" fontId="6" fillId="3" borderId="18" xfId="58" applyFont="1" applyFill="1" applyBorder="1" applyAlignment="1">
      <alignment horizontal="center" vertical="center"/>
    </xf>
    <xf numFmtId="0" fontId="35" fillId="3" borderId="59" xfId="58" applyFont="1" applyFill="1" applyBorder="1" applyAlignment="1">
      <alignment horizontal="left" vertical="center"/>
    </xf>
    <xf numFmtId="0" fontId="35" fillId="3" borderId="26" xfId="58" applyFont="1" applyFill="1" applyBorder="1" applyAlignment="1">
      <alignment horizontal="left" vertical="center"/>
    </xf>
    <xf numFmtId="0" fontId="51" fillId="3" borderId="26" xfId="58" applyFont="1" applyFill="1" applyBorder="1" applyAlignment="1">
      <alignment horizontal="left" vertical="center"/>
    </xf>
    <xf numFmtId="0" fontId="35" fillId="3" borderId="26" xfId="58" applyFont="1" applyFill="1" applyBorder="1" applyAlignment="1">
      <alignment horizontal="center" vertical="center"/>
    </xf>
    <xf numFmtId="0" fontId="35" fillId="3" borderId="46" xfId="58" applyFont="1" applyFill="1" applyBorder="1" applyAlignment="1">
      <alignment horizontal="left" vertical="center"/>
    </xf>
    <xf numFmtId="0" fontId="54" fillId="3" borderId="0" xfId="58" applyFont="1" applyFill="1"/>
    <xf numFmtId="0" fontId="35" fillId="3" borderId="27" xfId="58" applyFont="1" applyFill="1" applyBorder="1" applyAlignment="1">
      <alignment horizontal="left" vertical="center"/>
    </xf>
    <xf numFmtId="0" fontId="35" fillId="3" borderId="27" xfId="58" applyFont="1" applyFill="1" applyBorder="1" applyAlignment="1">
      <alignment horizontal="center" vertical="center"/>
    </xf>
    <xf numFmtId="0" fontId="35" fillId="3" borderId="34" xfId="58" applyFont="1" applyFill="1" applyBorder="1" applyAlignment="1">
      <alignment horizontal="left" vertical="center"/>
    </xf>
    <xf numFmtId="0" fontId="35" fillId="3" borderId="1" xfId="0" applyFont="1" applyFill="1" applyBorder="1" applyAlignment="1">
      <alignment horizontal="left" vertical="center" indent="2"/>
    </xf>
    <xf numFmtId="0" fontId="35" fillId="3" borderId="2" xfId="0" applyFont="1" applyFill="1" applyBorder="1" applyAlignment="1">
      <alignment horizontal="left" vertical="center" indent="2"/>
    </xf>
    <xf numFmtId="0" fontId="55" fillId="3" borderId="3" xfId="0" applyFont="1" applyFill="1" applyBorder="1"/>
    <xf numFmtId="0" fontId="35" fillId="3" borderId="44" xfId="0" applyFont="1" applyFill="1" applyBorder="1" applyAlignment="1">
      <alignment vertical="center"/>
    </xf>
    <xf numFmtId="0" fontId="55" fillId="3" borderId="5" xfId="0" applyFont="1" applyFill="1" applyBorder="1"/>
    <xf numFmtId="0" fontId="35" fillId="3" borderId="4" xfId="0" applyFont="1" applyFill="1" applyBorder="1"/>
    <xf numFmtId="0" fontId="35" fillId="3" borderId="0" xfId="0" applyFont="1" applyFill="1" applyBorder="1"/>
    <xf numFmtId="0" fontId="35" fillId="3" borderId="5" xfId="0" applyFont="1" applyFill="1" applyBorder="1" applyAlignment="1">
      <alignment horizontal="justify" vertical="top" wrapText="1"/>
    </xf>
    <xf numFmtId="0" fontId="35" fillId="3" borderId="0" xfId="0" applyFont="1" applyFill="1" applyBorder="1" applyAlignment="1">
      <alignment horizontal="left" vertical="center" indent="2"/>
    </xf>
    <xf numFmtId="0" fontId="35" fillId="3" borderId="5" xfId="0" applyFont="1" applyFill="1" applyBorder="1" applyAlignment="1">
      <alignment horizontal="left" vertical="center" indent="2"/>
    </xf>
    <xf numFmtId="0" fontId="51" fillId="3" borderId="0" xfId="0" applyFont="1" applyFill="1" applyBorder="1" applyAlignment="1">
      <alignment vertical="center"/>
    </xf>
    <xf numFmtId="0" fontId="51" fillId="3" borderId="0" xfId="0" applyFont="1" applyFill="1" applyBorder="1" applyAlignment="1">
      <alignment horizontal="left" vertical="center"/>
    </xf>
    <xf numFmtId="0" fontId="51" fillId="3" borderId="14" xfId="0" applyFont="1" applyFill="1" applyBorder="1" applyAlignment="1">
      <alignment vertical="center"/>
    </xf>
    <xf numFmtId="0" fontId="51" fillId="3" borderId="14" xfId="0" applyFont="1" applyFill="1" applyBorder="1" applyAlignment="1">
      <alignment horizontal="left" vertical="center"/>
    </xf>
    <xf numFmtId="0" fontId="35" fillId="3" borderId="15" xfId="0" applyFont="1" applyFill="1" applyBorder="1" applyAlignment="1">
      <alignment horizontal="left" vertical="center" indent="2"/>
    </xf>
    <xf numFmtId="0" fontId="56" fillId="3" borderId="0" xfId="58" applyFont="1" applyFill="1"/>
    <xf numFmtId="0" fontId="56" fillId="3" borderId="0" xfId="58" applyFont="1" applyFill="1" applyAlignment="1">
      <alignment horizontal="center"/>
    </xf>
    <xf numFmtId="0" fontId="2" fillId="3" borderId="30" xfId="58" applyFont="1" applyFill="1" applyBorder="1" applyAlignment="1">
      <alignment horizontal="left" vertical="center" wrapText="1"/>
    </xf>
    <xf numFmtId="0" fontId="4" fillId="3" borderId="0" xfId="58" applyFont="1" applyFill="1" applyBorder="1" applyAlignment="1">
      <alignment vertical="center" wrapText="1"/>
    </xf>
    <xf numFmtId="0" fontId="2" fillId="3" borderId="65" xfId="58" applyFont="1" applyFill="1" applyBorder="1" applyAlignment="1">
      <alignment horizontal="left" vertical="center" wrapText="1"/>
    </xf>
    <xf numFmtId="0" fontId="4" fillId="3" borderId="56" xfId="58" applyFont="1" applyFill="1" applyBorder="1" applyAlignment="1">
      <alignment vertical="center" wrapText="1"/>
    </xf>
    <xf numFmtId="0" fontId="2" fillId="3" borderId="33" xfId="58" applyFont="1" applyFill="1" applyBorder="1" applyAlignment="1">
      <alignment horizontal="left" vertical="top" wrapText="1"/>
    </xf>
    <xf numFmtId="0" fontId="2" fillId="3" borderId="31" xfId="58" applyFont="1" applyFill="1" applyBorder="1" applyAlignment="1">
      <alignment horizontal="center" vertical="center" wrapText="1"/>
    </xf>
    <xf numFmtId="0" fontId="2" fillId="0" borderId="0" xfId="58" applyFont="1" applyAlignment="1"/>
    <xf numFmtId="0" fontId="57" fillId="0" borderId="0" xfId="0" applyFont="1"/>
    <xf numFmtId="0" fontId="54" fillId="0" borderId="0" xfId="58" applyFont="1"/>
    <xf numFmtId="0" fontId="4" fillId="0" borderId="26" xfId="58" applyFont="1" applyFill="1" applyBorder="1" applyAlignment="1">
      <alignment horizontal="left" vertical="center"/>
    </xf>
    <xf numFmtId="0" fontId="2" fillId="0" borderId="26" xfId="58" applyFont="1" applyFill="1" applyBorder="1" applyAlignment="1">
      <alignment horizontal="center" vertical="center"/>
    </xf>
    <xf numFmtId="0" fontId="2" fillId="0" borderId="46" xfId="58" applyFont="1" applyFill="1" applyBorder="1" applyAlignment="1">
      <alignment horizontal="center" vertical="center"/>
    </xf>
    <xf numFmtId="0" fontId="4" fillId="0" borderId="27" xfId="58" applyFont="1" applyFill="1" applyBorder="1" applyAlignment="1">
      <alignment horizontal="left" vertical="center"/>
    </xf>
    <xf numFmtId="0" fontId="2" fillId="0" borderId="27" xfId="58" applyFont="1" applyFill="1" applyBorder="1" applyAlignment="1">
      <alignment horizontal="center" vertical="center"/>
    </xf>
    <xf numFmtId="0" fontId="2" fillId="0" borderId="27" xfId="58" applyFont="1" applyFill="1" applyBorder="1" applyAlignment="1">
      <alignment horizontal="left" vertical="center"/>
    </xf>
    <xf numFmtId="0" fontId="2" fillId="0" borderId="31" xfId="58" applyFont="1" applyFill="1" applyBorder="1" applyAlignment="1">
      <alignment horizontal="left" vertical="center"/>
    </xf>
    <xf numFmtId="0" fontId="2" fillId="0" borderId="31" xfId="58" applyFont="1" applyFill="1" applyBorder="1" applyAlignment="1">
      <alignment horizontal="center" vertical="center"/>
    </xf>
    <xf numFmtId="0" fontId="2" fillId="0" borderId="34" xfId="58" applyFont="1" applyFill="1" applyBorder="1" applyAlignment="1">
      <alignment horizontal="center" vertical="center"/>
    </xf>
    <xf numFmtId="0" fontId="2" fillId="0" borderId="36" xfId="58" applyFont="1" applyFill="1" applyBorder="1" applyAlignment="1">
      <alignment horizontal="center" vertical="center"/>
    </xf>
    <xf numFmtId="0" fontId="2" fillId="0" borderId="29" xfId="58" applyFont="1" applyFill="1" applyBorder="1" applyAlignment="1">
      <alignment vertical="top" wrapText="1"/>
    </xf>
    <xf numFmtId="0" fontId="2" fillId="0" borderId="32" xfId="58" applyFont="1" applyFill="1" applyBorder="1" applyAlignment="1">
      <alignment horizontal="center" vertical="center"/>
    </xf>
    <xf numFmtId="0" fontId="2" fillId="0" borderId="33" xfId="58" applyFont="1" applyFill="1" applyBorder="1" applyAlignment="1">
      <alignment horizontal="center" vertical="center"/>
    </xf>
    <xf numFmtId="0" fontId="2" fillId="0" borderId="33" xfId="58" applyFont="1" applyFill="1" applyBorder="1" applyAlignment="1">
      <alignment horizontal="left" vertical="center"/>
    </xf>
    <xf numFmtId="0" fontId="2" fillId="0" borderId="43" xfId="58" applyFont="1" applyFill="1" applyBorder="1" applyAlignment="1">
      <alignment vertical="top" wrapText="1"/>
    </xf>
    <xf numFmtId="0" fontId="2" fillId="0" borderId="27" xfId="58" applyFont="1" applyFill="1" applyBorder="1" applyAlignment="1">
      <alignment vertical="center"/>
    </xf>
    <xf numFmtId="0" fontId="2" fillId="0" borderId="33" xfId="58" applyFont="1" applyFill="1" applyBorder="1" applyAlignment="1">
      <alignment vertical="center"/>
    </xf>
    <xf numFmtId="0" fontId="2" fillId="0" borderId="26" xfId="58" applyFont="1" applyFill="1" applyBorder="1" applyAlignment="1">
      <alignment horizontal="left" vertical="center"/>
    </xf>
    <xf numFmtId="0" fontId="2" fillId="0" borderId="28" xfId="58" applyFont="1" applyFill="1" applyBorder="1" applyAlignment="1">
      <alignment horizontal="left" vertical="center"/>
    </xf>
    <xf numFmtId="0" fontId="2" fillId="0" borderId="28" xfId="58" applyFont="1" applyFill="1" applyBorder="1" applyAlignment="1">
      <alignment horizontal="center" vertical="center"/>
    </xf>
    <xf numFmtId="0" fontId="51" fillId="3" borderId="17" xfId="58" applyFont="1" applyFill="1" applyBorder="1" applyAlignment="1">
      <alignment horizontal="center" vertical="center" wrapText="1"/>
    </xf>
    <xf numFmtId="0" fontId="51" fillId="3" borderId="18" xfId="58" applyFont="1" applyFill="1" applyBorder="1" applyAlignment="1">
      <alignment horizontal="center" vertical="center" wrapText="1"/>
    </xf>
    <xf numFmtId="0" fontId="51" fillId="3" borderId="17" xfId="58" applyFont="1" applyFill="1" applyBorder="1" applyAlignment="1">
      <alignment horizontal="center" vertical="center"/>
    </xf>
    <xf numFmtId="0" fontId="51" fillId="3" borderId="19" xfId="58" applyFont="1" applyFill="1" applyBorder="1" applyAlignment="1">
      <alignment horizontal="center" vertical="center"/>
    </xf>
    <xf numFmtId="0" fontId="51" fillId="3" borderId="18" xfId="58" applyFont="1" applyFill="1" applyBorder="1" applyAlignment="1">
      <alignment horizontal="center" vertical="center"/>
    </xf>
    <xf numFmtId="0" fontId="35" fillId="3" borderId="32" xfId="58" applyFont="1" applyFill="1" applyBorder="1" applyAlignment="1">
      <alignment horizontal="left" vertical="center"/>
    </xf>
    <xf numFmtId="0" fontId="35" fillId="3" borderId="33" xfId="58" applyFont="1" applyFill="1" applyBorder="1" applyAlignment="1">
      <alignment horizontal="left" vertical="center"/>
    </xf>
    <xf numFmtId="0" fontId="35" fillId="3" borderId="33" xfId="58" applyFont="1" applyFill="1" applyBorder="1" applyAlignment="1">
      <alignment horizontal="center" vertical="center"/>
    </xf>
    <xf numFmtId="0" fontId="35" fillId="3" borderId="46" xfId="58" applyFont="1" applyFill="1" applyBorder="1" applyAlignment="1">
      <alignment horizontal="justify" vertical="center"/>
    </xf>
    <xf numFmtId="0" fontId="35" fillId="3" borderId="36" xfId="58" applyFont="1" applyFill="1" applyBorder="1" applyAlignment="1">
      <alignment horizontal="left" vertical="center"/>
    </xf>
    <xf numFmtId="0" fontId="35" fillId="3" borderId="31" xfId="58" applyFont="1" applyFill="1" applyBorder="1" applyAlignment="1">
      <alignment horizontal="left" vertical="center"/>
    </xf>
    <xf numFmtId="0" fontId="35" fillId="3" borderId="31" xfId="58" applyFont="1" applyFill="1" applyBorder="1" applyAlignment="1">
      <alignment horizontal="center" vertical="center"/>
    </xf>
    <xf numFmtId="0" fontId="35" fillId="3" borderId="28" xfId="58" applyFont="1" applyFill="1" applyBorder="1" applyAlignment="1">
      <alignment horizontal="center" vertical="center"/>
    </xf>
    <xf numFmtId="0" fontId="35" fillId="3" borderId="33" xfId="58" applyFont="1" applyFill="1" applyBorder="1" applyAlignment="1">
      <alignment horizontal="left" vertical="top"/>
    </xf>
    <xf numFmtId="0" fontId="35" fillId="3" borderId="28" xfId="58" applyFont="1" applyFill="1" applyBorder="1" applyAlignment="1">
      <alignment horizontal="left" vertical="center"/>
    </xf>
    <xf numFmtId="0" fontId="35" fillId="0" borderId="27" xfId="58" applyFont="1" applyFill="1" applyBorder="1" applyAlignment="1">
      <alignment horizontal="left" vertical="center"/>
    </xf>
    <xf numFmtId="0" fontId="35" fillId="0" borderId="27" xfId="58" applyFont="1" applyFill="1" applyBorder="1" applyAlignment="1">
      <alignment horizontal="center" vertical="center"/>
    </xf>
    <xf numFmtId="0" fontId="35" fillId="0" borderId="34" xfId="58" applyFont="1" applyFill="1" applyBorder="1" applyAlignment="1">
      <alignment horizontal="left" vertical="center"/>
    </xf>
    <xf numFmtId="0" fontId="35" fillId="0" borderId="32" xfId="58" applyFont="1" applyFill="1" applyBorder="1" applyAlignment="1">
      <alignment horizontal="left" vertical="center"/>
    </xf>
    <xf numFmtId="0" fontId="35" fillId="0" borderId="33" xfId="58" applyFont="1" applyFill="1" applyBorder="1" applyAlignment="1">
      <alignment horizontal="left" vertical="center"/>
    </xf>
    <xf numFmtId="0" fontId="35" fillId="0" borderId="33" xfId="58" applyFont="1" applyFill="1" applyBorder="1" applyAlignment="1">
      <alignment horizontal="center" vertical="center"/>
    </xf>
    <xf numFmtId="0" fontId="1" fillId="3" borderId="0" xfId="58" applyFill="1" applyBorder="1" applyAlignment="1">
      <alignment horizontal="center" vertical="center" wrapText="1"/>
    </xf>
    <xf numFmtId="0" fontId="2" fillId="3" borderId="94" xfId="58" applyFont="1" applyFill="1" applyBorder="1" applyAlignment="1">
      <alignment horizontal="left" vertical="center" wrapText="1"/>
    </xf>
    <xf numFmtId="0" fontId="2" fillId="3" borderId="95" xfId="58" applyFont="1" applyFill="1" applyBorder="1" applyAlignment="1">
      <alignment horizontal="left" vertical="center" wrapText="1"/>
    </xf>
    <xf numFmtId="0" fontId="2" fillId="3" borderId="93" xfId="58" applyFont="1" applyFill="1" applyBorder="1" applyAlignment="1">
      <alignment horizontal="left" vertical="center" wrapText="1"/>
    </xf>
    <xf numFmtId="0" fontId="2" fillId="3" borderId="76" xfId="58" applyFont="1" applyFill="1" applyBorder="1" applyAlignment="1">
      <alignment horizontal="left" vertical="center" wrapText="1"/>
    </xf>
    <xf numFmtId="0" fontId="40" fillId="3" borderId="1" xfId="0" applyFont="1" applyFill="1" applyBorder="1" applyAlignment="1">
      <alignment horizontal="center"/>
    </xf>
    <xf numFmtId="0" fontId="40" fillId="3" borderId="2" xfId="0" applyFont="1" applyFill="1" applyBorder="1" applyAlignment="1">
      <alignment horizontal="center"/>
    </xf>
    <xf numFmtId="0" fontId="40" fillId="3" borderId="3" xfId="0" applyFont="1" applyFill="1" applyBorder="1" applyAlignment="1">
      <alignment horizontal="center"/>
    </xf>
    <xf numFmtId="49" fontId="40" fillId="3" borderId="13" xfId="45" applyNumberFormat="1" applyFont="1" applyFill="1" applyBorder="1" applyAlignment="1">
      <alignment horizontal="center" vertical="center" wrapText="1"/>
    </xf>
    <xf numFmtId="49" fontId="40" fillId="3" borderId="14" xfId="45" applyNumberFormat="1" applyFont="1" applyFill="1" applyBorder="1" applyAlignment="1">
      <alignment horizontal="center" vertical="center" wrapText="1"/>
    </xf>
    <xf numFmtId="49" fontId="40" fillId="3" borderId="15" xfId="45" applyNumberFormat="1" applyFont="1" applyFill="1" applyBorder="1" applyAlignment="1">
      <alignment horizontal="center" vertical="center" wrapText="1"/>
    </xf>
    <xf numFmtId="49" fontId="4" fillId="29" borderId="57" xfId="45" applyNumberFormat="1" applyFont="1" applyFill="1" applyBorder="1" applyAlignment="1">
      <alignment horizontal="center" vertical="center" wrapText="1"/>
    </xf>
    <xf numFmtId="0" fontId="4" fillId="29" borderId="57" xfId="45" applyFont="1" applyFill="1" applyBorder="1" applyAlignment="1">
      <alignment horizontal="center" vertical="center" wrapText="1"/>
    </xf>
    <xf numFmtId="0" fontId="4" fillId="29" borderId="58" xfId="45" applyFont="1" applyFill="1" applyBorder="1" applyAlignment="1">
      <alignment horizontal="center" vertical="center" wrapText="1"/>
    </xf>
    <xf numFmtId="0" fontId="2" fillId="3" borderId="45" xfId="58" applyFont="1" applyFill="1" applyBorder="1" applyAlignment="1">
      <alignment horizontal="left" vertical="top" wrapText="1"/>
    </xf>
    <xf numFmtId="0" fontId="2" fillId="3" borderId="29" xfId="58" applyFont="1" applyFill="1" applyBorder="1" applyAlignment="1">
      <alignment horizontal="left" vertical="top" wrapText="1"/>
    </xf>
    <xf numFmtId="0" fontId="2" fillId="3" borderId="43" xfId="58" applyFont="1" applyFill="1" applyBorder="1" applyAlignment="1">
      <alignment horizontal="left" vertical="top" wrapText="1"/>
    </xf>
    <xf numFmtId="0" fontId="2" fillId="3" borderId="23" xfId="58" applyFont="1" applyFill="1" applyBorder="1" applyAlignment="1">
      <alignment horizontal="center" vertical="center" wrapText="1"/>
    </xf>
    <xf numFmtId="0" fontId="2" fillId="3" borderId="24" xfId="58" applyFont="1" applyFill="1" applyBorder="1" applyAlignment="1">
      <alignment horizontal="center" vertical="center" wrapText="1"/>
    </xf>
    <xf numFmtId="0" fontId="2" fillId="3" borderId="25" xfId="58" applyFont="1" applyFill="1" applyBorder="1" applyAlignment="1">
      <alignment horizontal="center" vertical="center" wrapText="1"/>
    </xf>
    <xf numFmtId="0" fontId="2" fillId="2" borderId="1" xfId="0" applyFont="1" applyFill="1" applyBorder="1" applyAlignment="1">
      <alignment horizontal="center"/>
    </xf>
    <xf numFmtId="0" fontId="2" fillId="2" borderId="2" xfId="0" applyFont="1" applyFill="1" applyBorder="1" applyAlignment="1">
      <alignment horizontal="center"/>
    </xf>
    <xf numFmtId="0" fontId="2" fillId="2" borderId="3" xfId="0" applyFont="1" applyFill="1" applyBorder="1" applyAlignment="1">
      <alignment horizontal="center"/>
    </xf>
    <xf numFmtId="0" fontId="2" fillId="2" borderId="4" xfId="0" applyFont="1" applyFill="1" applyBorder="1" applyAlignment="1">
      <alignment horizontal="center"/>
    </xf>
    <xf numFmtId="0" fontId="2" fillId="2" borderId="0" xfId="0" applyFont="1" applyFill="1" applyBorder="1" applyAlignment="1">
      <alignment horizontal="center"/>
    </xf>
    <xf numFmtId="0" fontId="2" fillId="2" borderId="5" xfId="0" applyFont="1" applyFill="1" applyBorder="1" applyAlignment="1">
      <alignment horizontal="center"/>
    </xf>
    <xf numFmtId="0" fontId="3" fillId="2" borderId="4" xfId="0" applyFont="1" applyFill="1" applyBorder="1" applyAlignment="1">
      <alignment horizontal="center"/>
    </xf>
    <xf numFmtId="0" fontId="3" fillId="2" borderId="0" xfId="0" applyFont="1" applyFill="1" applyBorder="1" applyAlignment="1">
      <alignment horizontal="center"/>
    </xf>
    <xf numFmtId="0" fontId="3" fillId="2" borderId="5" xfId="0" applyFont="1" applyFill="1" applyBorder="1" applyAlignment="1">
      <alignment horizontal="center"/>
    </xf>
    <xf numFmtId="0" fontId="2" fillId="3" borderId="35" xfId="58" applyFont="1" applyFill="1" applyBorder="1" applyAlignment="1">
      <alignment horizontal="left" vertical="top" wrapText="1"/>
    </xf>
    <xf numFmtId="0" fontId="2" fillId="28" borderId="71" xfId="3" applyFont="1" applyFill="1" applyBorder="1" applyAlignment="1">
      <alignment horizontal="left" vertical="top" wrapText="1"/>
    </xf>
    <xf numFmtId="0" fontId="2" fillId="28" borderId="18" xfId="3" applyFont="1" applyFill="1" applyBorder="1" applyAlignment="1">
      <alignment horizontal="left" vertical="top" wrapText="1"/>
    </xf>
    <xf numFmtId="0" fontId="2" fillId="28" borderId="73" xfId="3" applyFont="1" applyFill="1" applyBorder="1" applyAlignment="1">
      <alignment horizontal="center" vertical="center" wrapText="1"/>
    </xf>
    <xf numFmtId="0" fontId="2" fillId="28" borderId="58" xfId="3" applyFont="1" applyFill="1" applyBorder="1" applyAlignment="1">
      <alignment horizontal="center" vertical="center" wrapText="1"/>
    </xf>
    <xf numFmtId="0" fontId="4" fillId="3" borderId="4" xfId="0" applyFont="1" applyFill="1" applyBorder="1" applyAlignment="1">
      <alignment horizontal="left" vertical="center"/>
    </xf>
    <xf numFmtId="0" fontId="4" fillId="3" borderId="0" xfId="0" applyFont="1" applyFill="1" applyBorder="1" applyAlignment="1">
      <alignment horizontal="left" vertical="center"/>
    </xf>
    <xf numFmtId="0" fontId="4" fillId="3" borderId="0" xfId="0" applyFont="1" applyFill="1" applyBorder="1" applyAlignment="1">
      <alignment horizontal="center"/>
    </xf>
    <xf numFmtId="0" fontId="2" fillId="28" borderId="74" xfId="3" applyFont="1" applyFill="1" applyBorder="1" applyAlignment="1">
      <alignment horizontal="left" vertical="top" wrapText="1"/>
    </xf>
    <xf numFmtId="0" fontId="2" fillId="28" borderId="43" xfId="3" applyFont="1" applyFill="1" applyBorder="1" applyAlignment="1">
      <alignment horizontal="left" vertical="top" wrapText="1"/>
    </xf>
    <xf numFmtId="0" fontId="4" fillId="3" borderId="13" xfId="0" applyFont="1" applyFill="1" applyBorder="1" applyAlignment="1">
      <alignment horizontal="left" vertical="center"/>
    </xf>
    <xf numFmtId="0" fontId="4" fillId="3" borderId="14" xfId="0" applyFont="1" applyFill="1" applyBorder="1" applyAlignment="1">
      <alignment horizontal="left" vertical="center"/>
    </xf>
    <xf numFmtId="0" fontId="2" fillId="0" borderId="45" xfId="58" applyFont="1" applyFill="1" applyBorder="1" applyAlignment="1">
      <alignment vertical="center" wrapText="1"/>
    </xf>
    <xf numFmtId="0" fontId="2" fillId="0" borderId="29" xfId="58" applyFont="1" applyFill="1" applyBorder="1" applyAlignment="1">
      <alignment vertical="center" wrapText="1"/>
    </xf>
    <xf numFmtId="0" fontId="2" fillId="0" borderId="43" xfId="58" applyFont="1" applyFill="1" applyBorder="1" applyAlignment="1">
      <alignment vertical="center" wrapText="1"/>
    </xf>
    <xf numFmtId="0" fontId="4" fillId="3" borderId="1" xfId="0" applyFont="1" applyFill="1" applyBorder="1" applyAlignment="1">
      <alignment horizontal="left" vertical="center"/>
    </xf>
    <xf numFmtId="0" fontId="4" fillId="3" borderId="2" xfId="0" applyFont="1" applyFill="1" applyBorder="1" applyAlignment="1">
      <alignment horizontal="left" vertical="center"/>
    </xf>
    <xf numFmtId="0" fontId="2" fillId="0" borderId="35" xfId="58" applyFont="1" applyFill="1" applyBorder="1" applyAlignment="1">
      <alignment vertical="center" wrapText="1"/>
    </xf>
    <xf numFmtId="0" fontId="2" fillId="0" borderId="67" xfId="58" applyFont="1" applyFill="1" applyBorder="1" applyAlignment="1">
      <alignment horizontal="center" vertical="center" wrapText="1"/>
    </xf>
    <xf numFmtId="0" fontId="2" fillId="0" borderId="68" xfId="58" applyFont="1" applyFill="1" applyBorder="1" applyAlignment="1">
      <alignment horizontal="center" vertical="center" wrapText="1"/>
    </xf>
    <xf numFmtId="0" fontId="2" fillId="0" borderId="69" xfId="58" applyFont="1" applyFill="1" applyBorder="1" applyAlignment="1">
      <alignment horizontal="center" vertical="center" wrapText="1"/>
    </xf>
    <xf numFmtId="0" fontId="48" fillId="3" borderId="0" xfId="58" applyFont="1" applyFill="1" applyBorder="1" applyAlignment="1">
      <alignment horizontal="left" vertical="center" wrapText="1"/>
    </xf>
    <xf numFmtId="0" fontId="2" fillId="0" borderId="45" xfId="58" applyFont="1" applyFill="1" applyBorder="1" applyAlignment="1">
      <alignment horizontal="left" vertical="center" wrapText="1"/>
    </xf>
    <xf numFmtId="0" fontId="2" fillId="0" borderId="29" xfId="58" applyFont="1" applyFill="1" applyBorder="1" applyAlignment="1">
      <alignment horizontal="left" vertical="center" wrapText="1"/>
    </xf>
    <xf numFmtId="0" fontId="2" fillId="0" borderId="43" xfId="58" applyFont="1" applyFill="1" applyBorder="1" applyAlignment="1">
      <alignment horizontal="left" vertical="center" wrapText="1"/>
    </xf>
    <xf numFmtId="0" fontId="2" fillId="0" borderId="22" xfId="58" applyFont="1" applyFill="1" applyBorder="1" applyAlignment="1">
      <alignment horizontal="left" vertical="center" wrapText="1"/>
    </xf>
    <xf numFmtId="0" fontId="4" fillId="0" borderId="23" xfId="58" applyFont="1" applyFill="1" applyBorder="1" applyAlignment="1">
      <alignment horizontal="center" vertical="center" wrapText="1"/>
    </xf>
    <xf numFmtId="0" fontId="4" fillId="0" borderId="24" xfId="58" applyFont="1" applyFill="1" applyBorder="1" applyAlignment="1">
      <alignment horizontal="center" vertical="center" wrapText="1"/>
    </xf>
    <xf numFmtId="0" fontId="4" fillId="0" borderId="25" xfId="58" applyFont="1" applyFill="1" applyBorder="1" applyAlignment="1">
      <alignment horizontal="center" vertical="center" wrapText="1"/>
    </xf>
    <xf numFmtId="0" fontId="2" fillId="2" borderId="10" xfId="0" applyFont="1" applyFill="1" applyBorder="1" applyAlignment="1">
      <alignment horizontal="center"/>
    </xf>
    <xf numFmtId="0" fontId="2" fillId="2" borderId="12" xfId="0" applyFont="1" applyFill="1" applyBorder="1" applyAlignment="1">
      <alignment horizontal="center"/>
    </xf>
    <xf numFmtId="0" fontId="2" fillId="2" borderId="11" xfId="0" applyFont="1" applyFill="1" applyBorder="1" applyAlignment="1">
      <alignment horizontal="center"/>
    </xf>
    <xf numFmtId="0" fontId="2" fillId="2" borderId="82" xfId="0" applyFont="1" applyFill="1" applyBorder="1" applyAlignment="1">
      <alignment horizontal="center"/>
    </xf>
    <xf numFmtId="0" fontId="2" fillId="2" borderId="72" xfId="0" applyFont="1" applyFill="1" applyBorder="1" applyAlignment="1">
      <alignment horizontal="center"/>
    </xf>
    <xf numFmtId="0" fontId="2" fillId="2" borderId="70" xfId="0" applyFont="1" applyFill="1" applyBorder="1" applyAlignment="1">
      <alignment horizontal="center"/>
    </xf>
    <xf numFmtId="0" fontId="3" fillId="2" borderId="83" xfId="0" applyFont="1" applyFill="1" applyBorder="1" applyAlignment="1">
      <alignment horizontal="center"/>
    </xf>
    <xf numFmtId="0" fontId="3" fillId="2" borderId="84" xfId="0" applyFont="1" applyFill="1" applyBorder="1" applyAlignment="1">
      <alignment horizontal="center"/>
    </xf>
    <xf numFmtId="0" fontId="3" fillId="2" borderId="85" xfId="0" applyFont="1" applyFill="1" applyBorder="1" applyAlignment="1">
      <alignment horizontal="center"/>
    </xf>
    <xf numFmtId="0" fontId="3" fillId="3" borderId="83" xfId="58" applyFont="1" applyFill="1" applyBorder="1" applyAlignment="1">
      <alignment horizontal="left" vertical="center"/>
    </xf>
    <xf numFmtId="0" fontId="3" fillId="3" borderId="84" xfId="58" quotePrefix="1" applyFont="1" applyFill="1" applyBorder="1" applyAlignment="1">
      <alignment horizontal="left" vertical="center"/>
    </xf>
    <xf numFmtId="0" fontId="3" fillId="3" borderId="85" xfId="58" quotePrefix="1" applyFont="1" applyFill="1" applyBorder="1" applyAlignment="1">
      <alignment horizontal="left" vertical="center"/>
    </xf>
    <xf numFmtId="0" fontId="5" fillId="3" borderId="86" xfId="58" applyFont="1" applyFill="1" applyBorder="1" applyAlignment="1">
      <alignment horizontal="center" vertical="center"/>
    </xf>
    <xf numFmtId="0" fontId="5" fillId="3" borderId="57" xfId="58" applyFont="1" applyFill="1" applyBorder="1" applyAlignment="1">
      <alignment horizontal="center" vertical="center"/>
    </xf>
    <xf numFmtId="0" fontId="5" fillId="3" borderId="77" xfId="58" applyFont="1" applyFill="1" applyBorder="1" applyAlignment="1">
      <alignment horizontal="center" vertical="center"/>
    </xf>
    <xf numFmtId="0" fontId="5" fillId="3" borderId="17" xfId="58" applyFont="1" applyFill="1" applyBorder="1" applyAlignment="1">
      <alignment horizontal="center" vertical="center"/>
    </xf>
    <xf numFmtId="0" fontId="5" fillId="3" borderId="19" xfId="58" applyFont="1" applyFill="1" applyBorder="1" applyAlignment="1">
      <alignment horizontal="center" vertical="center"/>
    </xf>
    <xf numFmtId="0" fontId="5" fillId="3" borderId="88" xfId="58" applyFont="1" applyFill="1" applyBorder="1" applyAlignment="1">
      <alignment horizontal="center" vertical="center"/>
    </xf>
    <xf numFmtId="0" fontId="5" fillId="3" borderId="87" xfId="58" applyFont="1" applyFill="1" applyBorder="1" applyAlignment="1">
      <alignment horizontal="center" vertical="center"/>
    </xf>
    <xf numFmtId="0" fontId="5" fillId="3" borderId="89" xfId="58" applyFont="1" applyFill="1" applyBorder="1" applyAlignment="1">
      <alignment horizontal="center" vertical="center"/>
    </xf>
    <xf numFmtId="0" fontId="5" fillId="3" borderId="10" xfId="58" applyFont="1" applyFill="1" applyBorder="1" applyAlignment="1">
      <alignment horizontal="center" vertical="center" wrapText="1"/>
    </xf>
    <xf numFmtId="0" fontId="5" fillId="3" borderId="12" xfId="58" applyFont="1" applyFill="1" applyBorder="1" applyAlignment="1">
      <alignment horizontal="center" vertical="center" wrapText="1"/>
    </xf>
    <xf numFmtId="0" fontId="5" fillId="3" borderId="12" xfId="58" applyFont="1" applyFill="1" applyBorder="1" applyAlignment="1">
      <alignment horizontal="center" vertical="center"/>
    </xf>
    <xf numFmtId="0" fontId="5" fillId="3" borderId="11" xfId="58" applyFont="1" applyFill="1" applyBorder="1" applyAlignment="1">
      <alignment horizontal="center" vertical="center"/>
    </xf>
    <xf numFmtId="0" fontId="49" fillId="3" borderId="4" xfId="0" applyFont="1" applyFill="1" applyBorder="1" applyAlignment="1">
      <alignment horizontal="left" vertical="center"/>
    </xf>
    <xf numFmtId="0" fontId="49" fillId="3" borderId="0" xfId="0" applyFont="1" applyFill="1" applyBorder="1" applyAlignment="1">
      <alignment horizontal="left" vertical="center"/>
    </xf>
    <xf numFmtId="0" fontId="49" fillId="3" borderId="13" xfId="0" applyFont="1" applyFill="1" applyBorder="1" applyAlignment="1">
      <alignment horizontal="left" vertical="center"/>
    </xf>
    <xf numFmtId="0" fontId="49" fillId="3" borderId="14" xfId="0" applyFont="1" applyFill="1" applyBorder="1" applyAlignment="1">
      <alignment horizontal="left" vertical="center"/>
    </xf>
    <xf numFmtId="0" fontId="8" fillId="0" borderId="23" xfId="58" applyFont="1" applyFill="1" applyBorder="1" applyAlignment="1">
      <alignment horizontal="center" vertical="center"/>
    </xf>
    <xf numFmtId="0" fontId="8" fillId="0" borderId="24" xfId="58" applyFont="1" applyFill="1" applyBorder="1" applyAlignment="1">
      <alignment horizontal="center" vertical="center"/>
    </xf>
    <xf numFmtId="0" fontId="8" fillId="0" borderId="25" xfId="58" applyFont="1" applyFill="1" applyBorder="1" applyAlignment="1">
      <alignment horizontal="center" vertical="center"/>
    </xf>
    <xf numFmtId="0" fontId="8" fillId="0" borderId="22" xfId="58" applyFont="1" applyFill="1" applyBorder="1" applyAlignment="1">
      <alignment horizontal="left" vertical="top" wrapText="1"/>
    </xf>
    <xf numFmtId="0" fontId="8" fillId="0" borderId="29" xfId="58" applyFont="1" applyFill="1" applyBorder="1" applyAlignment="1">
      <alignment horizontal="left" vertical="top" wrapText="1"/>
    </xf>
    <xf numFmtId="0" fontId="8" fillId="0" borderId="43" xfId="58" applyFont="1" applyFill="1" applyBorder="1" applyAlignment="1">
      <alignment horizontal="left" vertical="top" wrapText="1"/>
    </xf>
    <xf numFmtId="0" fontId="49" fillId="3" borderId="0" xfId="0" applyFont="1" applyFill="1" applyBorder="1" applyAlignment="1">
      <alignment horizontal="center"/>
    </xf>
    <xf numFmtId="0" fontId="8" fillId="3" borderId="37" xfId="58" applyFont="1" applyFill="1" applyBorder="1" applyAlignment="1">
      <alignment horizontal="center" vertical="center"/>
    </xf>
    <xf numFmtId="0" fontId="8" fillId="3" borderId="38" xfId="58" applyFont="1" applyFill="1" applyBorder="1" applyAlignment="1">
      <alignment horizontal="center" vertical="center"/>
    </xf>
    <xf numFmtId="0" fontId="8" fillId="3" borderId="39" xfId="58" applyFont="1" applyFill="1" applyBorder="1" applyAlignment="1">
      <alignment horizontal="center" vertical="center"/>
    </xf>
    <xf numFmtId="0" fontId="8" fillId="3" borderId="45" xfId="58" applyFont="1" applyFill="1" applyBorder="1" applyAlignment="1">
      <alignment horizontal="left" vertical="top" wrapText="1"/>
    </xf>
    <xf numFmtId="0" fontId="8" fillId="3" borderId="29" xfId="58" applyFont="1" applyFill="1" applyBorder="1" applyAlignment="1">
      <alignment horizontal="left" vertical="top" wrapText="1"/>
    </xf>
    <xf numFmtId="0" fontId="8" fillId="3" borderId="43" xfId="58" applyFont="1" applyFill="1" applyBorder="1" applyAlignment="1">
      <alignment horizontal="left" vertical="top" wrapText="1"/>
    </xf>
    <xf numFmtId="0" fontId="8" fillId="3" borderId="23" xfId="58" applyFont="1" applyFill="1" applyBorder="1" applyAlignment="1">
      <alignment horizontal="center" vertical="center"/>
    </xf>
    <xf numFmtId="0" fontId="8" fillId="3" borderId="24" xfId="58" applyFont="1" applyFill="1" applyBorder="1" applyAlignment="1">
      <alignment horizontal="center" vertical="center"/>
    </xf>
    <xf numFmtId="0" fontId="8" fillId="3" borderId="25" xfId="58" applyFont="1" applyFill="1" applyBorder="1" applyAlignment="1">
      <alignment horizontal="center" vertical="center"/>
    </xf>
    <xf numFmtId="0" fontId="8" fillId="3" borderId="22" xfId="58" applyFont="1" applyFill="1" applyBorder="1" applyAlignment="1">
      <alignment horizontal="left" vertical="top" wrapText="1"/>
    </xf>
    <xf numFmtId="0" fontId="8" fillId="3" borderId="35" xfId="58" applyFont="1" applyFill="1" applyBorder="1" applyAlignment="1">
      <alignment horizontal="left" vertical="top" wrapText="1"/>
    </xf>
    <xf numFmtId="0" fontId="8" fillId="3" borderId="37" xfId="58" applyFont="1" applyFill="1" applyBorder="1" applyAlignment="1">
      <alignment horizontal="center" vertical="center" wrapText="1"/>
    </xf>
    <xf numFmtId="0" fontId="8" fillId="3" borderId="38" xfId="58" applyFont="1" applyFill="1" applyBorder="1" applyAlignment="1">
      <alignment horizontal="center" vertical="center" wrapText="1"/>
    </xf>
    <xf numFmtId="0" fontId="8" fillId="3" borderId="39" xfId="58" applyFont="1" applyFill="1" applyBorder="1" applyAlignment="1">
      <alignment horizontal="center" vertical="center" wrapText="1"/>
    </xf>
    <xf numFmtId="0" fontId="8" fillId="3" borderId="23" xfId="58" applyFont="1" applyFill="1" applyBorder="1" applyAlignment="1">
      <alignment horizontal="center" vertical="center" wrapText="1"/>
    </xf>
    <xf numFmtId="0" fontId="8" fillId="3" borderId="24" xfId="58" applyFont="1" applyFill="1" applyBorder="1" applyAlignment="1">
      <alignment horizontal="center" vertical="center" wrapText="1"/>
    </xf>
    <xf numFmtId="0" fontId="8" fillId="3" borderId="25" xfId="58" applyFont="1" applyFill="1" applyBorder="1" applyAlignment="1">
      <alignment horizontal="center" vertical="center" wrapText="1"/>
    </xf>
    <xf numFmtId="0" fontId="8" fillId="3" borderId="1" xfId="0" applyFont="1" applyFill="1" applyBorder="1" applyAlignment="1">
      <alignment horizontal="center"/>
    </xf>
    <xf numFmtId="0" fontId="8" fillId="3" borderId="2" xfId="0" applyFont="1" applyFill="1" applyBorder="1" applyAlignment="1">
      <alignment horizontal="center"/>
    </xf>
    <xf numFmtId="0" fontId="8" fillId="3" borderId="3" xfId="0" applyFont="1" applyFill="1" applyBorder="1" applyAlignment="1">
      <alignment horizontal="center"/>
    </xf>
    <xf numFmtId="0" fontId="8" fillId="3" borderId="4" xfId="0" applyFont="1" applyFill="1" applyBorder="1" applyAlignment="1">
      <alignment horizontal="center"/>
    </xf>
    <xf numFmtId="0" fontId="8" fillId="3" borderId="0" xfId="0" applyFont="1" applyFill="1" applyBorder="1" applyAlignment="1">
      <alignment horizontal="center"/>
    </xf>
    <xf numFmtId="0" fontId="8" fillId="3" borderId="5" xfId="0" applyFont="1" applyFill="1" applyBorder="1" applyAlignment="1">
      <alignment horizontal="center"/>
    </xf>
    <xf numFmtId="0" fontId="49" fillId="3" borderId="4" xfId="0" applyFont="1" applyFill="1" applyBorder="1" applyAlignment="1">
      <alignment horizontal="center"/>
    </xf>
    <xf numFmtId="0" fontId="49" fillId="3" borderId="5" xfId="0" applyFont="1" applyFill="1" applyBorder="1" applyAlignment="1">
      <alignment horizontal="center"/>
    </xf>
    <xf numFmtId="0" fontId="49" fillId="3" borderId="6" xfId="58" applyFont="1" applyFill="1" applyBorder="1" applyAlignment="1">
      <alignment horizontal="left" vertical="center"/>
    </xf>
    <xf numFmtId="0" fontId="49" fillId="3" borderId="7" xfId="58" applyFont="1" applyFill="1" applyBorder="1" applyAlignment="1">
      <alignment horizontal="left" vertical="center"/>
    </xf>
    <xf numFmtId="0" fontId="49" fillId="3" borderId="8" xfId="58" applyFont="1" applyFill="1" applyBorder="1" applyAlignment="1">
      <alignment horizontal="left" vertical="center"/>
    </xf>
    <xf numFmtId="0" fontId="49" fillId="3" borderId="1" xfId="58" applyFont="1" applyFill="1" applyBorder="1" applyAlignment="1">
      <alignment horizontal="center" vertical="center"/>
    </xf>
    <xf numFmtId="0" fontId="49" fillId="3" borderId="2" xfId="58" applyFont="1" applyFill="1" applyBorder="1" applyAlignment="1">
      <alignment horizontal="center" vertical="center"/>
    </xf>
    <xf numFmtId="0" fontId="49" fillId="3" borderId="3" xfId="58" applyFont="1" applyFill="1" applyBorder="1" applyAlignment="1">
      <alignment horizontal="center" vertical="center"/>
    </xf>
    <xf numFmtId="0" fontId="49" fillId="3" borderId="13" xfId="58" applyFont="1" applyFill="1" applyBorder="1" applyAlignment="1">
      <alignment horizontal="center" vertical="center"/>
    </xf>
    <xf numFmtId="0" fontId="49" fillId="3" borderId="14" xfId="58" applyFont="1" applyFill="1" applyBorder="1" applyAlignment="1">
      <alignment horizontal="center" vertical="center"/>
    </xf>
    <xf numFmtId="0" fontId="49" fillId="3" borderId="15" xfId="58" applyFont="1" applyFill="1" applyBorder="1" applyAlignment="1">
      <alignment horizontal="center" vertical="center"/>
    </xf>
    <xf numFmtId="0" fontId="49" fillId="3" borderId="9" xfId="58" applyFont="1" applyFill="1" applyBorder="1" applyAlignment="1">
      <alignment horizontal="center" vertical="center"/>
    </xf>
    <xf numFmtId="0" fontId="49" fillId="3" borderId="16" xfId="58" applyFont="1" applyFill="1" applyBorder="1" applyAlignment="1">
      <alignment horizontal="center" vertical="center"/>
    </xf>
    <xf numFmtId="0" fontId="49" fillId="3" borderId="10" xfId="58" applyFont="1" applyFill="1" applyBorder="1" applyAlignment="1">
      <alignment horizontal="center" vertical="center" wrapText="1"/>
    </xf>
    <xf numFmtId="0" fontId="49" fillId="3" borderId="11" xfId="58" applyFont="1" applyFill="1" applyBorder="1" applyAlignment="1">
      <alignment horizontal="center" vertical="center" wrapText="1"/>
    </xf>
    <xf numFmtId="0" fontId="49" fillId="3" borderId="10" xfId="58" applyFont="1" applyFill="1" applyBorder="1" applyAlignment="1">
      <alignment horizontal="center" vertical="center"/>
    </xf>
    <xf numFmtId="0" fontId="49" fillId="3" borderId="12" xfId="58" applyFont="1" applyFill="1" applyBorder="1" applyAlignment="1">
      <alignment horizontal="center" vertical="center"/>
    </xf>
    <xf numFmtId="0" fontId="49" fillId="3" borderId="11" xfId="58" applyFont="1" applyFill="1" applyBorder="1" applyAlignment="1">
      <alignment horizontal="center" vertical="center"/>
    </xf>
    <xf numFmtId="0" fontId="2" fillId="3" borderId="37" xfId="58" applyFont="1" applyFill="1" applyBorder="1" applyAlignment="1">
      <alignment horizontal="center" vertical="center"/>
    </xf>
    <xf numFmtId="0" fontId="2" fillId="3" borderId="38" xfId="58" applyFont="1" applyFill="1" applyBorder="1" applyAlignment="1">
      <alignment horizontal="center" vertical="center"/>
    </xf>
    <xf numFmtId="0" fontId="2" fillId="3" borderId="39" xfId="58" applyFont="1" applyFill="1" applyBorder="1" applyAlignment="1">
      <alignment horizontal="center" vertical="center"/>
    </xf>
    <xf numFmtId="0" fontId="2" fillId="3" borderId="45" xfId="58" applyFont="1" applyFill="1" applyBorder="1" applyAlignment="1">
      <alignment horizontal="left" vertical="center" wrapText="1"/>
    </xf>
    <xf numFmtId="0" fontId="2" fillId="3" borderId="29" xfId="58" applyFont="1" applyFill="1" applyBorder="1" applyAlignment="1">
      <alignment horizontal="left" vertical="center" wrapText="1"/>
    </xf>
    <xf numFmtId="0" fontId="2" fillId="3" borderId="43" xfId="58" applyFont="1" applyFill="1" applyBorder="1" applyAlignment="1">
      <alignment horizontal="left" vertical="center" wrapText="1"/>
    </xf>
    <xf numFmtId="0" fontId="2" fillId="3" borderId="67" xfId="58" applyFont="1" applyFill="1" applyBorder="1" applyAlignment="1">
      <alignment horizontal="center" vertical="center"/>
    </xf>
    <xf numFmtId="0" fontId="2" fillId="3" borderId="68" xfId="58" applyFont="1" applyFill="1" applyBorder="1" applyAlignment="1">
      <alignment horizontal="center" vertical="center"/>
    </xf>
    <xf numFmtId="0" fontId="2" fillId="3" borderId="69" xfId="58" applyFont="1" applyFill="1" applyBorder="1" applyAlignment="1">
      <alignment horizontal="center" vertical="center"/>
    </xf>
    <xf numFmtId="0" fontId="2" fillId="3" borderId="35" xfId="58" applyFont="1" applyFill="1" applyBorder="1" applyAlignment="1">
      <alignment horizontal="left" vertical="center" wrapText="1"/>
    </xf>
    <xf numFmtId="0" fontId="2" fillId="3" borderId="1" xfId="0" applyFont="1" applyFill="1" applyBorder="1" applyAlignment="1">
      <alignment horizontal="center"/>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2" fillId="3" borderId="0" xfId="0" applyFont="1" applyFill="1" applyBorder="1" applyAlignment="1">
      <alignment horizontal="center"/>
    </xf>
    <xf numFmtId="0" fontId="2" fillId="3" borderId="5" xfId="0" applyFont="1" applyFill="1" applyBorder="1" applyAlignment="1">
      <alignment horizontal="center"/>
    </xf>
    <xf numFmtId="0" fontId="3" fillId="3" borderId="4" xfId="0" applyFont="1" applyFill="1" applyBorder="1" applyAlignment="1">
      <alignment horizontal="center"/>
    </xf>
    <xf numFmtId="0" fontId="3" fillId="3" borderId="0" xfId="0" applyFont="1" applyFill="1" applyBorder="1" applyAlignment="1">
      <alignment horizontal="center"/>
    </xf>
    <xf numFmtId="0" fontId="3" fillId="3" borderId="5" xfId="0" applyFont="1" applyFill="1" applyBorder="1" applyAlignment="1">
      <alignment horizontal="center"/>
    </xf>
    <xf numFmtId="0" fontId="3" fillId="3" borderId="6" xfId="58" applyFont="1" applyFill="1" applyBorder="1" applyAlignment="1">
      <alignment vertical="center"/>
    </xf>
    <xf numFmtId="0" fontId="3" fillId="3" borderId="7" xfId="58" quotePrefix="1" applyFont="1" applyFill="1" applyBorder="1" applyAlignment="1">
      <alignment vertical="center"/>
    </xf>
    <xf numFmtId="0" fontId="5" fillId="3" borderId="1" xfId="58" applyFont="1" applyFill="1" applyBorder="1" applyAlignment="1">
      <alignment horizontal="center" vertical="center"/>
    </xf>
    <xf numFmtId="0" fontId="5" fillId="3" borderId="2" xfId="58" applyFont="1" applyFill="1" applyBorder="1" applyAlignment="1">
      <alignment horizontal="center" vertical="center"/>
    </xf>
    <xf numFmtId="0" fontId="5" fillId="3" borderId="3" xfId="58" applyFont="1" applyFill="1" applyBorder="1" applyAlignment="1">
      <alignment horizontal="center" vertical="center"/>
    </xf>
    <xf numFmtId="0" fontId="5" fillId="3" borderId="13" xfId="58" applyFont="1" applyFill="1" applyBorder="1" applyAlignment="1">
      <alignment horizontal="center" vertical="center"/>
    </xf>
    <xf numFmtId="0" fontId="5" fillId="3" borderId="14" xfId="58" applyFont="1" applyFill="1" applyBorder="1" applyAlignment="1">
      <alignment horizontal="center" vertical="center"/>
    </xf>
    <xf numFmtId="0" fontId="5" fillId="3" borderId="15" xfId="58" applyFont="1" applyFill="1" applyBorder="1" applyAlignment="1">
      <alignment horizontal="center" vertical="center"/>
    </xf>
    <xf numFmtId="0" fontId="5" fillId="3" borderId="9" xfId="58" applyFont="1" applyFill="1" applyBorder="1" applyAlignment="1">
      <alignment horizontal="center" vertical="center"/>
    </xf>
    <xf numFmtId="0" fontId="5" fillId="3" borderId="16" xfId="58" applyFont="1" applyFill="1" applyBorder="1" applyAlignment="1">
      <alignment horizontal="center" vertical="center"/>
    </xf>
    <xf numFmtId="0" fontId="5" fillId="3" borderId="11" xfId="58" applyFont="1" applyFill="1" applyBorder="1" applyAlignment="1">
      <alignment horizontal="center" vertical="center" wrapText="1"/>
    </xf>
    <xf numFmtId="0" fontId="5" fillId="3" borderId="10" xfId="58" applyFont="1" applyFill="1" applyBorder="1" applyAlignment="1">
      <alignment horizontal="center" vertical="center"/>
    </xf>
    <xf numFmtId="0" fontId="3" fillId="3" borderId="6" xfId="58" applyFont="1" applyFill="1" applyBorder="1" applyAlignment="1">
      <alignment horizontal="left" vertical="center"/>
    </xf>
    <xf numFmtId="0" fontId="3" fillId="3" borderId="7" xfId="58" quotePrefix="1" applyFont="1" applyFill="1" applyBorder="1" applyAlignment="1">
      <alignment horizontal="left" vertical="center"/>
    </xf>
    <xf numFmtId="0" fontId="3" fillId="3" borderId="8" xfId="58" quotePrefix="1" applyFont="1" applyFill="1" applyBorder="1" applyAlignment="1">
      <alignment horizontal="left" vertical="center"/>
    </xf>
    <xf numFmtId="0" fontId="2" fillId="3" borderId="22" xfId="58" applyFont="1" applyFill="1" applyBorder="1" applyAlignment="1">
      <alignment horizontal="center" vertical="top" wrapText="1"/>
    </xf>
    <xf numFmtId="0" fontId="2" fillId="3" borderId="29" xfId="58" applyFont="1" applyFill="1" applyBorder="1" applyAlignment="1">
      <alignment horizontal="center" vertical="top" wrapText="1"/>
    </xf>
    <xf numFmtId="0" fontId="2" fillId="3" borderId="43" xfId="58" applyFont="1" applyFill="1" applyBorder="1" applyAlignment="1">
      <alignment horizontal="center" vertical="top" wrapText="1"/>
    </xf>
    <xf numFmtId="0" fontId="4" fillId="3" borderId="64" xfId="0" applyFont="1" applyFill="1" applyBorder="1" applyAlignment="1">
      <alignment horizontal="center"/>
    </xf>
    <xf numFmtId="0" fontId="42" fillId="3" borderId="45" xfId="58" applyFont="1" applyFill="1" applyBorder="1" applyAlignment="1">
      <alignment horizontal="left" vertical="top" wrapText="1"/>
    </xf>
    <xf numFmtId="0" fontId="42" fillId="3" borderId="29" xfId="58" applyFont="1" applyFill="1" applyBorder="1" applyAlignment="1">
      <alignment horizontal="left" vertical="top" wrapText="1"/>
    </xf>
    <xf numFmtId="0" fontId="42" fillId="3" borderId="43" xfId="58" applyFont="1" applyFill="1" applyBorder="1" applyAlignment="1">
      <alignment horizontal="left" vertical="top" wrapText="1"/>
    </xf>
    <xf numFmtId="0" fontId="2" fillId="3" borderId="37" xfId="58" applyFont="1" applyFill="1" applyBorder="1" applyAlignment="1">
      <alignment horizontal="center" vertical="center" wrapText="1"/>
    </xf>
    <xf numFmtId="0" fontId="2" fillId="3" borderId="38" xfId="58" applyFont="1" applyFill="1" applyBorder="1" applyAlignment="1">
      <alignment horizontal="center" vertical="center" wrapText="1"/>
    </xf>
    <xf numFmtId="0" fontId="2" fillId="3" borderId="39" xfId="58" applyFont="1" applyFill="1" applyBorder="1" applyAlignment="1">
      <alignment horizontal="center" vertical="center" wrapText="1"/>
    </xf>
    <xf numFmtId="0" fontId="13" fillId="3" borderId="6" xfId="0" applyFont="1" applyFill="1" applyBorder="1" applyAlignment="1">
      <alignment horizontal="left" wrapText="1"/>
    </xf>
    <xf numFmtId="0" fontId="13" fillId="3" borderId="7" xfId="0" applyFont="1" applyFill="1" applyBorder="1" applyAlignment="1">
      <alignment horizontal="left" wrapText="1"/>
    </xf>
    <xf numFmtId="0" fontId="12" fillId="3" borderId="7" xfId="0" applyFont="1" applyFill="1" applyBorder="1" applyAlignment="1">
      <alignment horizontal="left"/>
    </xf>
    <xf numFmtId="0" fontId="12" fillId="3" borderId="8" xfId="0" applyFont="1" applyFill="1" applyBorder="1" applyAlignment="1">
      <alignment horizontal="left"/>
    </xf>
    <xf numFmtId="0" fontId="5" fillId="3" borderId="40" xfId="58" applyFont="1" applyFill="1" applyBorder="1" applyAlignment="1">
      <alignment horizontal="center" vertical="center" wrapText="1"/>
    </xf>
    <xf numFmtId="0" fontId="5" fillId="3" borderId="41" xfId="58" applyFont="1" applyFill="1" applyBorder="1" applyAlignment="1">
      <alignment horizontal="center" vertical="center" wrapText="1"/>
    </xf>
    <xf numFmtId="0" fontId="5" fillId="3" borderId="40" xfId="58" applyFont="1" applyFill="1" applyBorder="1" applyAlignment="1">
      <alignment horizontal="center" vertical="center"/>
    </xf>
    <xf numFmtId="0" fontId="5" fillId="3" borderId="42" xfId="58" applyFont="1" applyFill="1" applyBorder="1" applyAlignment="1">
      <alignment horizontal="center" vertical="center"/>
    </xf>
    <xf numFmtId="0" fontId="5" fillId="3" borderId="41" xfId="58" applyFont="1" applyFill="1" applyBorder="1" applyAlignment="1">
      <alignment horizontal="center" vertical="center"/>
    </xf>
    <xf numFmtId="0" fontId="2" fillId="3" borderId="22" xfId="58" applyFont="1" applyFill="1" applyBorder="1" applyAlignment="1">
      <alignment horizontal="left" vertical="center" wrapText="1"/>
    </xf>
    <xf numFmtId="0" fontId="35" fillId="3" borderId="45" xfId="58" applyFont="1" applyFill="1" applyBorder="1" applyAlignment="1">
      <alignment horizontal="left" vertical="top" wrapText="1"/>
    </xf>
    <xf numFmtId="0" fontId="35" fillId="3" borderId="29" xfId="58" applyFont="1" applyFill="1" applyBorder="1" applyAlignment="1">
      <alignment horizontal="left" vertical="top" wrapText="1"/>
    </xf>
    <xf numFmtId="0" fontId="51" fillId="3" borderId="4" xfId="0" applyFont="1" applyFill="1" applyBorder="1" applyAlignment="1">
      <alignment horizontal="left" vertical="center"/>
    </xf>
    <xf numFmtId="0" fontId="51" fillId="3" borderId="0" xfId="0" applyFont="1" applyFill="1" applyBorder="1" applyAlignment="1">
      <alignment horizontal="left" vertical="center"/>
    </xf>
    <xf numFmtId="0" fontId="51" fillId="3" borderId="64" xfId="0" applyFont="1" applyFill="1" applyBorder="1" applyAlignment="1">
      <alignment horizontal="center"/>
    </xf>
    <xf numFmtId="0" fontId="51" fillId="3" borderId="13" xfId="0" applyFont="1" applyFill="1" applyBorder="1" applyAlignment="1">
      <alignment horizontal="left" vertical="center"/>
    </xf>
    <xf numFmtId="0" fontId="51" fillId="3" borderId="14" xfId="0" applyFont="1" applyFill="1" applyBorder="1" applyAlignment="1">
      <alignment horizontal="left" vertical="center"/>
    </xf>
    <xf numFmtId="0" fontId="2" fillId="3" borderId="22" xfId="58" applyFont="1" applyFill="1" applyBorder="1" applyAlignment="1">
      <alignment horizontal="left" vertical="top" wrapText="1"/>
    </xf>
    <xf numFmtId="0" fontId="35" fillId="3" borderId="1" xfId="0" applyFont="1" applyFill="1" applyBorder="1" applyAlignment="1">
      <alignment horizontal="center"/>
    </xf>
    <xf numFmtId="0" fontId="35" fillId="3" borderId="2" xfId="0" applyFont="1" applyFill="1" applyBorder="1" applyAlignment="1">
      <alignment horizontal="center"/>
    </xf>
    <xf numFmtId="0" fontId="35" fillId="3" borderId="3" xfId="0" applyFont="1" applyFill="1" applyBorder="1" applyAlignment="1">
      <alignment horizontal="center"/>
    </xf>
    <xf numFmtId="0" fontId="35" fillId="3" borderId="4" xfId="0" applyFont="1" applyFill="1" applyBorder="1" applyAlignment="1">
      <alignment horizontal="center"/>
    </xf>
    <xf numFmtId="0" fontId="35" fillId="3" borderId="0" xfId="0" applyFont="1" applyFill="1" applyBorder="1" applyAlignment="1">
      <alignment horizontal="center"/>
    </xf>
    <xf numFmtId="0" fontId="35" fillId="3" borderId="5" xfId="0" applyFont="1" applyFill="1" applyBorder="1" applyAlignment="1">
      <alignment horizontal="center"/>
    </xf>
    <xf numFmtId="0" fontId="51" fillId="3" borderId="4" xfId="0" applyFont="1" applyFill="1" applyBorder="1" applyAlignment="1">
      <alignment horizontal="center"/>
    </xf>
    <xf numFmtId="0" fontId="51" fillId="3" borderId="0" xfId="0" applyFont="1" applyFill="1" applyBorder="1" applyAlignment="1">
      <alignment horizontal="center"/>
    </xf>
    <xf numFmtId="0" fontId="51" fillId="3" borderId="5" xfId="0" applyFont="1" applyFill="1" applyBorder="1" applyAlignment="1">
      <alignment horizontal="center"/>
    </xf>
    <xf numFmtId="0" fontId="6" fillId="3" borderId="6" xfId="58" applyFont="1" applyFill="1" applyBorder="1" applyAlignment="1">
      <alignment horizontal="left" vertical="center"/>
    </xf>
    <xf numFmtId="0" fontId="6" fillId="3" borderId="7" xfId="58" applyFont="1" applyFill="1" applyBorder="1" applyAlignment="1">
      <alignment horizontal="left" vertical="center"/>
    </xf>
    <xf numFmtId="0" fontId="6" fillId="3" borderId="8" xfId="58" applyFont="1" applyFill="1" applyBorder="1" applyAlignment="1">
      <alignment horizontal="left" vertical="center"/>
    </xf>
    <xf numFmtId="0" fontId="6" fillId="3" borderId="1" xfId="58" applyFont="1" applyFill="1" applyBorder="1" applyAlignment="1">
      <alignment horizontal="center" vertical="center"/>
    </xf>
    <xf numFmtId="0" fontId="6" fillId="3" borderId="2" xfId="58" applyFont="1" applyFill="1" applyBorder="1" applyAlignment="1">
      <alignment horizontal="center" vertical="center"/>
    </xf>
    <xf numFmtId="0" fontId="6" fillId="3" borderId="3" xfId="58" applyFont="1" applyFill="1" applyBorder="1" applyAlignment="1">
      <alignment horizontal="center" vertical="center"/>
    </xf>
    <xf numFmtId="0" fontId="6" fillId="3" borderId="13" xfId="58" applyFont="1" applyFill="1" applyBorder="1" applyAlignment="1">
      <alignment horizontal="center" vertical="center"/>
    </xf>
    <xf numFmtId="0" fontId="6" fillId="3" borderId="14" xfId="58" applyFont="1" applyFill="1" applyBorder="1" applyAlignment="1">
      <alignment horizontal="center" vertical="center"/>
    </xf>
    <xf numFmtId="0" fontId="6" fillId="3" borderId="15" xfId="58" applyFont="1" applyFill="1" applyBorder="1" applyAlignment="1">
      <alignment horizontal="center" vertical="center"/>
    </xf>
    <xf numFmtId="0" fontId="6" fillId="3" borderId="9" xfId="58" applyFont="1" applyFill="1" applyBorder="1" applyAlignment="1">
      <alignment horizontal="center" vertical="center"/>
    </xf>
    <xf numFmtId="0" fontId="6" fillId="3" borderId="16" xfId="58" applyFont="1" applyFill="1" applyBorder="1" applyAlignment="1">
      <alignment horizontal="center" vertical="center"/>
    </xf>
    <xf numFmtId="0" fontId="6" fillId="3" borderId="10" xfId="58" applyFont="1" applyFill="1" applyBorder="1" applyAlignment="1">
      <alignment horizontal="center" vertical="center" wrapText="1"/>
    </xf>
    <xf numFmtId="0" fontId="6" fillId="3" borderId="11" xfId="58" applyFont="1" applyFill="1" applyBorder="1" applyAlignment="1">
      <alignment horizontal="center" vertical="center" wrapText="1"/>
    </xf>
    <xf numFmtId="0" fontId="6" fillId="3" borderId="10" xfId="58" applyFont="1" applyFill="1" applyBorder="1" applyAlignment="1">
      <alignment horizontal="center" vertical="center"/>
    </xf>
    <xf numFmtId="0" fontId="6" fillId="3" borderId="12" xfId="58" applyFont="1" applyFill="1" applyBorder="1" applyAlignment="1">
      <alignment horizontal="center" vertical="center"/>
    </xf>
    <xf numFmtId="0" fontId="6" fillId="3" borderId="11" xfId="58" applyFont="1" applyFill="1" applyBorder="1" applyAlignment="1">
      <alignment horizontal="center" vertical="center"/>
    </xf>
    <xf numFmtId="0" fontId="3" fillId="3" borderId="7" xfId="58" applyFont="1" applyFill="1" applyBorder="1" applyAlignment="1">
      <alignment horizontal="left" vertical="center"/>
    </xf>
    <xf numFmtId="0" fontId="3" fillId="3" borderId="8" xfId="58" applyFont="1" applyFill="1" applyBorder="1" applyAlignment="1">
      <alignment horizontal="left" vertical="center"/>
    </xf>
    <xf numFmtId="0" fontId="40" fillId="3" borderId="6" xfId="58" applyFont="1" applyFill="1" applyBorder="1" applyAlignment="1">
      <alignment horizontal="left" vertical="center"/>
    </xf>
    <xf numFmtId="0" fontId="40" fillId="3" borderId="7" xfId="58" applyFont="1" applyFill="1" applyBorder="1" applyAlignment="1">
      <alignment horizontal="left" vertical="center"/>
    </xf>
    <xf numFmtId="0" fontId="40" fillId="3" borderId="8" xfId="58" applyFont="1" applyFill="1" applyBorder="1" applyAlignment="1">
      <alignment horizontal="left" vertical="center"/>
    </xf>
    <xf numFmtId="0" fontId="3" fillId="3" borderId="6" xfId="58" applyFont="1" applyFill="1" applyBorder="1" applyAlignment="1">
      <alignment horizontal="left" vertical="center" wrapText="1"/>
    </xf>
    <xf numFmtId="0" fontId="3" fillId="3" borderId="7" xfId="58" applyFont="1" applyFill="1" applyBorder="1" applyAlignment="1">
      <alignment horizontal="left" vertical="center" wrapText="1"/>
    </xf>
    <xf numFmtId="0" fontId="3" fillId="3" borderId="8" xfId="58" applyFont="1" applyFill="1" applyBorder="1" applyAlignment="1">
      <alignment horizontal="left" vertical="center" wrapText="1"/>
    </xf>
    <xf numFmtId="0" fontId="6" fillId="3" borderId="40" xfId="58" applyFont="1" applyFill="1" applyBorder="1" applyAlignment="1">
      <alignment horizontal="center" vertical="center" wrapText="1"/>
    </xf>
    <xf numFmtId="0" fontId="6" fillId="3" borderId="41" xfId="58" applyFont="1" applyFill="1" applyBorder="1" applyAlignment="1">
      <alignment horizontal="center" vertical="center" wrapText="1"/>
    </xf>
    <xf numFmtId="0" fontId="6" fillId="3" borderId="40" xfId="58" applyFont="1" applyFill="1" applyBorder="1" applyAlignment="1">
      <alignment horizontal="center" vertical="center"/>
    </xf>
    <xf numFmtId="0" fontId="6" fillId="3" borderId="42" xfId="58" applyFont="1" applyFill="1" applyBorder="1" applyAlignment="1">
      <alignment horizontal="center" vertical="center"/>
    </xf>
    <xf numFmtId="0" fontId="6" fillId="3" borderId="41" xfId="58" applyFont="1" applyFill="1" applyBorder="1" applyAlignment="1">
      <alignment horizontal="center" vertical="center"/>
    </xf>
    <xf numFmtId="0" fontId="4" fillId="3" borderId="6" xfId="58" applyFont="1" applyFill="1" applyBorder="1" applyAlignment="1">
      <alignment horizontal="left" vertical="center" wrapText="1"/>
    </xf>
    <xf numFmtId="0" fontId="4" fillId="3" borderId="7" xfId="58" applyFont="1" applyFill="1" applyBorder="1" applyAlignment="1">
      <alignment horizontal="left" vertical="center"/>
    </xf>
    <xf numFmtId="0" fontId="4" fillId="3" borderId="8" xfId="58" applyFont="1" applyFill="1" applyBorder="1" applyAlignment="1">
      <alignment horizontal="left" vertical="center"/>
    </xf>
    <xf numFmtId="0" fontId="2" fillId="33" borderId="0" xfId="0" applyFont="1" applyFill="1" applyAlignment="1">
      <alignment horizontal="center"/>
    </xf>
    <xf numFmtId="0" fontId="57" fillId="26" borderId="0" xfId="0" applyFont="1" applyFill="1" applyAlignment="1">
      <alignment horizontal="center"/>
    </xf>
    <xf numFmtId="0" fontId="40" fillId="3" borderId="7" xfId="58" quotePrefix="1" applyFont="1" applyFill="1" applyBorder="1" applyAlignment="1">
      <alignment horizontal="left" vertical="center"/>
    </xf>
    <xf numFmtId="0" fontId="40" fillId="3" borderId="8" xfId="58" quotePrefix="1" applyFont="1" applyFill="1" applyBorder="1" applyAlignment="1">
      <alignment horizontal="left" vertical="center"/>
    </xf>
    <xf numFmtId="0" fontId="2" fillId="0" borderId="22" xfId="58" applyFont="1" applyFill="1" applyBorder="1" applyAlignment="1">
      <alignment horizontal="left" vertical="top" wrapText="1"/>
    </xf>
    <xf numFmtId="0" fontId="2" fillId="0" borderId="29" xfId="58" applyFont="1" applyFill="1" applyBorder="1" applyAlignment="1">
      <alignment horizontal="left" vertical="top" wrapText="1"/>
    </xf>
    <xf numFmtId="0" fontId="2" fillId="0" borderId="45" xfId="58" applyFont="1" applyFill="1" applyBorder="1" applyAlignment="1">
      <alignment horizontal="left" vertical="top" wrapText="1"/>
    </xf>
    <xf numFmtId="0" fontId="2" fillId="0" borderId="23" xfId="58" applyFont="1" applyFill="1" applyBorder="1" applyAlignment="1">
      <alignment horizontal="center" vertical="center"/>
    </xf>
    <xf numFmtId="0" fontId="2" fillId="0" borderId="24" xfId="58" applyFont="1" applyFill="1" applyBorder="1" applyAlignment="1">
      <alignment horizontal="center" vertical="center"/>
    </xf>
    <xf numFmtId="0" fontId="2" fillId="0" borderId="25" xfId="58" applyFont="1" applyFill="1" applyBorder="1" applyAlignment="1">
      <alignment horizontal="center" vertical="center"/>
    </xf>
    <xf numFmtId="0" fontId="2" fillId="0" borderId="43" xfId="58" applyFont="1" applyFill="1" applyBorder="1" applyAlignment="1">
      <alignment horizontal="left" vertical="top" wrapText="1"/>
    </xf>
    <xf numFmtId="0" fontId="2" fillId="0" borderId="67" xfId="58" applyFont="1" applyFill="1" applyBorder="1" applyAlignment="1">
      <alignment horizontal="center" vertical="center"/>
    </xf>
    <xf numFmtId="0" fontId="2" fillId="0" borderId="68" xfId="58" applyFont="1" applyFill="1" applyBorder="1" applyAlignment="1">
      <alignment horizontal="center" vertical="center"/>
    </xf>
    <xf numFmtId="0" fontId="2" fillId="0" borderId="69" xfId="58" applyFont="1" applyFill="1" applyBorder="1" applyAlignment="1">
      <alignment horizontal="center" vertical="center"/>
    </xf>
    <xf numFmtId="0" fontId="2" fillId="0" borderId="37" xfId="58" applyFont="1" applyFill="1" applyBorder="1" applyAlignment="1">
      <alignment horizontal="center" vertical="center"/>
    </xf>
    <xf numFmtId="0" fontId="2" fillId="0" borderId="38" xfId="58" applyFont="1" applyFill="1" applyBorder="1" applyAlignment="1">
      <alignment horizontal="center" vertical="center"/>
    </xf>
    <xf numFmtId="0" fontId="2" fillId="0" borderId="39" xfId="58" applyFont="1" applyFill="1" applyBorder="1" applyAlignment="1">
      <alignment horizontal="center" vertical="center"/>
    </xf>
    <xf numFmtId="0" fontId="2" fillId="3" borderId="23" xfId="58" applyFont="1" applyFill="1" applyBorder="1" applyAlignment="1">
      <alignment horizontal="center" vertical="center"/>
    </xf>
    <xf numFmtId="0" fontId="2" fillId="3" borderId="24" xfId="58" applyFont="1" applyFill="1" applyBorder="1" applyAlignment="1">
      <alignment horizontal="center" vertical="center"/>
    </xf>
    <xf numFmtId="0" fontId="2" fillId="3" borderId="25" xfId="58" applyFont="1" applyFill="1" applyBorder="1" applyAlignment="1">
      <alignment horizontal="center" vertical="center"/>
    </xf>
    <xf numFmtId="0" fontId="51" fillId="3" borderId="6" xfId="58" applyFont="1" applyFill="1" applyBorder="1" applyAlignment="1">
      <alignment horizontal="left" vertical="center"/>
    </xf>
    <xf numFmtId="0" fontId="51" fillId="3" borderId="7" xfId="58" applyFont="1" applyFill="1" applyBorder="1" applyAlignment="1">
      <alignment horizontal="left" vertical="center"/>
    </xf>
    <xf numFmtId="0" fontId="51" fillId="3" borderId="8" xfId="58" applyFont="1" applyFill="1" applyBorder="1" applyAlignment="1">
      <alignment horizontal="left" vertical="center"/>
    </xf>
    <xf numFmtId="0" fontId="35" fillId="0" borderId="37" xfId="58" applyFont="1" applyFill="1" applyBorder="1" applyAlignment="1">
      <alignment horizontal="center" vertical="center"/>
    </xf>
    <xf numFmtId="0" fontId="35" fillId="0" borderId="38" xfId="58" applyFont="1" applyFill="1" applyBorder="1" applyAlignment="1">
      <alignment horizontal="center" vertical="center"/>
    </xf>
    <xf numFmtId="0" fontId="35" fillId="0" borderId="39" xfId="58" applyFont="1" applyFill="1" applyBorder="1" applyAlignment="1">
      <alignment horizontal="center" vertical="center"/>
    </xf>
    <xf numFmtId="0" fontId="35" fillId="0" borderId="45" xfId="58" applyFont="1" applyFill="1" applyBorder="1" applyAlignment="1">
      <alignment horizontal="justify" vertical="top" wrapText="1"/>
    </xf>
    <xf numFmtId="0" fontId="35" fillId="0" borderId="29" xfId="58" applyFont="1" applyFill="1" applyBorder="1" applyAlignment="1">
      <alignment horizontal="justify" vertical="top" wrapText="1"/>
    </xf>
    <xf numFmtId="0" fontId="35" fillId="0" borderId="43" xfId="58" applyFont="1" applyFill="1" applyBorder="1" applyAlignment="1">
      <alignment horizontal="justify" vertical="top" wrapText="1"/>
    </xf>
    <xf numFmtId="0" fontId="35" fillId="3" borderId="23" xfId="58" applyFont="1" applyFill="1" applyBorder="1" applyAlignment="1">
      <alignment horizontal="center" vertical="center"/>
    </xf>
    <xf numFmtId="0" fontId="35" fillId="3" borderId="24" xfId="58" applyFont="1" applyFill="1" applyBorder="1" applyAlignment="1">
      <alignment horizontal="center" vertical="center"/>
    </xf>
    <xf numFmtId="0" fontId="35" fillId="3" borderId="25" xfId="58" applyFont="1" applyFill="1" applyBorder="1" applyAlignment="1">
      <alignment horizontal="center" vertical="center"/>
    </xf>
    <xf numFmtId="0" fontId="35" fillId="3" borderId="22" xfId="58" applyFont="1" applyFill="1" applyBorder="1" applyAlignment="1">
      <alignment horizontal="justify" vertical="top" wrapText="1"/>
    </xf>
    <xf numFmtId="0" fontId="35" fillId="3" borderId="29" xfId="58" applyFont="1" applyFill="1" applyBorder="1" applyAlignment="1">
      <alignment horizontal="justify" vertical="top" wrapText="1"/>
    </xf>
    <xf numFmtId="0" fontId="35" fillId="3" borderId="43" xfId="58" applyFont="1" applyFill="1" applyBorder="1" applyAlignment="1">
      <alignment horizontal="justify" vertical="top" wrapText="1"/>
    </xf>
    <xf numFmtId="0" fontId="35" fillId="3" borderId="67" xfId="58" applyFont="1" applyFill="1" applyBorder="1" applyAlignment="1">
      <alignment horizontal="center" vertical="center"/>
    </xf>
    <xf numFmtId="0" fontId="35" fillId="3" borderId="68" xfId="58" applyFont="1" applyFill="1" applyBorder="1" applyAlignment="1">
      <alignment horizontal="center" vertical="center"/>
    </xf>
    <xf numFmtId="0" fontId="35" fillId="3" borderId="69" xfId="58" applyFont="1" applyFill="1" applyBorder="1" applyAlignment="1">
      <alignment horizontal="center" vertical="center"/>
    </xf>
    <xf numFmtId="0" fontId="35" fillId="3" borderId="37" xfId="58" applyFont="1" applyFill="1" applyBorder="1" applyAlignment="1">
      <alignment horizontal="center" vertical="center"/>
    </xf>
    <xf numFmtId="0" fontId="35" fillId="3" borderId="38" xfId="58" applyFont="1" applyFill="1" applyBorder="1" applyAlignment="1">
      <alignment horizontal="center" vertical="center"/>
    </xf>
    <xf numFmtId="0" fontId="35" fillId="3" borderId="39" xfId="58" applyFont="1" applyFill="1" applyBorder="1" applyAlignment="1">
      <alignment horizontal="center" vertical="center"/>
    </xf>
    <xf numFmtId="0" fontId="35" fillId="3" borderId="45" xfId="58" applyFont="1" applyFill="1" applyBorder="1" applyAlignment="1">
      <alignment horizontal="justify" vertical="top" wrapText="1"/>
    </xf>
    <xf numFmtId="0" fontId="51" fillId="3" borderId="1" xfId="58" applyFont="1" applyFill="1" applyBorder="1" applyAlignment="1">
      <alignment horizontal="center" vertical="center"/>
    </xf>
    <xf numFmtId="0" fontId="51" fillId="3" borderId="2" xfId="58" applyFont="1" applyFill="1" applyBorder="1" applyAlignment="1">
      <alignment horizontal="center" vertical="center"/>
    </xf>
    <xf numFmtId="0" fontId="51" fillId="3" borderId="3" xfId="58" applyFont="1" applyFill="1" applyBorder="1" applyAlignment="1">
      <alignment horizontal="center" vertical="center"/>
    </xf>
    <xf numFmtId="0" fontId="51" fillId="3" borderId="13" xfId="58" applyFont="1" applyFill="1" applyBorder="1" applyAlignment="1">
      <alignment horizontal="center" vertical="center"/>
    </xf>
    <xf numFmtId="0" fontId="51" fillId="3" borderId="14" xfId="58" applyFont="1" applyFill="1" applyBorder="1" applyAlignment="1">
      <alignment horizontal="center" vertical="center"/>
    </xf>
    <xf numFmtId="0" fontId="51" fillId="3" borderId="15" xfId="58" applyFont="1" applyFill="1" applyBorder="1" applyAlignment="1">
      <alignment horizontal="center" vertical="center"/>
    </xf>
    <xf numFmtId="0" fontId="51" fillId="3" borderId="9" xfId="58" applyFont="1" applyFill="1" applyBorder="1" applyAlignment="1">
      <alignment horizontal="center" vertical="center"/>
    </xf>
    <xf numFmtId="0" fontId="51" fillId="3" borderId="16" xfId="58" applyFont="1" applyFill="1" applyBorder="1" applyAlignment="1">
      <alignment horizontal="center" vertical="center"/>
    </xf>
    <xf numFmtId="0" fontId="51" fillId="3" borderId="10" xfId="58" applyFont="1" applyFill="1" applyBorder="1" applyAlignment="1">
      <alignment horizontal="center" vertical="center" wrapText="1"/>
    </xf>
    <xf numFmtId="0" fontId="51" fillId="3" borderId="11" xfId="58" applyFont="1" applyFill="1" applyBorder="1" applyAlignment="1">
      <alignment horizontal="center" vertical="center" wrapText="1"/>
    </xf>
    <xf numFmtId="0" fontId="51" fillId="3" borderId="10" xfId="58" applyFont="1" applyFill="1" applyBorder="1" applyAlignment="1">
      <alignment horizontal="center" vertical="center"/>
    </xf>
    <xf numFmtId="0" fontId="51" fillId="3" borderId="12" xfId="58" applyFont="1" applyFill="1" applyBorder="1" applyAlignment="1">
      <alignment horizontal="center" vertical="center"/>
    </xf>
    <xf numFmtId="0" fontId="51" fillId="3" borderId="11" xfId="58" applyFont="1" applyFill="1" applyBorder="1" applyAlignment="1">
      <alignment horizontal="center" vertical="center"/>
    </xf>
    <xf numFmtId="0" fontId="4" fillId="3" borderId="23" xfId="58" applyFont="1" applyFill="1" applyBorder="1" applyAlignment="1">
      <alignment horizontal="center" vertical="center" wrapText="1"/>
    </xf>
    <xf numFmtId="0" fontId="4" fillId="3" borderId="24" xfId="58" applyFont="1" applyFill="1" applyBorder="1" applyAlignment="1">
      <alignment horizontal="center" vertical="center" wrapText="1"/>
    </xf>
    <xf numFmtId="0" fontId="4" fillId="3" borderId="25" xfId="58" applyFont="1" applyFill="1" applyBorder="1" applyAlignment="1">
      <alignment horizontal="center" vertical="center" wrapText="1"/>
    </xf>
    <xf numFmtId="0" fontId="35" fillId="3" borderId="43" xfId="58" applyFont="1" applyFill="1" applyBorder="1" applyAlignment="1">
      <alignment horizontal="left" vertical="top" wrapText="1"/>
    </xf>
    <xf numFmtId="0" fontId="42" fillId="3" borderId="22" xfId="58" applyFont="1" applyFill="1" applyBorder="1" applyAlignment="1">
      <alignment horizontal="left" vertical="top" wrapText="1"/>
    </xf>
    <xf numFmtId="0" fontId="2" fillId="0" borderId="23" xfId="58" applyFont="1" applyFill="1" applyBorder="1" applyAlignment="1">
      <alignment horizontal="center" vertical="center" wrapText="1"/>
    </xf>
    <xf numFmtId="0" fontId="2" fillId="0" borderId="24" xfId="58" applyFont="1" applyFill="1" applyBorder="1" applyAlignment="1">
      <alignment horizontal="center" vertical="center" wrapText="1"/>
    </xf>
    <xf numFmtId="0" fontId="2" fillId="0" borderId="25" xfId="58" applyFont="1" applyFill="1" applyBorder="1" applyAlignment="1">
      <alignment horizontal="center" vertical="center" wrapText="1"/>
    </xf>
    <xf numFmtId="0" fontId="2" fillId="0" borderId="37" xfId="58" applyFont="1" applyFill="1" applyBorder="1" applyAlignment="1">
      <alignment horizontal="center" vertical="center" wrapText="1"/>
    </xf>
    <xf numFmtId="0" fontId="2" fillId="0" borderId="38" xfId="58" applyFont="1" applyFill="1" applyBorder="1" applyAlignment="1">
      <alignment horizontal="center" vertical="center" wrapText="1"/>
    </xf>
    <xf numFmtId="0" fontId="2" fillId="0" borderId="39" xfId="58" applyFont="1" applyFill="1" applyBorder="1" applyAlignment="1">
      <alignment horizontal="center" vertical="center" wrapText="1"/>
    </xf>
    <xf numFmtId="0" fontId="2" fillId="3" borderId="0" xfId="0" applyFont="1" applyFill="1" applyAlignment="1">
      <alignment horizontal="center"/>
    </xf>
    <xf numFmtId="0" fontId="3" fillId="3" borderId="0" xfId="0" applyFont="1" applyFill="1" applyAlignment="1">
      <alignment horizontal="center"/>
    </xf>
    <xf numFmtId="0" fontId="2" fillId="3" borderId="67" xfId="58" applyFont="1" applyFill="1" applyBorder="1" applyAlignment="1">
      <alignment horizontal="center" vertical="center" wrapText="1"/>
    </xf>
    <xf numFmtId="0" fontId="2" fillId="3" borderId="68" xfId="58" applyFont="1" applyFill="1" applyBorder="1" applyAlignment="1">
      <alignment horizontal="center" vertical="center" wrapText="1"/>
    </xf>
    <xf numFmtId="0" fontId="2" fillId="3" borderId="69" xfId="58" applyFont="1" applyFill="1" applyBorder="1" applyAlignment="1">
      <alignment horizontal="center" vertical="center" wrapText="1"/>
    </xf>
    <xf numFmtId="0" fontId="2" fillId="26" borderId="34" xfId="58" applyFont="1" applyFill="1" applyBorder="1" applyAlignment="1">
      <alignment horizontal="left" vertical="center" wrapText="1"/>
    </xf>
    <xf numFmtId="0" fontId="2" fillId="26" borderId="27" xfId="58" applyFont="1" applyFill="1" applyBorder="1" applyAlignment="1">
      <alignment horizontal="left" vertical="center" wrapText="1"/>
    </xf>
    <xf numFmtId="0" fontId="4" fillId="3" borderId="0" xfId="0" applyFont="1" applyFill="1"/>
    <xf numFmtId="0" fontId="4" fillId="3" borderId="0" xfId="0" applyFont="1" applyFill="1" applyAlignment="1">
      <alignment horizontal="left" vertical="center"/>
    </xf>
    <xf numFmtId="0" fontId="4" fillId="3" borderId="0" xfId="0" applyFont="1" applyFill="1" applyAlignment="1">
      <alignment horizontal="center"/>
    </xf>
    <xf numFmtId="0" fontId="2" fillId="3" borderId="0" xfId="0" applyFont="1" applyFill="1" applyAlignment="1">
      <alignment horizontal="left" vertical="center" indent="2"/>
    </xf>
    <xf numFmtId="0" fontId="4" fillId="3" borderId="0" xfId="0" applyFont="1" applyFill="1" applyAlignment="1">
      <alignment vertical="center"/>
    </xf>
    <xf numFmtId="0" fontId="4" fillId="3" borderId="0" xfId="0" applyFont="1" applyFill="1" applyAlignment="1">
      <alignment horizontal="left" vertical="center"/>
    </xf>
    <xf numFmtId="0" fontId="1" fillId="3" borderId="0" xfId="58" applyFill="1" applyAlignment="1">
      <alignment horizontal="left"/>
    </xf>
    <xf numFmtId="0" fontId="7" fillId="3" borderId="0" xfId="58" applyFont="1" applyFill="1" applyAlignment="1">
      <alignment horizontal="center"/>
    </xf>
    <xf numFmtId="0" fontId="2" fillId="0" borderId="46" xfId="58" applyFont="1" applyFill="1" applyBorder="1" applyAlignment="1">
      <alignment horizontal="left" vertical="top" wrapText="1"/>
    </xf>
    <xf numFmtId="0" fontId="1" fillId="0" borderId="0" xfId="58" applyFill="1"/>
    <xf numFmtId="0" fontId="2" fillId="0" borderId="28" xfId="58" applyFont="1" applyFill="1" applyBorder="1" applyAlignment="1">
      <alignment horizontal="left" vertical="center" wrapText="1"/>
    </xf>
    <xf numFmtId="0" fontId="2" fillId="0" borderId="34" xfId="58" applyFont="1" applyFill="1" applyBorder="1" applyAlignment="1">
      <alignment horizontal="left" vertical="center" wrapText="1"/>
    </xf>
    <xf numFmtId="0" fontId="2" fillId="2" borderId="0" xfId="0" applyFont="1" applyFill="1" applyAlignment="1">
      <alignment horizontal="center"/>
    </xf>
    <xf numFmtId="0" fontId="3" fillId="2" borderId="0" xfId="0" applyFont="1" applyFill="1" applyAlignment="1">
      <alignment horizontal="center"/>
    </xf>
    <xf numFmtId="0" fontId="4" fillId="0" borderId="23" xfId="58" applyFont="1" applyBorder="1" applyAlignment="1">
      <alignment horizontal="center" vertical="center" wrapText="1"/>
    </xf>
    <xf numFmtId="0" fontId="4" fillId="0" borderId="24" xfId="58" applyFont="1" applyBorder="1" applyAlignment="1">
      <alignment horizontal="center" vertical="center" wrapText="1"/>
    </xf>
    <xf numFmtId="0" fontId="4" fillId="0" borderId="25" xfId="58" applyFont="1" applyBorder="1" applyAlignment="1">
      <alignment horizontal="center" vertical="center" wrapText="1"/>
    </xf>
    <xf numFmtId="0" fontId="4" fillId="0" borderId="26" xfId="58" applyFont="1" applyBorder="1" applyAlignment="1">
      <alignment horizontal="left" vertical="center" wrapText="1"/>
    </xf>
    <xf numFmtId="0" fontId="2" fillId="0" borderId="26" xfId="58" applyFont="1" applyBorder="1" applyAlignment="1">
      <alignment horizontal="center" vertical="center" wrapText="1"/>
    </xf>
    <xf numFmtId="0" fontId="2" fillId="0" borderId="46" xfId="58" applyFont="1" applyBorder="1" applyAlignment="1">
      <alignment horizontal="left" vertical="center" wrapText="1"/>
    </xf>
    <xf numFmtId="0" fontId="8" fillId="0" borderId="0" xfId="0" applyFont="1"/>
    <xf numFmtId="0" fontId="2" fillId="0" borderId="37" xfId="58" applyFont="1" applyBorder="1" applyAlignment="1">
      <alignment horizontal="center" vertical="center" wrapText="1"/>
    </xf>
    <xf numFmtId="0" fontId="2" fillId="0" borderId="38" xfId="58" applyFont="1" applyBorder="1" applyAlignment="1">
      <alignment horizontal="center" vertical="center" wrapText="1"/>
    </xf>
    <xf numFmtId="0" fontId="2" fillId="0" borderId="39" xfId="58" applyFont="1" applyBorder="1" applyAlignment="1">
      <alignment horizontal="center" vertical="center" wrapText="1"/>
    </xf>
    <xf numFmtId="0" fontId="2" fillId="0" borderId="27" xfId="58" applyFont="1" applyBorder="1" applyAlignment="1">
      <alignment horizontal="left" vertical="center" wrapText="1"/>
    </xf>
    <xf numFmtId="0" fontId="2" fillId="0" borderId="27" xfId="58" applyFont="1" applyBorder="1" applyAlignment="1">
      <alignment horizontal="center" vertical="center" wrapText="1"/>
    </xf>
    <xf numFmtId="0" fontId="2" fillId="0" borderId="45" xfId="58" applyFont="1" applyBorder="1" applyAlignment="1">
      <alignment horizontal="left" vertical="top" wrapText="1"/>
    </xf>
    <xf numFmtId="0" fontId="8" fillId="3" borderId="0" xfId="0" applyFont="1" applyFill="1"/>
    <xf numFmtId="0" fontId="2" fillId="0" borderId="34" xfId="58" applyFont="1" applyBorder="1" applyAlignment="1">
      <alignment horizontal="left" vertical="center" wrapText="1"/>
    </xf>
    <xf numFmtId="0" fontId="2" fillId="0" borderId="29" xfId="58" applyFont="1" applyBorder="1" applyAlignment="1">
      <alignment horizontal="left" vertical="top" wrapText="1"/>
    </xf>
    <xf numFmtId="0" fontId="2" fillId="0" borderId="32" xfId="58" applyFont="1" applyBorder="1" applyAlignment="1">
      <alignment horizontal="left" vertical="center" wrapText="1"/>
    </xf>
    <xf numFmtId="0" fontId="2" fillId="0" borderId="33" xfId="58" applyFont="1" applyBorder="1" applyAlignment="1">
      <alignment horizontal="left" vertical="center" wrapText="1"/>
    </xf>
    <xf numFmtId="0" fontId="2" fillId="0" borderId="33" xfId="58" applyFont="1" applyBorder="1" applyAlignment="1">
      <alignment horizontal="center" vertical="center" wrapText="1"/>
    </xf>
    <xf numFmtId="0" fontId="2" fillId="0" borderId="43" xfId="58" applyFont="1" applyBorder="1" applyAlignment="1">
      <alignment horizontal="left" vertical="top" wrapText="1"/>
    </xf>
    <xf numFmtId="0" fontId="2" fillId="3" borderId="34" xfId="58" applyFont="1" applyFill="1" applyBorder="1" applyAlignment="1">
      <alignment horizontal="left" vertical="top" wrapText="1"/>
    </xf>
    <xf numFmtId="0" fontId="2" fillId="3" borderId="27" xfId="58" applyFont="1" applyFill="1" applyBorder="1" applyAlignment="1">
      <alignment horizontal="left" vertical="top" wrapText="1"/>
    </xf>
    <xf numFmtId="0" fontId="2" fillId="3" borderId="27" xfId="58" applyFont="1" applyFill="1" applyBorder="1" applyAlignment="1">
      <alignment horizontal="center" vertical="top" wrapText="1"/>
    </xf>
    <xf numFmtId="0" fontId="1" fillId="0" borderId="0" xfId="58" applyAlignment="1">
      <alignment horizontal="left" vertical="top" wrapText="1"/>
    </xf>
    <xf numFmtId="0" fontId="1" fillId="0" borderId="0" xfId="58" applyAlignment="1">
      <alignment vertical="top"/>
    </xf>
    <xf numFmtId="0" fontId="2" fillId="3" borderId="45" xfId="58" applyFont="1" applyFill="1" applyBorder="1" applyAlignment="1">
      <alignment vertical="top" wrapText="1"/>
    </xf>
    <xf numFmtId="0" fontId="2" fillId="3" borderId="35" xfId="58" applyFont="1" applyFill="1" applyBorder="1" applyAlignment="1">
      <alignment vertical="top" wrapText="1"/>
    </xf>
    <xf numFmtId="0" fontId="4" fillId="0" borderId="0" xfId="0" applyFont="1"/>
    <xf numFmtId="0" fontId="7" fillId="26" borderId="0" xfId="58" applyFont="1" applyFill="1"/>
    <xf numFmtId="0" fontId="1" fillId="0" borderId="0" xfId="58" applyAlignment="1">
      <alignment horizontal="left"/>
    </xf>
    <xf numFmtId="0" fontId="3" fillId="3" borderId="6" xfId="0" applyFont="1" applyFill="1" applyBorder="1" applyAlignment="1">
      <alignment horizontal="left" vertical="center"/>
    </xf>
    <xf numFmtId="0" fontId="3" fillId="3" borderId="7" xfId="0" quotePrefix="1" applyFont="1" applyFill="1" applyBorder="1" applyAlignment="1">
      <alignment horizontal="left" vertical="center"/>
    </xf>
    <xf numFmtId="0" fontId="3" fillId="3" borderId="8" xfId="0" quotePrefix="1" applyFont="1" applyFill="1" applyBorder="1" applyAlignment="1">
      <alignment horizontal="left" vertical="center"/>
    </xf>
    <xf numFmtId="0" fontId="5" fillId="0" borderId="0" xfId="0" applyFont="1"/>
    <xf numFmtId="0" fontId="5" fillId="3" borderId="1" xfId="0" applyFont="1" applyFill="1" applyBorder="1" applyAlignment="1">
      <alignment horizontal="center" vertical="center"/>
    </xf>
    <xf numFmtId="0" fontId="5" fillId="3" borderId="2" xfId="0" applyFont="1" applyFill="1" applyBorder="1" applyAlignment="1">
      <alignment horizontal="center" vertical="center"/>
    </xf>
    <xf numFmtId="0" fontId="5" fillId="3" borderId="3" xfId="0" applyFont="1" applyFill="1" applyBorder="1" applyAlignment="1">
      <alignment horizontal="center" vertical="center"/>
    </xf>
    <xf numFmtId="0" fontId="5" fillId="3" borderId="9" xfId="0" applyFont="1"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1" xfId="0" applyFont="1" applyFill="1" applyBorder="1" applyAlignment="1">
      <alignment horizontal="center" vertical="center"/>
    </xf>
    <xf numFmtId="0" fontId="5" fillId="3" borderId="13" xfId="0" applyFont="1" applyFill="1" applyBorder="1" applyAlignment="1">
      <alignment horizontal="center" vertical="center"/>
    </xf>
    <xf numFmtId="0" fontId="5" fillId="3" borderId="14" xfId="0" applyFont="1" applyFill="1" applyBorder="1" applyAlignment="1">
      <alignment horizontal="center" vertical="center"/>
    </xf>
    <xf numFmtId="0" fontId="5" fillId="3" borderId="15" xfId="0" applyFont="1" applyFill="1" applyBorder="1" applyAlignment="1">
      <alignment horizontal="center" vertical="center"/>
    </xf>
    <xf numFmtId="0" fontId="5" fillId="3" borderId="16" xfId="0" applyFont="1" applyFill="1" applyBorder="1" applyAlignment="1">
      <alignment horizontal="center" vertical="center"/>
    </xf>
    <xf numFmtId="0" fontId="6" fillId="3" borderId="17" xfId="0" applyFont="1" applyFill="1" applyBorder="1" applyAlignment="1">
      <alignment horizontal="center" vertical="center" wrapText="1"/>
    </xf>
    <xf numFmtId="0" fontId="6" fillId="3" borderId="18" xfId="0" applyFont="1" applyFill="1" applyBorder="1" applyAlignment="1">
      <alignment horizontal="center" vertical="center" wrapText="1"/>
    </xf>
    <xf numFmtId="0" fontId="5" fillId="3" borderId="17" xfId="0" applyFont="1" applyFill="1" applyBorder="1" applyAlignment="1">
      <alignment horizontal="center" vertical="center"/>
    </xf>
    <xf numFmtId="0" fontId="5" fillId="3" borderId="19" xfId="0" applyFont="1" applyFill="1" applyBorder="1" applyAlignment="1">
      <alignment horizontal="center" vertical="center"/>
    </xf>
    <xf numFmtId="0" fontId="5" fillId="3" borderId="18" xfId="0" applyFont="1" applyFill="1" applyBorder="1" applyAlignment="1">
      <alignment horizontal="center" vertical="center"/>
    </xf>
    <xf numFmtId="0" fontId="0" fillId="0" borderId="0" xfId="0" applyAlignment="1">
      <alignment horizontal="left" vertical="center" wrapText="1"/>
    </xf>
    <xf numFmtId="0" fontId="2" fillId="3" borderId="31" xfId="58" applyFont="1" applyFill="1" applyBorder="1" applyAlignment="1">
      <alignment horizontal="left" vertical="top" wrapText="1"/>
    </xf>
    <xf numFmtId="0" fontId="1" fillId="0" borderId="0" xfId="58" applyAlignment="1">
      <alignment horizontal="left"/>
    </xf>
    <xf numFmtId="0" fontId="7" fillId="26" borderId="0" xfId="58" applyFont="1" applyFill="1" applyAlignment="1">
      <alignment horizontal="center"/>
    </xf>
    <xf numFmtId="0" fontId="7" fillId="0" borderId="0" xfId="0" applyFont="1"/>
    <xf numFmtId="0" fontId="7" fillId="0" borderId="0" xfId="0" applyFont="1" applyAlignment="1">
      <alignment horizontal="center"/>
    </xf>
    <xf numFmtId="0" fontId="2" fillId="0" borderId="0" xfId="0" applyFont="1" applyAlignment="1">
      <alignment horizontal="left" vertical="center" indent="2"/>
    </xf>
    <xf numFmtId="0" fontId="2" fillId="3" borderId="46" xfId="58" applyFont="1" applyFill="1" applyBorder="1" applyAlignment="1">
      <alignment vertical="top" wrapText="1"/>
    </xf>
    <xf numFmtId="0" fontId="35" fillId="3" borderId="46" xfId="58" applyFont="1" applyFill="1" applyBorder="1" applyAlignment="1">
      <alignment horizontal="left" vertical="center" wrapText="1"/>
    </xf>
    <xf numFmtId="0" fontId="35" fillId="0" borderId="46" xfId="58" applyFont="1" applyBorder="1" applyAlignment="1">
      <alignment horizontal="left" vertical="center" wrapText="1"/>
    </xf>
    <xf numFmtId="0" fontId="35" fillId="0" borderId="45" xfId="58" applyFont="1" applyBorder="1" applyAlignment="1">
      <alignment horizontal="left" vertical="top" wrapText="1"/>
    </xf>
    <xf numFmtId="0" fontId="35" fillId="0" borderId="29" xfId="58" applyFont="1" applyBorder="1" applyAlignment="1">
      <alignment horizontal="left" vertical="top" wrapText="1"/>
    </xf>
    <xf numFmtId="0" fontId="35" fillId="0" borderId="43" xfId="58" applyFont="1" applyBorder="1" applyAlignment="1">
      <alignment horizontal="left" vertical="top" wrapText="1"/>
    </xf>
    <xf numFmtId="0" fontId="2" fillId="0" borderId="28" xfId="58" applyFont="1" applyBorder="1" applyAlignment="1">
      <alignment horizontal="center" vertical="center" wrapText="1"/>
    </xf>
    <xf numFmtId="0" fontId="35" fillId="3" borderId="35" xfId="58" applyFont="1" applyFill="1" applyBorder="1" applyAlignment="1">
      <alignment horizontal="left" vertical="top" wrapText="1"/>
    </xf>
    <xf numFmtId="0" fontId="2" fillId="26" borderId="31" xfId="58" applyFont="1" applyFill="1" applyBorder="1" applyAlignment="1">
      <alignment horizontal="center" vertical="center" wrapText="1"/>
    </xf>
    <xf numFmtId="0" fontId="2" fillId="3" borderId="92" xfId="58" applyFont="1" applyFill="1" applyBorder="1" applyAlignment="1">
      <alignment horizontal="left" vertical="center" wrapText="1"/>
    </xf>
    <xf numFmtId="0" fontId="2" fillId="3" borderId="63" xfId="58" applyFont="1" applyFill="1" applyBorder="1" applyAlignment="1">
      <alignment horizontal="left" vertical="center" wrapText="1"/>
    </xf>
    <xf numFmtId="0" fontId="2" fillId="3" borderId="75" xfId="58" applyFont="1" applyFill="1" applyBorder="1" applyAlignment="1">
      <alignment horizontal="left" vertical="center" wrapText="1"/>
    </xf>
    <xf numFmtId="0" fontId="57" fillId="3" borderId="0" xfId="0" applyFont="1" applyFill="1"/>
    <xf numFmtId="0" fontId="2" fillId="3" borderId="6" xfId="1" applyFont="1" applyFill="1" applyBorder="1" applyAlignment="1">
      <alignment horizontal="left" vertical="center"/>
    </xf>
    <xf numFmtId="0" fontId="2" fillId="3" borderId="7" xfId="1" quotePrefix="1" applyFont="1" applyFill="1" applyBorder="1" applyAlignment="1">
      <alignment horizontal="left" vertical="center"/>
    </xf>
    <xf numFmtId="0" fontId="2" fillId="3" borderId="8" xfId="1" quotePrefix="1" applyFont="1" applyFill="1" applyBorder="1" applyAlignment="1">
      <alignment horizontal="left" vertical="center"/>
    </xf>
    <xf numFmtId="0" fontId="2" fillId="3" borderId="1" xfId="1" applyFont="1" applyFill="1" applyBorder="1" applyAlignment="1">
      <alignment horizontal="center" vertical="center"/>
    </xf>
    <xf numFmtId="0" fontId="2" fillId="3" borderId="2" xfId="1" applyFont="1" applyFill="1" applyBorder="1" applyAlignment="1">
      <alignment horizontal="center" vertical="center"/>
    </xf>
    <xf numFmtId="0" fontId="2" fillId="3" borderId="3" xfId="1" applyFont="1" applyFill="1" applyBorder="1" applyAlignment="1">
      <alignment horizontal="center" vertical="center"/>
    </xf>
    <xf numFmtId="0" fontId="2" fillId="3" borderId="9" xfId="1" applyFont="1" applyFill="1" applyBorder="1" applyAlignment="1">
      <alignment horizontal="center" vertical="center"/>
    </xf>
    <xf numFmtId="0" fontId="2" fillId="3" borderId="10" xfId="1" applyFont="1" applyFill="1" applyBorder="1" applyAlignment="1">
      <alignment horizontal="center" vertical="center" wrapText="1"/>
    </xf>
    <xf numFmtId="0" fontId="2" fillId="3" borderId="11" xfId="1" applyFont="1" applyFill="1" applyBorder="1" applyAlignment="1">
      <alignment horizontal="center" vertical="center" wrapText="1"/>
    </xf>
    <xf numFmtId="0" fontId="2" fillId="3" borderId="10" xfId="1" applyFont="1" applyFill="1" applyBorder="1" applyAlignment="1">
      <alignment horizontal="center" vertical="center"/>
    </xf>
    <xf numFmtId="0" fontId="2" fillId="3" borderId="12" xfId="1" applyFont="1" applyFill="1" applyBorder="1" applyAlignment="1">
      <alignment horizontal="center" vertical="center"/>
    </xf>
    <xf numFmtId="0" fontId="2" fillId="3" borderId="11" xfId="1" applyFont="1" applyFill="1" applyBorder="1" applyAlignment="1">
      <alignment horizontal="center" vertical="center"/>
    </xf>
    <xf numFmtId="0" fontId="2" fillId="3" borderId="13" xfId="1" applyFont="1" applyFill="1" applyBorder="1" applyAlignment="1">
      <alignment horizontal="center" vertical="center"/>
    </xf>
    <xf numFmtId="0" fontId="2" fillId="3" borderId="14" xfId="1" applyFont="1" applyFill="1" applyBorder="1" applyAlignment="1">
      <alignment horizontal="center" vertical="center"/>
    </xf>
    <xf numFmtId="0" fontId="2" fillId="3" borderId="15" xfId="1" applyFont="1" applyFill="1" applyBorder="1" applyAlignment="1">
      <alignment horizontal="center" vertical="center"/>
    </xf>
    <xf numFmtId="0" fontId="2" fillId="3" borderId="16" xfId="1" applyFont="1" applyFill="1" applyBorder="1" applyAlignment="1">
      <alignment horizontal="center" vertical="center"/>
    </xf>
    <xf numFmtId="0" fontId="2" fillId="3" borderId="17" xfId="1" applyFont="1" applyFill="1" applyBorder="1" applyAlignment="1">
      <alignment horizontal="center" vertical="center" wrapText="1"/>
    </xf>
    <xf numFmtId="0" fontId="2" fillId="3" borderId="18" xfId="1" applyFont="1" applyFill="1" applyBorder="1" applyAlignment="1">
      <alignment horizontal="center" vertical="center" wrapText="1"/>
    </xf>
    <xf numFmtId="0" fontId="2" fillId="3" borderId="17" xfId="1" applyFont="1" applyFill="1" applyBorder="1" applyAlignment="1">
      <alignment horizontal="center" vertical="center"/>
    </xf>
    <xf numFmtId="0" fontId="2" fillId="3" borderId="19" xfId="1" applyFont="1" applyFill="1" applyBorder="1" applyAlignment="1">
      <alignment horizontal="center" vertical="center"/>
    </xf>
    <xf numFmtId="0" fontId="2" fillId="3" borderId="18" xfId="1" applyFont="1" applyFill="1" applyBorder="1" applyAlignment="1">
      <alignment horizontal="center" vertical="center"/>
    </xf>
    <xf numFmtId="0" fontId="2" fillId="3" borderId="1" xfId="58" applyFont="1" applyFill="1" applyBorder="1" applyAlignment="1">
      <alignment horizontal="center" vertical="center" wrapText="1"/>
    </xf>
    <xf numFmtId="0" fontId="2" fillId="3" borderId="2" xfId="58" applyFont="1" applyFill="1" applyBorder="1" applyAlignment="1">
      <alignment horizontal="center" vertical="center" wrapText="1"/>
    </xf>
    <xf numFmtId="0" fontId="2" fillId="3" borderId="20" xfId="58" applyFont="1" applyFill="1" applyBorder="1" applyAlignment="1">
      <alignment horizontal="center" vertical="center" wrapText="1"/>
    </xf>
    <xf numFmtId="0" fontId="2" fillId="3" borderId="21" xfId="58" applyFont="1" applyFill="1" applyBorder="1" applyAlignment="1">
      <alignment horizontal="left" vertical="center" wrapText="1"/>
    </xf>
    <xf numFmtId="0" fontId="2" fillId="3" borderId="21" xfId="58" applyFont="1" applyFill="1" applyBorder="1" applyAlignment="1">
      <alignment horizontal="center" vertical="center" wrapText="1"/>
    </xf>
    <xf numFmtId="0" fontId="57" fillId="3" borderId="81" xfId="0" applyFont="1" applyFill="1" applyBorder="1" applyAlignment="1">
      <alignment horizontal="left" vertical="top" wrapText="1"/>
    </xf>
    <xf numFmtId="0" fontId="2" fillId="3" borderId="36" xfId="58" applyFont="1" applyFill="1" applyBorder="1" applyAlignment="1">
      <alignment horizontal="center" vertical="center" wrapText="1"/>
    </xf>
    <xf numFmtId="0" fontId="2" fillId="3" borderId="91" xfId="58" applyFont="1" applyFill="1" applyBorder="1" applyAlignment="1">
      <alignment horizontal="center" vertical="center" wrapText="1"/>
    </xf>
    <xf numFmtId="0" fontId="2" fillId="3" borderId="32" xfId="58" applyFont="1" applyFill="1" applyBorder="1" applyAlignment="1">
      <alignment horizontal="center" vertical="center" wrapText="1"/>
    </xf>
    <xf numFmtId="0" fontId="2" fillId="3" borderId="93" xfId="58" applyFont="1" applyFill="1" applyBorder="1" applyAlignment="1">
      <alignment horizontal="center" vertical="center" wrapText="1"/>
    </xf>
    <xf numFmtId="0" fontId="2" fillId="3" borderId="45" xfId="58" applyFont="1" applyFill="1" applyBorder="1" applyAlignment="1">
      <alignment vertical="top" wrapText="1"/>
    </xf>
    <xf numFmtId="0" fontId="0" fillId="3" borderId="29" xfId="0" applyFill="1" applyBorder="1" applyAlignment="1">
      <alignment vertical="top" wrapText="1"/>
    </xf>
    <xf numFmtId="0" fontId="57" fillId="3" borderId="3" xfId="0" applyFont="1" applyFill="1" applyBorder="1"/>
    <xf numFmtId="0" fontId="2" fillId="3" borderId="4" xfId="0" applyFont="1" applyFill="1" applyBorder="1" applyAlignment="1">
      <alignment horizontal="left" vertical="center"/>
    </xf>
    <xf numFmtId="0" fontId="2" fillId="3" borderId="0" xfId="0" applyFont="1" applyFill="1" applyAlignment="1">
      <alignment horizontal="left" vertical="center"/>
    </xf>
    <xf numFmtId="0" fontId="57" fillId="3" borderId="5" xfId="0" applyFont="1" applyFill="1" applyBorder="1"/>
    <xf numFmtId="0" fontId="2" fillId="3" borderId="0" xfId="0" applyFont="1" applyFill="1" applyAlignment="1">
      <alignment horizontal="left"/>
    </xf>
    <xf numFmtId="0" fontId="2" fillId="3" borderId="0" xfId="0" applyFont="1" applyFill="1" applyAlignment="1">
      <alignment vertical="center"/>
    </xf>
    <xf numFmtId="0" fontId="2" fillId="3" borderId="0" xfId="0" applyFont="1" applyFill="1" applyAlignment="1">
      <alignment horizontal="left" vertical="center"/>
    </xf>
    <xf numFmtId="0" fontId="2" fillId="3" borderId="13" xfId="0" applyFont="1" applyFill="1" applyBorder="1" applyAlignment="1">
      <alignment horizontal="left" vertical="center"/>
    </xf>
    <xf numFmtId="0" fontId="2" fillId="3" borderId="14" xfId="0" applyFont="1" applyFill="1" applyBorder="1" applyAlignment="1">
      <alignment horizontal="left" vertical="center"/>
    </xf>
    <xf numFmtId="0" fontId="2" fillId="3" borderId="14" xfId="0" applyFont="1" applyFill="1" applyBorder="1" applyAlignment="1">
      <alignment vertical="center"/>
    </xf>
    <xf numFmtId="0" fontId="2" fillId="3" borderId="14" xfId="0" applyFont="1" applyFill="1" applyBorder="1" applyAlignment="1">
      <alignment horizontal="left" vertical="center"/>
    </xf>
    <xf numFmtId="0" fontId="2" fillId="3" borderId="0" xfId="1" applyFont="1" applyFill="1"/>
    <xf numFmtId="0" fontId="2" fillId="3" borderId="0" xfId="1" applyFont="1" applyFill="1" applyAlignment="1">
      <alignment horizontal="center"/>
    </xf>
    <xf numFmtId="0" fontId="2" fillId="3" borderId="0" xfId="1" applyFont="1" applyFill="1" applyAlignment="1">
      <alignment horizontal="left"/>
    </xf>
    <xf numFmtId="0" fontId="3" fillId="3" borderId="6" xfId="0" applyFont="1" applyFill="1" applyBorder="1" applyAlignment="1">
      <alignment vertical="center"/>
    </xf>
    <xf numFmtId="0" fontId="3" fillId="3" borderId="7" xfId="0" quotePrefix="1" applyFont="1" applyFill="1" applyBorder="1" applyAlignment="1">
      <alignment vertical="center"/>
    </xf>
    <xf numFmtId="0" fontId="3" fillId="3" borderId="8" xfId="0" quotePrefix="1" applyFont="1" applyFill="1" applyBorder="1" applyAlignment="1">
      <alignment vertical="center"/>
    </xf>
    <xf numFmtId="0" fontId="4" fillId="3" borderId="1"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9" xfId="0" applyFont="1" applyFill="1" applyBorder="1" applyAlignment="1">
      <alignment horizontal="center" vertical="center"/>
    </xf>
    <xf numFmtId="0" fontId="5" fillId="3" borderId="10" xfId="0" applyFont="1" applyFill="1" applyBorder="1" applyAlignment="1">
      <alignment horizontal="center" vertical="center" wrapText="1"/>
    </xf>
    <xf numFmtId="0" fontId="5" fillId="3" borderId="11" xfId="0" applyFont="1" applyFill="1" applyBorder="1" applyAlignment="1">
      <alignment horizontal="center" vertical="center" wrapText="1"/>
    </xf>
    <xf numFmtId="0" fontId="5" fillId="3" borderId="10" xfId="0" applyFont="1" applyFill="1" applyBorder="1" applyAlignment="1">
      <alignment horizontal="center" vertical="center"/>
    </xf>
    <xf numFmtId="0" fontId="5" fillId="3" borderId="12" xfId="0" applyFont="1" applyFill="1" applyBorder="1" applyAlignment="1">
      <alignment horizontal="center" vertical="center"/>
    </xf>
    <xf numFmtId="0" fontId="5" fillId="3" borderId="11" xfId="0" applyFont="1" applyFill="1" applyBorder="1" applyAlignment="1">
      <alignment horizontal="center" vertical="center"/>
    </xf>
    <xf numFmtId="0" fontId="4" fillId="3" borderId="13" xfId="0" applyFont="1" applyFill="1" applyBorder="1" applyAlignment="1">
      <alignment horizontal="center" vertical="center"/>
    </xf>
    <xf numFmtId="0" fontId="4" fillId="3" borderId="14" xfId="0" applyFont="1" applyFill="1" applyBorder="1" applyAlignment="1">
      <alignment horizontal="center" vertical="center"/>
    </xf>
    <xf numFmtId="0" fontId="4" fillId="3" borderId="15" xfId="0" applyFont="1" applyFill="1" applyBorder="1" applyAlignment="1">
      <alignment horizontal="center" vertical="center"/>
    </xf>
    <xf numFmtId="0" fontId="4" fillId="3" borderId="16" xfId="0" applyFont="1" applyFill="1" applyBorder="1" applyAlignment="1">
      <alignment horizontal="center" vertical="center"/>
    </xf>
    <xf numFmtId="0" fontId="5" fillId="3" borderId="18" xfId="0" applyFont="1" applyFill="1" applyBorder="1" applyAlignment="1">
      <alignment horizontal="center" vertical="center" wrapText="1"/>
    </xf>
    <xf numFmtId="0" fontId="4" fillId="3" borderId="17" xfId="0" applyFont="1" applyFill="1" applyBorder="1" applyAlignment="1">
      <alignment horizontal="center" vertical="center"/>
    </xf>
    <xf numFmtId="0" fontId="4" fillId="3" borderId="19" xfId="0" applyFont="1" applyFill="1" applyBorder="1" applyAlignment="1">
      <alignment horizontal="center" vertical="center"/>
    </xf>
    <xf numFmtId="0" fontId="4" fillId="3" borderId="18" xfId="0" applyFont="1" applyFill="1" applyBorder="1" applyAlignment="1">
      <alignment horizontal="center" vertical="center"/>
    </xf>
    <xf numFmtId="0" fontId="2" fillId="0" borderId="59" xfId="58" applyFont="1" applyBorder="1" applyAlignment="1">
      <alignment horizontal="left" vertical="center" wrapText="1"/>
    </xf>
    <xf numFmtId="0" fontId="2" fillId="0" borderId="26" xfId="58" applyFont="1" applyBorder="1" applyAlignment="1">
      <alignment horizontal="left" vertical="center" wrapText="1"/>
    </xf>
    <xf numFmtId="0" fontId="2" fillId="0" borderId="96" xfId="58" applyFont="1" applyBorder="1" applyAlignment="1">
      <alignment horizontal="left" vertical="center" wrapText="1"/>
    </xf>
    <xf numFmtId="0" fontId="2" fillId="0" borderId="97" xfId="58" applyFont="1" applyBorder="1" applyAlignment="1">
      <alignment horizontal="left" vertical="center" wrapText="1"/>
    </xf>
    <xf numFmtId="0" fontId="2" fillId="0" borderId="1" xfId="0" applyFont="1" applyBorder="1" applyAlignment="1">
      <alignment horizontal="left" vertical="center" indent="2"/>
    </xf>
    <xf numFmtId="0" fontId="2" fillId="0" borderId="2" xfId="0" applyFont="1" applyBorder="1" applyAlignment="1">
      <alignment horizontal="left" vertical="center" indent="2"/>
    </xf>
    <xf numFmtId="0" fontId="33" fillId="0" borderId="3" xfId="0" applyFont="1" applyBorder="1"/>
    <xf numFmtId="0" fontId="4" fillId="0" borderId="4" xfId="0" applyFont="1" applyBorder="1" applyAlignment="1">
      <alignment horizontal="left" vertical="center"/>
    </xf>
    <xf numFmtId="0" fontId="4" fillId="0" borderId="0" xfId="0" applyFont="1" applyAlignment="1">
      <alignment horizontal="left" vertical="center"/>
    </xf>
    <xf numFmtId="0" fontId="2" fillId="0" borderId="44" xfId="0" applyFont="1" applyBorder="1" applyAlignment="1">
      <alignment vertical="center"/>
    </xf>
    <xf numFmtId="0" fontId="33" fillId="0" borderId="5" xfId="0" applyFont="1" applyBorder="1"/>
    <xf numFmtId="0" fontId="2" fillId="0" borderId="4" xfId="0" applyFont="1" applyBorder="1"/>
    <xf numFmtId="0" fontId="4" fillId="0" borderId="0" xfId="0" applyFont="1" applyAlignment="1">
      <alignment horizontal="center"/>
    </xf>
    <xf numFmtId="0" fontId="2" fillId="0" borderId="5" xfId="0" applyFont="1" applyBorder="1" applyAlignment="1">
      <alignment horizontal="justify" vertical="top" wrapText="1"/>
    </xf>
    <xf numFmtId="0" fontId="2" fillId="0" borderId="5" xfId="0" applyFont="1" applyBorder="1" applyAlignment="1">
      <alignment horizontal="left" vertical="center" indent="2"/>
    </xf>
    <xf numFmtId="0" fontId="4" fillId="0" borderId="0" xfId="0" applyFont="1" applyAlignment="1">
      <alignment vertical="center"/>
    </xf>
    <xf numFmtId="0" fontId="4" fillId="0" borderId="0" xfId="0" applyFont="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4" xfId="0" applyFont="1" applyBorder="1" applyAlignment="1">
      <alignment vertical="center"/>
    </xf>
    <xf numFmtId="0" fontId="4" fillId="0" borderId="14" xfId="0" applyFont="1" applyBorder="1" applyAlignment="1">
      <alignment horizontal="left" vertical="center"/>
    </xf>
    <xf numFmtId="0" fontId="2" fillId="0" borderId="15" xfId="0" applyFont="1" applyBorder="1" applyAlignment="1">
      <alignment horizontal="left" vertical="center" indent="2"/>
    </xf>
    <xf numFmtId="0" fontId="0" fillId="34" borderId="0" xfId="0" applyFill="1" applyAlignment="1">
      <alignment horizontal="center"/>
    </xf>
    <xf numFmtId="0" fontId="0" fillId="26" borderId="0" xfId="0" applyFill="1" applyAlignment="1">
      <alignment horizontal="center"/>
    </xf>
    <xf numFmtId="0" fontId="46" fillId="33" borderId="0" xfId="0" applyFont="1" applyFill="1" applyAlignment="1">
      <alignment horizontal="center"/>
    </xf>
    <xf numFmtId="0" fontId="4" fillId="0" borderId="6" xfId="58" applyFont="1" applyFill="1" applyBorder="1" applyAlignment="1">
      <alignment horizontal="left"/>
    </xf>
    <xf numFmtId="0" fontId="2" fillId="0" borderId="7" xfId="58" applyFont="1" applyFill="1" applyBorder="1" applyAlignment="1">
      <alignment horizontal="left"/>
    </xf>
    <xf numFmtId="0" fontId="2" fillId="0" borderId="8" xfId="58" applyFont="1" applyFill="1" applyBorder="1" applyAlignment="1">
      <alignment horizontal="left"/>
    </xf>
    <xf numFmtId="0" fontId="3" fillId="0" borderId="6" xfId="58" applyFont="1" applyFill="1" applyBorder="1" applyAlignment="1">
      <alignment vertical="center"/>
    </xf>
    <xf numFmtId="0" fontId="3" fillId="0" borderId="7" xfId="58" quotePrefix="1" applyFont="1" applyFill="1" applyBorder="1" applyAlignment="1">
      <alignment vertical="center"/>
    </xf>
    <xf numFmtId="0" fontId="3" fillId="0" borderId="8" xfId="58" applyFont="1" applyFill="1" applyBorder="1" applyAlignment="1">
      <alignment horizontal="right" vertical="center"/>
    </xf>
    <xf numFmtId="0" fontId="5" fillId="0" borderId="1" xfId="58" applyFont="1" applyFill="1" applyBorder="1" applyAlignment="1">
      <alignment horizontal="center" vertical="center"/>
    </xf>
    <xf numFmtId="0" fontId="5" fillId="0" borderId="2" xfId="58" applyFont="1" applyFill="1" applyBorder="1" applyAlignment="1">
      <alignment horizontal="center" vertical="center"/>
    </xf>
    <xf numFmtId="0" fontId="5" fillId="0" borderId="3" xfId="58" applyFont="1" applyFill="1" applyBorder="1" applyAlignment="1">
      <alignment horizontal="center" vertical="center"/>
    </xf>
    <xf numFmtId="0" fontId="5" fillId="0" borderId="9" xfId="58" applyFont="1" applyFill="1" applyBorder="1" applyAlignment="1">
      <alignment horizontal="center" vertical="center"/>
    </xf>
    <xf numFmtId="0" fontId="5" fillId="0" borderId="40" xfId="58" applyFont="1" applyFill="1" applyBorder="1" applyAlignment="1">
      <alignment horizontal="center" vertical="center" wrapText="1"/>
    </xf>
    <xf numFmtId="0" fontId="5" fillId="0" borderId="41" xfId="58" applyFont="1" applyFill="1" applyBorder="1" applyAlignment="1">
      <alignment horizontal="center" vertical="center" wrapText="1"/>
    </xf>
    <xf numFmtId="0" fontId="5" fillId="0" borderId="40" xfId="58" applyFont="1" applyFill="1" applyBorder="1" applyAlignment="1">
      <alignment horizontal="center" vertical="center"/>
    </xf>
    <xf numFmtId="0" fontId="5" fillId="0" borderId="42" xfId="58" applyFont="1" applyFill="1" applyBorder="1" applyAlignment="1">
      <alignment horizontal="center" vertical="center"/>
    </xf>
    <xf numFmtId="0" fontId="5" fillId="0" borderId="41" xfId="58" applyFont="1" applyFill="1" applyBorder="1" applyAlignment="1">
      <alignment horizontal="center" vertical="center"/>
    </xf>
    <xf numFmtId="0" fontId="5" fillId="0" borderId="13" xfId="58" applyFont="1" applyFill="1" applyBorder="1" applyAlignment="1">
      <alignment horizontal="center" vertical="center"/>
    </xf>
    <xf numFmtId="0" fontId="5" fillId="0" borderId="14" xfId="58" applyFont="1" applyFill="1" applyBorder="1" applyAlignment="1">
      <alignment horizontal="center" vertical="center"/>
    </xf>
    <xf numFmtId="0" fontId="5" fillId="0" borderId="15" xfId="58" applyFont="1" applyFill="1" applyBorder="1" applyAlignment="1">
      <alignment horizontal="center" vertical="center"/>
    </xf>
    <xf numFmtId="0" fontId="5" fillId="0" borderId="16" xfId="58" applyFont="1" applyFill="1" applyBorder="1" applyAlignment="1">
      <alignment horizontal="center" vertical="center"/>
    </xf>
    <xf numFmtId="0" fontId="6" fillId="0" borderId="17" xfId="58" applyFont="1" applyFill="1" applyBorder="1" applyAlignment="1">
      <alignment horizontal="center" vertical="center" wrapText="1"/>
    </xf>
    <xf numFmtId="0" fontId="6" fillId="0" borderId="18" xfId="58" applyFont="1" applyFill="1" applyBorder="1" applyAlignment="1">
      <alignment horizontal="center" vertical="center" wrapText="1"/>
    </xf>
    <xf numFmtId="0" fontId="5" fillId="0" borderId="17" xfId="58" applyFont="1" applyFill="1" applyBorder="1" applyAlignment="1">
      <alignment horizontal="center" vertical="center"/>
    </xf>
    <xf numFmtId="0" fontId="5" fillId="0" borderId="19" xfId="58" applyFont="1" applyFill="1" applyBorder="1" applyAlignment="1">
      <alignment horizontal="center" vertical="center"/>
    </xf>
    <xf numFmtId="0" fontId="5" fillId="0" borderId="18" xfId="58" applyFont="1" applyFill="1" applyBorder="1" applyAlignment="1">
      <alignment horizontal="center" vertical="center"/>
    </xf>
    <xf numFmtId="0" fontId="4" fillId="0" borderId="23" xfId="58" applyFont="1" applyFill="1" applyBorder="1" applyAlignment="1">
      <alignment horizontal="center" vertical="center"/>
    </xf>
    <xf numFmtId="0" fontId="4" fillId="0" borderId="24" xfId="58" applyFont="1" applyFill="1" applyBorder="1" applyAlignment="1">
      <alignment horizontal="center" vertical="center"/>
    </xf>
    <xf numFmtId="0" fontId="4" fillId="0" borderId="25" xfId="58" applyFont="1" applyFill="1" applyBorder="1" applyAlignment="1">
      <alignment horizontal="center" vertical="center"/>
    </xf>
    <xf numFmtId="0" fontId="2" fillId="0" borderId="46" xfId="58" applyFont="1" applyFill="1" applyBorder="1" applyAlignment="1">
      <alignment horizontal="left" vertical="center"/>
    </xf>
    <xf numFmtId="0" fontId="2" fillId="0" borderId="34" xfId="58" applyFont="1" applyFill="1" applyBorder="1" applyAlignment="1">
      <alignment horizontal="left" vertical="center"/>
    </xf>
    <xf numFmtId="0" fontId="4" fillId="0" borderId="21" xfId="58" applyFont="1" applyFill="1" applyBorder="1" applyAlignment="1">
      <alignment horizontal="left" vertical="center"/>
    </xf>
    <xf numFmtId="0" fontId="2" fillId="0" borderId="21" xfId="58" applyFont="1" applyFill="1" applyBorder="1" applyAlignment="1">
      <alignment horizontal="center" vertical="center"/>
    </xf>
    <xf numFmtId="0" fontId="2" fillId="0" borderId="22" xfId="58" applyFont="1" applyFill="1" applyBorder="1" applyAlignment="1">
      <alignment horizontal="left" vertical="center"/>
    </xf>
    <xf numFmtId="0" fontId="2" fillId="0" borderId="35" xfId="58" applyFont="1" applyFill="1" applyBorder="1" applyAlignment="1">
      <alignment horizontal="left" vertical="top" wrapText="1"/>
    </xf>
    <xf numFmtId="0" fontId="2" fillId="0" borderId="63" xfId="58" applyFont="1" applyFill="1" applyBorder="1" applyAlignment="1">
      <alignment horizontal="center" vertical="center"/>
    </xf>
    <xf numFmtId="0" fontId="2" fillId="0" borderId="45" xfId="58" applyFont="1" applyFill="1" applyBorder="1" applyAlignment="1">
      <alignment vertical="top" wrapText="1"/>
    </xf>
    <xf numFmtId="0" fontId="2" fillId="0" borderId="29" xfId="58" applyFont="1" applyFill="1" applyBorder="1" applyAlignment="1">
      <alignment vertical="top" wrapText="1"/>
    </xf>
    <xf numFmtId="0" fontId="2" fillId="0" borderId="32" xfId="58" applyFont="1" applyFill="1" applyBorder="1" applyAlignment="1">
      <alignment horizontal="left" vertical="center"/>
    </xf>
    <xf numFmtId="0" fontId="2" fillId="0" borderId="43" xfId="58" applyFont="1" applyFill="1" applyBorder="1" applyAlignment="1">
      <alignment vertical="top" wrapText="1"/>
    </xf>
    <xf numFmtId="0" fontId="0" fillId="0" borderId="0" xfId="0" applyFill="1"/>
    <xf numFmtId="0" fontId="1" fillId="0" borderId="0" xfId="58" applyFill="1" applyAlignment="1">
      <alignment horizontal="left" vertical="center"/>
    </xf>
    <xf numFmtId="0" fontId="61" fillId="0" borderId="4" xfId="58" applyFont="1" applyFill="1" applyBorder="1" applyAlignment="1">
      <alignment horizontal="left" vertical="center" wrapText="1"/>
    </xf>
    <xf numFmtId="0" fontId="61" fillId="0" borderId="0" xfId="58" applyFont="1" applyFill="1" applyAlignment="1">
      <alignment horizontal="left" vertical="center" wrapText="1"/>
    </xf>
    <xf numFmtId="0" fontId="2" fillId="0" borderId="46" xfId="58" applyFont="1" applyFill="1" applyBorder="1" applyAlignment="1">
      <alignment horizontal="left" vertical="center" wrapText="1"/>
    </xf>
    <xf numFmtId="0" fontId="4" fillId="0" borderId="37" xfId="58" applyFont="1" applyFill="1" applyBorder="1" applyAlignment="1">
      <alignment horizontal="center" vertical="center" wrapText="1"/>
    </xf>
    <xf numFmtId="0" fontId="4" fillId="0" borderId="38" xfId="58" applyFont="1" applyFill="1" applyBorder="1" applyAlignment="1">
      <alignment horizontal="center" vertical="center" wrapText="1"/>
    </xf>
    <xf numFmtId="0" fontId="4" fillId="0" borderId="39" xfId="58" applyFont="1" applyFill="1" applyBorder="1" applyAlignment="1">
      <alignment horizontal="center" vertical="center" wrapText="1"/>
    </xf>
    <xf numFmtId="0" fontId="4" fillId="0" borderId="27" xfId="58" applyFont="1" applyFill="1" applyBorder="1" applyAlignment="1">
      <alignment horizontal="left" vertical="center" wrapText="1"/>
    </xf>
    <xf numFmtId="0" fontId="62" fillId="0" borderId="27" xfId="58" applyFont="1" applyFill="1" applyBorder="1" applyAlignment="1">
      <alignment horizontal="center" vertical="center" wrapText="1"/>
    </xf>
    <xf numFmtId="0" fontId="2" fillId="0" borderId="36" xfId="58" applyFont="1" applyFill="1" applyBorder="1" applyAlignment="1">
      <alignment horizontal="left" vertical="center" wrapText="1"/>
    </xf>
    <xf numFmtId="0" fontId="2" fillId="0" borderId="32" xfId="58" applyFont="1" applyFill="1" applyBorder="1" applyAlignment="1">
      <alignment horizontal="left" vertical="center" wrapText="1"/>
    </xf>
    <xf numFmtId="0" fontId="4" fillId="0" borderId="21" xfId="58" applyFont="1" applyFill="1" applyBorder="1" applyAlignment="1">
      <alignment horizontal="left" vertical="center" wrapText="1"/>
    </xf>
    <xf numFmtId="0" fontId="62" fillId="0" borderId="37" xfId="58" applyFont="1" applyFill="1" applyBorder="1" applyAlignment="1">
      <alignment horizontal="center" vertical="center" wrapText="1"/>
    </xf>
    <xf numFmtId="0" fontId="62" fillId="0" borderId="38" xfId="58" applyFont="1" applyFill="1" applyBorder="1" applyAlignment="1">
      <alignment horizontal="center" vertical="center" wrapText="1"/>
    </xf>
    <xf numFmtId="0" fontId="62" fillId="0" borderId="39" xfId="58" applyFont="1" applyFill="1" applyBorder="1" applyAlignment="1">
      <alignment horizontal="center" vertical="center" wrapText="1"/>
    </xf>
    <xf numFmtId="0" fontId="62" fillId="0" borderId="27" xfId="58" applyFont="1" applyFill="1" applyBorder="1" applyAlignment="1">
      <alignment horizontal="left" vertical="center" wrapText="1"/>
    </xf>
    <xf numFmtId="0" fontId="62" fillId="0" borderId="26" xfId="58" applyFont="1" applyFill="1" applyBorder="1" applyAlignment="1">
      <alignment horizontal="left" vertical="center" wrapText="1"/>
    </xf>
    <xf numFmtId="0" fontId="2" fillId="0" borderId="98" xfId="58" applyFont="1" applyFill="1" applyBorder="1" applyAlignment="1">
      <alignment horizontal="center" vertical="center"/>
    </xf>
    <xf numFmtId="0" fontId="2" fillId="0" borderId="3" xfId="58" applyFont="1" applyFill="1" applyBorder="1" applyAlignment="1">
      <alignment horizontal="left" vertical="center"/>
    </xf>
    <xf numFmtId="0" fontId="62" fillId="0" borderId="99" xfId="58" applyFont="1" applyFill="1" applyBorder="1" applyAlignment="1">
      <alignment horizontal="center" vertical="center"/>
    </xf>
    <xf numFmtId="0" fontId="62" fillId="0" borderId="100" xfId="58" applyFont="1" applyFill="1" applyBorder="1" applyAlignment="1">
      <alignment horizontal="center" vertical="center"/>
    </xf>
    <xf numFmtId="0" fontId="62" fillId="0" borderId="100" xfId="58" applyFont="1" applyFill="1" applyBorder="1" applyAlignment="1">
      <alignment horizontal="left" vertical="center"/>
    </xf>
    <xf numFmtId="0" fontId="62" fillId="0" borderId="100" xfId="58" applyFont="1" applyFill="1" applyBorder="1" applyAlignment="1">
      <alignment horizontal="center" vertical="center"/>
    </xf>
    <xf numFmtId="0" fontId="2" fillId="0" borderId="74" xfId="58" applyFont="1" applyFill="1" applyBorder="1" applyAlignment="1">
      <alignment horizontal="left" vertical="top" wrapText="1"/>
    </xf>
    <xf numFmtId="0" fontId="3" fillId="0" borderId="6" xfId="3" applyFont="1" applyFill="1" applyBorder="1" applyAlignment="1">
      <alignment horizontal="left" vertical="center"/>
    </xf>
    <xf numFmtId="0" fontId="3" fillId="0" borderId="7" xfId="3" quotePrefix="1" applyFont="1" applyFill="1" applyBorder="1" applyAlignment="1">
      <alignment horizontal="left" vertical="center"/>
    </xf>
    <xf numFmtId="0" fontId="3" fillId="0" borderId="8" xfId="3" quotePrefix="1" applyFont="1" applyFill="1" applyBorder="1" applyAlignment="1">
      <alignment horizontal="left" vertical="center"/>
    </xf>
    <xf numFmtId="0" fontId="5" fillId="0" borderId="1" xfId="3" applyFont="1" applyFill="1" applyBorder="1" applyAlignment="1">
      <alignment horizontal="center" vertical="center"/>
    </xf>
    <xf numFmtId="0" fontId="5" fillId="0" borderId="2" xfId="3" applyFont="1" applyFill="1" applyBorder="1" applyAlignment="1">
      <alignment horizontal="center" vertical="center"/>
    </xf>
    <xf numFmtId="0" fontId="5" fillId="0" borderId="3" xfId="3" applyFont="1" applyFill="1" applyBorder="1" applyAlignment="1">
      <alignment horizontal="center" vertical="center"/>
    </xf>
    <xf numFmtId="0" fontId="5" fillId="0" borderId="9" xfId="3" applyFont="1" applyFill="1" applyBorder="1" applyAlignment="1">
      <alignment horizontal="center" vertical="center"/>
    </xf>
    <xf numFmtId="0" fontId="5" fillId="0" borderId="10" xfId="3" applyFont="1" applyFill="1" applyBorder="1" applyAlignment="1">
      <alignment horizontal="center" vertical="center" wrapText="1"/>
    </xf>
    <xf numFmtId="0" fontId="5" fillId="0" borderId="11" xfId="3" applyFont="1" applyFill="1" applyBorder="1" applyAlignment="1">
      <alignment horizontal="center" vertical="center" wrapText="1"/>
    </xf>
    <xf numFmtId="0" fontId="5" fillId="0" borderId="10" xfId="3" applyFont="1" applyFill="1" applyBorder="1" applyAlignment="1">
      <alignment horizontal="center" vertical="center"/>
    </xf>
    <xf numFmtId="0" fontId="5" fillId="0" borderId="12" xfId="3" applyFont="1" applyFill="1" applyBorder="1" applyAlignment="1">
      <alignment horizontal="center" vertical="center"/>
    </xf>
    <xf numFmtId="0" fontId="5" fillId="0" borderId="11" xfId="3" applyFont="1" applyFill="1" applyBorder="1" applyAlignment="1">
      <alignment horizontal="center" vertical="center"/>
    </xf>
    <xf numFmtId="0" fontId="5" fillId="0" borderId="13" xfId="3" applyFont="1" applyFill="1" applyBorder="1" applyAlignment="1">
      <alignment horizontal="center" vertical="center"/>
    </xf>
    <xf numFmtId="0" fontId="5" fillId="0" borderId="14" xfId="3" applyFont="1" applyFill="1" applyBorder="1" applyAlignment="1">
      <alignment horizontal="center" vertical="center"/>
    </xf>
    <xf numFmtId="0" fontId="5" fillId="0" borderId="15" xfId="3" applyFont="1" applyFill="1" applyBorder="1" applyAlignment="1">
      <alignment horizontal="center" vertical="center"/>
    </xf>
    <xf numFmtId="0" fontId="5" fillId="0" borderId="16" xfId="3" applyFont="1" applyFill="1" applyBorder="1" applyAlignment="1">
      <alignment horizontal="center" vertical="center"/>
    </xf>
    <xf numFmtId="0" fontId="6" fillId="0" borderId="17" xfId="3" applyFont="1" applyFill="1" applyBorder="1" applyAlignment="1">
      <alignment horizontal="center" vertical="center" wrapText="1"/>
    </xf>
    <xf numFmtId="0" fontId="6" fillId="0" borderId="18" xfId="3" applyFont="1" applyFill="1" applyBorder="1" applyAlignment="1">
      <alignment horizontal="center" vertical="center" wrapText="1"/>
    </xf>
    <xf numFmtId="0" fontId="5" fillId="0" borderId="17" xfId="3" applyFont="1" applyFill="1" applyBorder="1" applyAlignment="1">
      <alignment horizontal="center" vertical="center"/>
    </xf>
    <xf numFmtId="0" fontId="5" fillId="0" borderId="19" xfId="3" applyFont="1" applyFill="1" applyBorder="1" applyAlignment="1">
      <alignment horizontal="center" vertical="center"/>
    </xf>
    <xf numFmtId="0" fontId="5" fillId="0" borderId="18" xfId="3" applyFont="1" applyFill="1" applyBorder="1" applyAlignment="1">
      <alignment horizontal="center" vertical="center"/>
    </xf>
    <xf numFmtId="0" fontId="2" fillId="0" borderId="23" xfId="3" applyFont="1" applyFill="1" applyBorder="1" applyAlignment="1">
      <alignment horizontal="center" vertical="center" wrapText="1"/>
    </xf>
    <xf numFmtId="0" fontId="2" fillId="0" borderId="24" xfId="3" applyFont="1" applyFill="1" applyBorder="1" applyAlignment="1">
      <alignment horizontal="center" vertical="center" wrapText="1"/>
    </xf>
    <xf numFmtId="0" fontId="2" fillId="0" borderId="25" xfId="3" applyFont="1" applyFill="1" applyBorder="1" applyAlignment="1">
      <alignment horizontal="center" vertical="center" wrapText="1"/>
    </xf>
    <xf numFmtId="0" fontId="4" fillId="0" borderId="26" xfId="3" applyFont="1" applyFill="1" applyBorder="1" applyAlignment="1">
      <alignment horizontal="left" vertical="center" wrapText="1"/>
    </xf>
    <xf numFmtId="0" fontId="2" fillId="0" borderId="26" xfId="3" applyFont="1" applyFill="1" applyBorder="1" applyAlignment="1">
      <alignment horizontal="left" vertical="center" wrapText="1"/>
    </xf>
    <xf numFmtId="0" fontId="2" fillId="0" borderId="46" xfId="3" applyFont="1" applyFill="1" applyBorder="1" applyAlignment="1">
      <alignment horizontal="left" vertical="center" wrapText="1"/>
    </xf>
    <xf numFmtId="0" fontId="2" fillId="0" borderId="37" xfId="3" applyFont="1" applyFill="1" applyBorder="1" applyAlignment="1">
      <alignment horizontal="center" vertical="center" wrapText="1"/>
    </xf>
    <xf numFmtId="0" fontId="2" fillId="0" borderId="38" xfId="3" applyFont="1" applyFill="1" applyBorder="1" applyAlignment="1">
      <alignment horizontal="center" vertical="center" wrapText="1"/>
    </xf>
    <xf numFmtId="0" fontId="2" fillId="0" borderId="39" xfId="3" applyFont="1" applyFill="1" applyBorder="1" applyAlignment="1">
      <alignment horizontal="center" vertical="center" wrapText="1"/>
    </xf>
    <xf numFmtId="0" fontId="2" fillId="0" borderId="27" xfId="3" applyFont="1" applyFill="1" applyBorder="1" applyAlignment="1">
      <alignment horizontal="left" vertical="center" wrapText="1"/>
    </xf>
    <xf numFmtId="0" fontId="2" fillId="0" borderId="27" xfId="3" applyFont="1" applyFill="1" applyBorder="1" applyAlignment="1">
      <alignment horizontal="center" vertical="center" wrapText="1"/>
    </xf>
    <xf numFmtId="0" fontId="2" fillId="0" borderId="45" xfId="3" applyFont="1" applyFill="1" applyBorder="1" applyAlignment="1">
      <alignment horizontal="left" vertical="top" wrapText="1"/>
    </xf>
    <xf numFmtId="0" fontId="2" fillId="0" borderId="34" xfId="3" applyFont="1" applyFill="1" applyBorder="1" applyAlignment="1">
      <alignment horizontal="left" vertical="center" wrapText="1"/>
    </xf>
    <xf numFmtId="0" fontId="2" fillId="0" borderId="29" xfId="3" applyFont="1" applyFill="1" applyBorder="1" applyAlignment="1">
      <alignment horizontal="left" vertical="top" wrapText="1"/>
    </xf>
    <xf numFmtId="0" fontId="2" fillId="0" borderId="35" xfId="3" applyFont="1" applyFill="1" applyBorder="1" applyAlignment="1">
      <alignment horizontal="left" vertical="top" wrapText="1"/>
    </xf>
    <xf numFmtId="0" fontId="2" fillId="0" borderId="32" xfId="3" applyFont="1" applyFill="1" applyBorder="1" applyAlignment="1">
      <alignment horizontal="left" vertical="center" wrapText="1"/>
    </xf>
    <xf numFmtId="0" fontId="2" fillId="0" borderId="33" xfId="3" applyFont="1" applyFill="1" applyBorder="1" applyAlignment="1">
      <alignment horizontal="left" vertical="center" wrapText="1"/>
    </xf>
    <xf numFmtId="0" fontId="2" fillId="0" borderId="33" xfId="3" applyFont="1" applyFill="1" applyBorder="1" applyAlignment="1">
      <alignment horizontal="left" vertical="top" wrapText="1"/>
    </xf>
    <xf numFmtId="0" fontId="2" fillId="0" borderId="43" xfId="3" applyFont="1" applyFill="1" applyBorder="1" applyAlignment="1">
      <alignment horizontal="left" vertical="top" wrapText="1"/>
    </xf>
  </cellXfs>
  <cellStyles count="70">
    <cellStyle name="20% - Énfasis1 2" xfId="5" xr:uid="{00000000-0005-0000-0000-000000000000}"/>
    <cellStyle name="20% - Énfasis2 2" xfId="6" xr:uid="{00000000-0005-0000-0000-000001000000}"/>
    <cellStyle name="20% - Énfasis3 2" xfId="7" xr:uid="{00000000-0005-0000-0000-000002000000}"/>
    <cellStyle name="20% - Énfasis4 2" xfId="8" xr:uid="{00000000-0005-0000-0000-000003000000}"/>
    <cellStyle name="20% - Énfasis5 2" xfId="9" xr:uid="{00000000-0005-0000-0000-000004000000}"/>
    <cellStyle name="20% - Énfasis6 2" xfId="10" xr:uid="{00000000-0005-0000-0000-000005000000}"/>
    <cellStyle name="40% - Énfasis1 2" xfId="11" xr:uid="{00000000-0005-0000-0000-000006000000}"/>
    <cellStyle name="40% - Énfasis2 2" xfId="12" xr:uid="{00000000-0005-0000-0000-000007000000}"/>
    <cellStyle name="40% - Énfasis3 2" xfId="13" xr:uid="{00000000-0005-0000-0000-000008000000}"/>
    <cellStyle name="40% - Énfasis4 2" xfId="14" xr:uid="{00000000-0005-0000-0000-000009000000}"/>
    <cellStyle name="40% - Énfasis5 2" xfId="15" xr:uid="{00000000-0005-0000-0000-00000A000000}"/>
    <cellStyle name="40% - Énfasis6 2" xfId="16" xr:uid="{00000000-0005-0000-0000-00000B000000}"/>
    <cellStyle name="60% - Énfasis1 2" xfId="17" xr:uid="{00000000-0005-0000-0000-00000C000000}"/>
    <cellStyle name="60% - Énfasis2 2" xfId="18" xr:uid="{00000000-0005-0000-0000-00000D000000}"/>
    <cellStyle name="60% - Énfasis3 2" xfId="19" xr:uid="{00000000-0005-0000-0000-00000E000000}"/>
    <cellStyle name="60% - Énfasis4 2" xfId="20" xr:uid="{00000000-0005-0000-0000-00000F000000}"/>
    <cellStyle name="60% - Énfasis5 2" xfId="21" xr:uid="{00000000-0005-0000-0000-000010000000}"/>
    <cellStyle name="60% - Énfasis6 2" xfId="22" xr:uid="{00000000-0005-0000-0000-000011000000}"/>
    <cellStyle name="Buena 2" xfId="23" xr:uid="{00000000-0005-0000-0000-000012000000}"/>
    <cellStyle name="Cálculo 2" xfId="24" xr:uid="{00000000-0005-0000-0000-000013000000}"/>
    <cellStyle name="Celda de comprobación 2" xfId="25" xr:uid="{00000000-0005-0000-0000-000014000000}"/>
    <cellStyle name="Celda vinculada 2" xfId="26" xr:uid="{00000000-0005-0000-0000-000015000000}"/>
    <cellStyle name="Encabezado 4 2" xfId="27" xr:uid="{00000000-0005-0000-0000-000016000000}"/>
    <cellStyle name="Énfasis1 2" xfId="28" xr:uid="{00000000-0005-0000-0000-000017000000}"/>
    <cellStyle name="Énfasis2 2" xfId="29" xr:uid="{00000000-0005-0000-0000-000018000000}"/>
    <cellStyle name="Énfasis3 2" xfId="30" xr:uid="{00000000-0005-0000-0000-000019000000}"/>
    <cellStyle name="Énfasis4 2" xfId="31" xr:uid="{00000000-0005-0000-0000-00001A000000}"/>
    <cellStyle name="Énfasis5 2" xfId="32" xr:uid="{00000000-0005-0000-0000-00001B000000}"/>
    <cellStyle name="Énfasis6 2" xfId="33" xr:uid="{00000000-0005-0000-0000-00001C000000}"/>
    <cellStyle name="Entrada 2" xfId="34" xr:uid="{00000000-0005-0000-0000-00001D000000}"/>
    <cellStyle name="Euro" xfId="35" xr:uid="{00000000-0005-0000-0000-00001E000000}"/>
    <cellStyle name="Euro 2" xfId="36" xr:uid="{00000000-0005-0000-0000-00001F000000}"/>
    <cellStyle name="Euro 2 2" xfId="37" xr:uid="{00000000-0005-0000-0000-000020000000}"/>
    <cellStyle name="Euro 2 2 2" xfId="63" xr:uid="{00000000-0005-0000-0000-000021000000}"/>
    <cellStyle name="Euro 2 3" xfId="62" xr:uid="{00000000-0005-0000-0000-000022000000}"/>
    <cellStyle name="Euro 3" xfId="38" xr:uid="{00000000-0005-0000-0000-000023000000}"/>
    <cellStyle name="Euro 3 2" xfId="64" xr:uid="{00000000-0005-0000-0000-000024000000}"/>
    <cellStyle name="Euro 4" xfId="61" xr:uid="{00000000-0005-0000-0000-000025000000}"/>
    <cellStyle name="Hipervínculo 2" xfId="39" xr:uid="{00000000-0005-0000-0000-000026000000}"/>
    <cellStyle name="Incorrecto 2" xfId="40" xr:uid="{00000000-0005-0000-0000-000027000000}"/>
    <cellStyle name="Millares 2" xfId="41" xr:uid="{00000000-0005-0000-0000-000028000000}"/>
    <cellStyle name="Millares 3" xfId="42" xr:uid="{00000000-0005-0000-0000-000029000000}"/>
    <cellStyle name="Millares 3 2" xfId="43" xr:uid="{00000000-0005-0000-0000-00002A000000}"/>
    <cellStyle name="Millares 3 2 2" xfId="66" xr:uid="{00000000-0005-0000-0000-00002B000000}"/>
    <cellStyle name="Millares 3 3" xfId="65" xr:uid="{00000000-0005-0000-0000-00002C000000}"/>
    <cellStyle name="Neutral 2" xfId="44" xr:uid="{00000000-0005-0000-0000-00002D000000}"/>
    <cellStyle name="Normal" xfId="0" builtinId="0"/>
    <cellStyle name="Normal 2" xfId="1" xr:uid="{00000000-0005-0000-0000-00002F000000}"/>
    <cellStyle name="Normal 2 2" xfId="3" xr:uid="{00000000-0005-0000-0000-000030000000}"/>
    <cellStyle name="Normal 2 2 2" xfId="58" xr:uid="{00000000-0005-0000-0000-000031000000}"/>
    <cellStyle name="Normal 2 2 3" xfId="59" xr:uid="{00000000-0005-0000-0000-000032000000}"/>
    <cellStyle name="Normal 2 2 3 2" xfId="60" xr:uid="{00000000-0005-0000-0000-000033000000}"/>
    <cellStyle name="Normal 3" xfId="2" xr:uid="{00000000-0005-0000-0000-000034000000}"/>
    <cellStyle name="Normal 3 2" xfId="4" xr:uid="{00000000-0005-0000-0000-000035000000}"/>
    <cellStyle name="Normal 3_TRD_COFREM" xfId="45" xr:uid="{00000000-0005-0000-0000-000036000000}"/>
    <cellStyle name="Notas 2" xfId="46" xr:uid="{00000000-0005-0000-0000-000037000000}"/>
    <cellStyle name="Notas 2 2" xfId="47" xr:uid="{00000000-0005-0000-0000-000038000000}"/>
    <cellStyle name="Notas 2 2 2" xfId="68" xr:uid="{00000000-0005-0000-0000-000039000000}"/>
    <cellStyle name="Notas 2 3" xfId="67" xr:uid="{00000000-0005-0000-0000-00003A000000}"/>
    <cellStyle name="Notas 2_TRD_COFREM" xfId="48" xr:uid="{00000000-0005-0000-0000-00003B000000}"/>
    <cellStyle name="Notas 3" xfId="49" xr:uid="{00000000-0005-0000-0000-00003C000000}"/>
    <cellStyle name="Notas 3 2" xfId="69" xr:uid="{00000000-0005-0000-0000-00003D000000}"/>
    <cellStyle name="Salida 2" xfId="50" xr:uid="{00000000-0005-0000-0000-00003E000000}"/>
    <cellStyle name="Texto de advertencia 2" xfId="51" xr:uid="{00000000-0005-0000-0000-00003F000000}"/>
    <cellStyle name="Texto explicativo 2" xfId="52" xr:uid="{00000000-0005-0000-0000-000040000000}"/>
    <cellStyle name="Título 1 2" xfId="53" xr:uid="{00000000-0005-0000-0000-000041000000}"/>
    <cellStyle name="Título 2 2" xfId="54" xr:uid="{00000000-0005-0000-0000-000042000000}"/>
    <cellStyle name="Título 3 2" xfId="55" xr:uid="{00000000-0005-0000-0000-000043000000}"/>
    <cellStyle name="Título 4" xfId="56" xr:uid="{00000000-0005-0000-0000-000044000000}"/>
    <cellStyle name="Total 2" xfId="57" xr:uid="{00000000-0005-0000-0000-000045000000}"/>
  </cellStyles>
  <dxfs count="0"/>
  <tableStyles count="0" defaultTableStyle="TableStyleMedium2" defaultPivotStyle="PivotStyleLight16"/>
  <colors>
    <mruColors>
      <color rgb="FFFF9900"/>
      <color rgb="FFFF9933"/>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6.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25.xml.rels><?xml version="1.0" encoding="UTF-8" standalone="yes"?>
<Relationships xmlns="http://schemas.openxmlformats.org/package/2006/relationships"><Relationship Id="rId1" Type="http://schemas.openxmlformats.org/officeDocument/2006/relationships/image" Target="../media/image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266700</xdr:colOff>
          <xdr:row>0</xdr:row>
          <xdr:rowOff>190500</xdr:rowOff>
        </xdr:from>
        <xdr:to>
          <xdr:col>0</xdr:col>
          <xdr:colOff>1724025</xdr:colOff>
          <xdr:row>0</xdr:row>
          <xdr:rowOff>933450</xdr:rowOff>
        </xdr:to>
        <xdr:sp macro="" textlink="">
          <xdr:nvSpPr>
            <xdr:cNvPr id="302081" name="Object 1" hidden="1">
              <a:extLst>
                <a:ext uri="{63B3BB69-23CF-44E3-9099-C40C66FF867C}">
                  <a14:compatExt spid="_x0000_s302081"/>
                </a:ext>
                <a:ext uri="{FF2B5EF4-FFF2-40B4-BE49-F238E27FC236}">
                  <a16:creationId xmlns:a16="http://schemas.microsoft.com/office/drawing/2014/main" id="{00000000-0008-0000-0000-0000019C04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79905" name="Object 1" hidden="1">
              <a:extLst>
                <a:ext uri="{63B3BB69-23CF-44E3-9099-C40C66FF867C}">
                  <a14:compatExt spid="_x0000_s379905"/>
                </a:ext>
                <a:ext uri="{FF2B5EF4-FFF2-40B4-BE49-F238E27FC236}">
                  <a16:creationId xmlns:a16="http://schemas.microsoft.com/office/drawing/2014/main" id="{00000000-0008-0000-0B00-000001C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57150</xdr:colOff>
      <xdr:row>0</xdr:row>
      <xdr:rowOff>19050</xdr:rowOff>
    </xdr:from>
    <xdr:to>
      <xdr:col>3</xdr:col>
      <xdr:colOff>123825</xdr:colOff>
      <xdr:row>2</xdr:row>
      <xdr:rowOff>123825</xdr:rowOff>
    </xdr:to>
    <xdr:pic>
      <xdr:nvPicPr>
        <xdr:cNvPr id="2" name="Picture 1" descr="escudo linea papeleria">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9050"/>
          <a:ext cx="723900"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361950</xdr:colOff>
          <xdr:row>0</xdr:row>
          <xdr:rowOff>28575</xdr:rowOff>
        </xdr:from>
        <xdr:to>
          <xdr:col>11</xdr:col>
          <xdr:colOff>0</xdr:colOff>
          <xdr:row>3</xdr:row>
          <xdr:rowOff>0</xdr:rowOff>
        </xdr:to>
        <xdr:sp macro="" textlink="">
          <xdr:nvSpPr>
            <xdr:cNvPr id="380929" name="Object 1" hidden="1">
              <a:extLst>
                <a:ext uri="{63B3BB69-23CF-44E3-9099-C40C66FF867C}">
                  <a14:compatExt spid="_x0000_s380929"/>
                </a:ext>
                <a:ext uri="{FF2B5EF4-FFF2-40B4-BE49-F238E27FC236}">
                  <a16:creationId xmlns:a16="http://schemas.microsoft.com/office/drawing/2014/main" id="{00000000-0008-0000-0C00-000001D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81953" name="Object 1" hidden="1">
              <a:extLst>
                <a:ext uri="{63B3BB69-23CF-44E3-9099-C40C66FF867C}">
                  <a14:compatExt spid="_x0000_s381953"/>
                </a:ext>
                <a:ext uri="{FF2B5EF4-FFF2-40B4-BE49-F238E27FC236}">
                  <a16:creationId xmlns:a16="http://schemas.microsoft.com/office/drawing/2014/main" id="{00000000-0008-0000-0D00-000001D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82977" name="Object 1" hidden="1">
              <a:extLst>
                <a:ext uri="{63B3BB69-23CF-44E3-9099-C40C66FF867C}">
                  <a14:compatExt spid="_x0000_s382977"/>
                </a:ext>
                <a:ext uri="{FF2B5EF4-FFF2-40B4-BE49-F238E27FC236}">
                  <a16:creationId xmlns:a16="http://schemas.microsoft.com/office/drawing/2014/main" id="{00000000-0008-0000-0E00-000001D8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84001" name="Object 1" hidden="1">
              <a:extLst>
                <a:ext uri="{63B3BB69-23CF-44E3-9099-C40C66FF867C}">
                  <a14:compatExt spid="_x0000_s384001"/>
                </a:ext>
                <a:ext uri="{FF2B5EF4-FFF2-40B4-BE49-F238E27FC236}">
                  <a16:creationId xmlns:a16="http://schemas.microsoft.com/office/drawing/2014/main" id="{00000000-0008-0000-0F00-000001D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1</xdr:col>
      <xdr:colOff>57150</xdr:colOff>
      <xdr:row>0</xdr:row>
      <xdr:rowOff>19050</xdr:rowOff>
    </xdr:from>
    <xdr:to>
      <xdr:col>4</xdr:col>
      <xdr:colOff>123825</xdr:colOff>
      <xdr:row>2</xdr:row>
      <xdr:rowOff>123825</xdr:rowOff>
    </xdr:to>
    <xdr:pic>
      <xdr:nvPicPr>
        <xdr:cNvPr id="2" name="Picture 1" descr="escudo linea papeleri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0</xdr:row>
          <xdr:rowOff>28575</xdr:rowOff>
        </xdr:from>
        <xdr:to>
          <xdr:col>12</xdr:col>
          <xdr:colOff>0</xdr:colOff>
          <xdr:row>3</xdr:row>
          <xdr:rowOff>0</xdr:rowOff>
        </xdr:to>
        <xdr:sp macro="" textlink="">
          <xdr:nvSpPr>
            <xdr:cNvPr id="385025" name="Object 1" hidden="1">
              <a:extLst>
                <a:ext uri="{63B3BB69-23CF-44E3-9099-C40C66FF867C}">
                  <a14:compatExt spid="_x0000_s385025"/>
                </a:ext>
                <a:ext uri="{FF2B5EF4-FFF2-40B4-BE49-F238E27FC236}">
                  <a16:creationId xmlns:a16="http://schemas.microsoft.com/office/drawing/2014/main" id="{00000000-0008-0000-1000-000001E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86049" name="Object 1" hidden="1">
              <a:extLst>
                <a:ext uri="{63B3BB69-23CF-44E3-9099-C40C66FF867C}">
                  <a14:compatExt spid="_x0000_s386049"/>
                </a:ext>
                <a:ext uri="{FF2B5EF4-FFF2-40B4-BE49-F238E27FC236}">
                  <a16:creationId xmlns:a16="http://schemas.microsoft.com/office/drawing/2014/main" id="{00000000-0008-0000-1100-000001E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0</xdr:col>
      <xdr:colOff>66675</xdr:colOff>
      <xdr:row>0</xdr:row>
      <xdr:rowOff>57150</xdr:rowOff>
    </xdr:from>
    <xdr:to>
      <xdr:col>3</xdr:col>
      <xdr:colOff>133350</xdr:colOff>
      <xdr:row>2</xdr:row>
      <xdr:rowOff>161925</xdr:rowOff>
    </xdr:to>
    <xdr:pic>
      <xdr:nvPicPr>
        <xdr:cNvPr id="2" name="Picture 1" descr="escudo linea papeleria">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57150"/>
          <a:ext cx="65722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361950</xdr:colOff>
          <xdr:row>0</xdr:row>
          <xdr:rowOff>28575</xdr:rowOff>
        </xdr:from>
        <xdr:to>
          <xdr:col>11</xdr:col>
          <xdr:colOff>0</xdr:colOff>
          <xdr:row>3</xdr:row>
          <xdr:rowOff>0</xdr:rowOff>
        </xdr:to>
        <xdr:sp macro="" textlink="">
          <xdr:nvSpPr>
            <xdr:cNvPr id="387073" name="Object 1" hidden="1">
              <a:extLst>
                <a:ext uri="{63B3BB69-23CF-44E3-9099-C40C66FF867C}">
                  <a14:compatExt spid="_x0000_s387073"/>
                </a:ext>
                <a:ext uri="{FF2B5EF4-FFF2-40B4-BE49-F238E27FC236}">
                  <a16:creationId xmlns:a16="http://schemas.microsoft.com/office/drawing/2014/main" id="{00000000-0008-0000-1200-000001E8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57150</xdr:colOff>
      <xdr:row>0</xdr:row>
      <xdr:rowOff>19050</xdr:rowOff>
    </xdr:from>
    <xdr:to>
      <xdr:col>3</xdr:col>
      <xdr:colOff>123825</xdr:colOff>
      <xdr:row>2</xdr:row>
      <xdr:rowOff>123825</xdr:rowOff>
    </xdr:to>
    <xdr:pic>
      <xdr:nvPicPr>
        <xdr:cNvPr id="2" name="Picture 1" descr="escudo linea papeleria">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9050"/>
          <a:ext cx="60007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361950</xdr:colOff>
          <xdr:row>0</xdr:row>
          <xdr:rowOff>28575</xdr:rowOff>
        </xdr:from>
        <xdr:to>
          <xdr:col>11</xdr:col>
          <xdr:colOff>0</xdr:colOff>
          <xdr:row>3</xdr:row>
          <xdr:rowOff>0</xdr:rowOff>
        </xdr:to>
        <xdr:sp macro="" textlink="">
          <xdr:nvSpPr>
            <xdr:cNvPr id="388097" name="Object 1" hidden="1">
              <a:extLst>
                <a:ext uri="{63B3BB69-23CF-44E3-9099-C40C66FF867C}">
                  <a14:compatExt spid="_x0000_s388097"/>
                </a:ext>
                <a:ext uri="{FF2B5EF4-FFF2-40B4-BE49-F238E27FC236}">
                  <a16:creationId xmlns:a16="http://schemas.microsoft.com/office/drawing/2014/main" id="{00000000-0008-0000-1300-000001E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89121" name="Object 1" hidden="1">
              <a:extLst>
                <a:ext uri="{63B3BB69-23CF-44E3-9099-C40C66FF867C}">
                  <a14:compatExt spid="_x0000_s389121"/>
                </a:ext>
                <a:ext uri="{FF2B5EF4-FFF2-40B4-BE49-F238E27FC236}">
                  <a16:creationId xmlns:a16="http://schemas.microsoft.com/office/drawing/2014/main" id="{00000000-0008-0000-1400-000001F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57150</xdr:colOff>
          <xdr:row>0</xdr:row>
          <xdr:rowOff>47625</xdr:rowOff>
        </xdr:from>
        <xdr:to>
          <xdr:col>2</xdr:col>
          <xdr:colOff>38100</xdr:colOff>
          <xdr:row>1</xdr:row>
          <xdr:rowOff>323850</xdr:rowOff>
        </xdr:to>
        <xdr:sp macro="" textlink="">
          <xdr:nvSpPr>
            <xdr:cNvPr id="340993" name="Object 1" hidden="1">
              <a:extLst>
                <a:ext uri="{63B3BB69-23CF-44E3-9099-C40C66FF867C}">
                  <a14:compatExt spid="_x0000_s340993"/>
                </a:ext>
                <a:ext uri="{FF2B5EF4-FFF2-40B4-BE49-F238E27FC236}">
                  <a16:creationId xmlns:a16="http://schemas.microsoft.com/office/drawing/2014/main" id="{00000000-0008-0000-0100-0000013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A8379B83-26C2-48F2-AA15-D1C0BB008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95265" name="Object 1" hidden="1">
              <a:extLst>
                <a:ext uri="{63B3BB69-23CF-44E3-9099-C40C66FF867C}">
                  <a14:compatExt spid="_x0000_s395265"/>
                </a:ext>
                <a:ext uri="{FF2B5EF4-FFF2-40B4-BE49-F238E27FC236}">
                  <a16:creationId xmlns:a16="http://schemas.microsoft.com/office/drawing/2014/main" id="{4A495B9F-ACE5-444F-8E4A-DD04B76C131A}"/>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A3F88718-CA14-4206-8C50-ED90D55376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96289" name="Object 1" hidden="1">
              <a:extLst>
                <a:ext uri="{63B3BB69-23CF-44E3-9099-C40C66FF867C}">
                  <a14:compatExt spid="_x0000_s396289"/>
                </a:ext>
                <a:ext uri="{FF2B5EF4-FFF2-40B4-BE49-F238E27FC236}">
                  <a16:creationId xmlns:a16="http://schemas.microsoft.com/office/drawing/2014/main" id="{EC138C8C-AA02-4DE3-A2E8-8BBF0F314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B4DCA474-E4A9-4966-8ADA-32B4F47B9A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97313" name="Object 1" hidden="1">
              <a:extLst>
                <a:ext uri="{63B3BB69-23CF-44E3-9099-C40C66FF867C}">
                  <a14:compatExt spid="_x0000_s397313"/>
                </a:ext>
                <a:ext uri="{FF2B5EF4-FFF2-40B4-BE49-F238E27FC236}">
                  <a16:creationId xmlns:a16="http://schemas.microsoft.com/office/drawing/2014/main" id="{21B6ACBF-C39D-446C-9EE4-B46CE8BD85FD}"/>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7F644899-1E9D-434B-8466-371FB912C0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98337" name="Object 1" hidden="1">
              <a:extLst>
                <a:ext uri="{63B3BB69-23CF-44E3-9099-C40C66FF867C}">
                  <a14:compatExt spid="_x0000_s398337"/>
                </a:ext>
                <a:ext uri="{FF2B5EF4-FFF2-40B4-BE49-F238E27FC236}">
                  <a16:creationId xmlns:a16="http://schemas.microsoft.com/office/drawing/2014/main" id="{2F911345-5842-4185-AA47-44BD847C199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2699A61C-507A-4315-AA8B-89D062C9E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99361" name="Object 1" hidden="1">
              <a:extLst>
                <a:ext uri="{63B3BB69-23CF-44E3-9099-C40C66FF867C}">
                  <a14:compatExt spid="_x0000_s399361"/>
                </a:ext>
                <a:ext uri="{FF2B5EF4-FFF2-40B4-BE49-F238E27FC236}">
                  <a16:creationId xmlns:a16="http://schemas.microsoft.com/office/drawing/2014/main" id="{210FAD10-28DE-428E-8666-9D538516BE4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B425203F-49ED-4668-A855-306CE3701B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0"/>
          <a:ext cx="7239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400385" name="Object 1" hidden="1">
              <a:extLst>
                <a:ext uri="{63B3BB69-23CF-44E3-9099-C40C66FF867C}">
                  <a14:compatExt spid="_x0000_s400385"/>
                </a:ext>
                <a:ext uri="{FF2B5EF4-FFF2-40B4-BE49-F238E27FC236}">
                  <a16:creationId xmlns:a16="http://schemas.microsoft.com/office/drawing/2014/main" id="{8E19220D-2587-40F3-ABEE-02D2D269FD1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A862CD2D-CA0F-4370-8E63-EFA08DF364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402433" name="Object 1" hidden="1">
              <a:extLst>
                <a:ext uri="{63B3BB69-23CF-44E3-9099-C40C66FF867C}">
                  <a14:compatExt spid="_x0000_s402433"/>
                </a:ext>
                <a:ext uri="{FF2B5EF4-FFF2-40B4-BE49-F238E27FC236}">
                  <a16:creationId xmlns:a16="http://schemas.microsoft.com/office/drawing/2014/main" id="{31CD9A0B-1673-46CB-809D-59A2D7669AD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6F4C4A49-5497-4DF6-8614-C1596EF4D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401409" name="Object 1" hidden="1">
              <a:extLst>
                <a:ext uri="{63B3BB69-23CF-44E3-9099-C40C66FF867C}">
                  <a14:compatExt spid="_x0000_s401409"/>
                </a:ext>
                <a:ext uri="{FF2B5EF4-FFF2-40B4-BE49-F238E27FC236}">
                  <a16:creationId xmlns:a16="http://schemas.microsoft.com/office/drawing/2014/main" id="{6EEA0496-D311-4FBD-A38E-EDB3CB2C071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3</xdr:row>
          <xdr:rowOff>0</xdr:rowOff>
        </xdr:from>
        <xdr:to>
          <xdr:col>1</xdr:col>
          <xdr:colOff>819150</xdr:colOff>
          <xdr:row>3</xdr:row>
          <xdr:rowOff>0</xdr:rowOff>
        </xdr:to>
        <xdr:sp macro="" textlink="">
          <xdr:nvSpPr>
            <xdr:cNvPr id="339969" name="Object 1" hidden="1">
              <a:extLst>
                <a:ext uri="{63B3BB69-23CF-44E3-9099-C40C66FF867C}">
                  <a14:compatExt spid="_x0000_s339969"/>
                </a:ext>
                <a:ext uri="{FF2B5EF4-FFF2-40B4-BE49-F238E27FC236}">
                  <a16:creationId xmlns:a16="http://schemas.microsoft.com/office/drawing/2014/main" id="{00000000-0008-0000-1700-0000013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6" name="Picture 1" descr="escudo linea papeleria">
          <a:extLst>
            <a:ext uri="{FF2B5EF4-FFF2-40B4-BE49-F238E27FC236}">
              <a16:creationId xmlns:a16="http://schemas.microsoft.com/office/drawing/2014/main" id="{00000000-0008-0000-03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3</xdr:row>
          <xdr:rowOff>238125</xdr:rowOff>
        </xdr:to>
        <xdr:sp macro="" textlink="">
          <xdr:nvSpPr>
            <xdr:cNvPr id="172035" name="Object 3" hidden="1">
              <a:extLst>
                <a:ext uri="{63B3BB69-23CF-44E3-9099-C40C66FF867C}">
                  <a14:compatExt spid="_x0000_s172035"/>
                </a:ext>
                <a:ext uri="{FF2B5EF4-FFF2-40B4-BE49-F238E27FC236}">
                  <a16:creationId xmlns:a16="http://schemas.microsoft.com/office/drawing/2014/main" id="{00000000-0008-0000-0300-000003A002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57150</xdr:colOff>
      <xdr:row>0</xdr:row>
      <xdr:rowOff>19050</xdr:rowOff>
    </xdr:from>
    <xdr:to>
      <xdr:col>4</xdr:col>
      <xdr:colOff>123825</xdr:colOff>
      <xdr:row>2</xdr:row>
      <xdr:rowOff>123825</xdr:rowOff>
    </xdr:to>
    <xdr:pic>
      <xdr:nvPicPr>
        <xdr:cNvPr id="2" name="Picture 1" descr="escudo linea papeleria">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
          <a:ext cx="7239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0</xdr:row>
          <xdr:rowOff>28575</xdr:rowOff>
        </xdr:from>
        <xdr:to>
          <xdr:col>12</xdr:col>
          <xdr:colOff>0</xdr:colOff>
          <xdr:row>2</xdr:row>
          <xdr:rowOff>238125</xdr:rowOff>
        </xdr:to>
        <xdr:sp macro="" textlink="">
          <xdr:nvSpPr>
            <xdr:cNvPr id="373761" name="Object 3" hidden="1">
              <a:extLst>
                <a:ext uri="{63B3BB69-23CF-44E3-9099-C40C66FF867C}">
                  <a14:compatExt spid="_x0000_s373761"/>
                </a:ext>
                <a:ext uri="{FF2B5EF4-FFF2-40B4-BE49-F238E27FC236}">
                  <a16:creationId xmlns:a16="http://schemas.microsoft.com/office/drawing/2014/main" id="{00000000-0008-0000-0400-000001B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57150</xdr:colOff>
      <xdr:row>1</xdr:row>
      <xdr:rowOff>19050</xdr:rowOff>
    </xdr:from>
    <xdr:to>
      <xdr:col>3</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171450"/>
          <a:ext cx="7239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10</xdr:col>
          <xdr:colOff>361950</xdr:colOff>
          <xdr:row>1</xdr:row>
          <xdr:rowOff>28575</xdr:rowOff>
        </xdr:from>
        <xdr:to>
          <xdr:col>11</xdr:col>
          <xdr:colOff>0</xdr:colOff>
          <xdr:row>4</xdr:row>
          <xdr:rowOff>0</xdr:rowOff>
        </xdr:to>
        <xdr:sp macro="" textlink="">
          <xdr:nvSpPr>
            <xdr:cNvPr id="374785" name="Object 1" hidden="1">
              <a:extLst>
                <a:ext uri="{63B3BB69-23CF-44E3-9099-C40C66FF867C}">
                  <a14:compatExt spid="_x0000_s374785"/>
                </a:ext>
                <a:ext uri="{FF2B5EF4-FFF2-40B4-BE49-F238E27FC236}">
                  <a16:creationId xmlns:a16="http://schemas.microsoft.com/office/drawing/2014/main" id="{00000000-0008-0000-0600-000001B8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190500"/>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75809" name="Object 1" hidden="1">
              <a:extLst>
                <a:ext uri="{63B3BB69-23CF-44E3-9099-C40C66FF867C}">
                  <a14:compatExt spid="_x0000_s375809"/>
                </a:ext>
                <a:ext uri="{FF2B5EF4-FFF2-40B4-BE49-F238E27FC236}">
                  <a16:creationId xmlns:a16="http://schemas.microsoft.com/office/drawing/2014/main" id="{00000000-0008-0000-0700-000001BC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76833" name="Object 1" hidden="1">
              <a:extLst>
                <a:ext uri="{63B3BB69-23CF-44E3-9099-C40C66FF867C}">
                  <a14:compatExt spid="_x0000_s376833"/>
                </a:ext>
                <a:ext uri="{FF2B5EF4-FFF2-40B4-BE49-F238E27FC236}">
                  <a16:creationId xmlns:a16="http://schemas.microsoft.com/office/drawing/2014/main" id="{00000000-0008-0000-0800-000001C0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77857" name="Object 1" hidden="1">
              <a:extLst>
                <a:ext uri="{63B3BB69-23CF-44E3-9099-C40C66FF867C}">
                  <a14:compatExt spid="_x0000_s377857"/>
                </a:ext>
                <a:ext uri="{FF2B5EF4-FFF2-40B4-BE49-F238E27FC236}">
                  <a16:creationId xmlns:a16="http://schemas.microsoft.com/office/drawing/2014/main" id="{00000000-0008-0000-0900-000001C4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57150</xdr:colOff>
      <xdr:row>1</xdr:row>
      <xdr:rowOff>19050</xdr:rowOff>
    </xdr:from>
    <xdr:to>
      <xdr:col>4</xdr:col>
      <xdr:colOff>123825</xdr:colOff>
      <xdr:row>3</xdr:row>
      <xdr:rowOff>123825</xdr:rowOff>
    </xdr:to>
    <xdr:pic>
      <xdr:nvPicPr>
        <xdr:cNvPr id="2" name="Picture 1" descr="escudo linea papeleria">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219075"/>
          <a:ext cx="7239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11</xdr:col>
          <xdr:colOff>361950</xdr:colOff>
          <xdr:row>1</xdr:row>
          <xdr:rowOff>28575</xdr:rowOff>
        </xdr:from>
        <xdr:to>
          <xdr:col>12</xdr:col>
          <xdr:colOff>0</xdr:colOff>
          <xdr:row>4</xdr:row>
          <xdr:rowOff>0</xdr:rowOff>
        </xdr:to>
        <xdr:sp macro="" textlink="">
          <xdr:nvSpPr>
            <xdr:cNvPr id="378881" name="Object 1" hidden="1">
              <a:extLst>
                <a:ext uri="{63B3BB69-23CF-44E3-9099-C40C66FF867C}">
                  <a14:compatExt spid="_x0000_s378881"/>
                </a:ext>
                <a:ext uri="{FF2B5EF4-FFF2-40B4-BE49-F238E27FC236}">
                  <a16:creationId xmlns:a16="http://schemas.microsoft.com/office/drawing/2014/main" id="{00000000-0008-0000-0A00-000001C805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w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openxmlformats.org/officeDocument/2006/relationships/image" Target="../media/image1.w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image" Target="../media/image1.wmf"/><Relationship Id="rId4" Type="http://schemas.openxmlformats.org/officeDocument/2006/relationships/oleObject" Target="../embeddings/oleObject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openxmlformats.org/officeDocument/2006/relationships/image" Target="../media/image1.wmf"/><Relationship Id="rId4" Type="http://schemas.openxmlformats.org/officeDocument/2006/relationships/oleObject" Target="../embeddings/oleObject12.bin"/></Relationships>
</file>

<file path=xl/worksheets/_rels/sheet13.xml.rels><?xml version="1.0" encoding="UTF-8" standalone="yes"?>
<Relationships xmlns="http://schemas.openxmlformats.org/package/2006/relationships"><Relationship Id="rId3" Type="http://schemas.openxmlformats.org/officeDocument/2006/relationships/oleObject" Target="../embeddings/oleObject13.bin"/><Relationship Id="rId2" Type="http://schemas.openxmlformats.org/officeDocument/2006/relationships/vmlDrawing" Target="../drawings/vmlDrawing13.vml"/><Relationship Id="rId1" Type="http://schemas.openxmlformats.org/officeDocument/2006/relationships/drawing" Target="../drawings/drawing13.xml"/><Relationship Id="rId4" Type="http://schemas.openxmlformats.org/officeDocument/2006/relationships/image" Target="../media/image1.wmf"/></Relationships>
</file>

<file path=xl/worksheets/_rels/sheet14.xml.rels><?xml version="1.0" encoding="UTF-8" standalone="yes"?>
<Relationships xmlns="http://schemas.openxmlformats.org/package/2006/relationships"><Relationship Id="rId3" Type="http://schemas.openxmlformats.org/officeDocument/2006/relationships/oleObject" Target="../embeddings/oleObject14.bin"/><Relationship Id="rId2" Type="http://schemas.openxmlformats.org/officeDocument/2006/relationships/vmlDrawing" Target="../drawings/vmlDrawing14.vml"/><Relationship Id="rId1" Type="http://schemas.openxmlformats.org/officeDocument/2006/relationships/drawing" Target="../drawings/drawing14.xml"/><Relationship Id="rId4" Type="http://schemas.openxmlformats.org/officeDocument/2006/relationships/image" Target="../media/image1.wmf"/></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5.xml"/><Relationship Id="rId1" Type="http://schemas.openxmlformats.org/officeDocument/2006/relationships/printerSettings" Target="../printerSettings/printerSettings10.bin"/><Relationship Id="rId5" Type="http://schemas.openxmlformats.org/officeDocument/2006/relationships/image" Target="../media/image1.wmf"/><Relationship Id="rId4" Type="http://schemas.openxmlformats.org/officeDocument/2006/relationships/oleObject" Target="../embeddings/oleObject15.bin"/></Relationships>
</file>

<file path=xl/worksheets/_rels/sheet16.xml.rels><?xml version="1.0" encoding="UTF-8" standalone="yes"?>
<Relationships xmlns="http://schemas.openxmlformats.org/package/2006/relationships"><Relationship Id="rId3" Type="http://schemas.openxmlformats.org/officeDocument/2006/relationships/oleObject" Target="../embeddings/oleObject16.bin"/><Relationship Id="rId2" Type="http://schemas.openxmlformats.org/officeDocument/2006/relationships/vmlDrawing" Target="../drawings/vmlDrawing16.vml"/><Relationship Id="rId1" Type="http://schemas.openxmlformats.org/officeDocument/2006/relationships/drawing" Target="../drawings/drawing16.xml"/><Relationship Id="rId4" Type="http://schemas.openxmlformats.org/officeDocument/2006/relationships/image" Target="../media/image1.wmf"/></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7.xml"/><Relationship Id="rId1" Type="http://schemas.openxmlformats.org/officeDocument/2006/relationships/printerSettings" Target="../printerSettings/printerSettings11.bin"/><Relationship Id="rId5" Type="http://schemas.openxmlformats.org/officeDocument/2006/relationships/image" Target="../media/image1.wmf"/><Relationship Id="rId4" Type="http://schemas.openxmlformats.org/officeDocument/2006/relationships/oleObject" Target="../embeddings/oleObject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8.xml"/><Relationship Id="rId1" Type="http://schemas.openxmlformats.org/officeDocument/2006/relationships/printerSettings" Target="../printerSettings/printerSettings12.bin"/><Relationship Id="rId5" Type="http://schemas.openxmlformats.org/officeDocument/2006/relationships/image" Target="../media/image1.wmf"/><Relationship Id="rId4" Type="http://schemas.openxmlformats.org/officeDocument/2006/relationships/oleObject" Target="../embeddings/oleObject18.bin"/></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19.vml"/><Relationship Id="rId1" Type="http://schemas.openxmlformats.org/officeDocument/2006/relationships/drawing" Target="../drawings/drawing19.xml"/><Relationship Id="rId4" Type="http://schemas.openxmlformats.org/officeDocument/2006/relationships/image" Target="../media/image1.wmf"/></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wmf"/><Relationship Id="rId4" Type="http://schemas.openxmlformats.org/officeDocument/2006/relationships/oleObject" Target="../embeddings/oleObject2.bin"/></Relationships>
</file>

<file path=xl/worksheets/_rels/sheet20.xml.rels><?xml version="1.0" encoding="UTF-8" standalone="yes"?>
<Relationships xmlns="http://schemas.openxmlformats.org/package/2006/relationships"><Relationship Id="rId3" Type="http://schemas.openxmlformats.org/officeDocument/2006/relationships/oleObject" Target="../embeddings/oleObject20.bin"/><Relationship Id="rId2" Type="http://schemas.openxmlformats.org/officeDocument/2006/relationships/vmlDrawing" Target="../drawings/vmlDrawing20.vml"/><Relationship Id="rId1" Type="http://schemas.openxmlformats.org/officeDocument/2006/relationships/drawing" Target="../drawings/drawing20.xml"/><Relationship Id="rId4" Type="http://schemas.openxmlformats.org/officeDocument/2006/relationships/image" Target="../media/image1.wmf"/></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1.xml"/><Relationship Id="rId1" Type="http://schemas.openxmlformats.org/officeDocument/2006/relationships/printerSettings" Target="../printerSettings/printerSettings13.bin"/><Relationship Id="rId6" Type="http://schemas.openxmlformats.org/officeDocument/2006/relationships/comments" Target="../comments1.xml"/><Relationship Id="rId5" Type="http://schemas.openxmlformats.org/officeDocument/2006/relationships/image" Target="../media/image1.wmf"/><Relationship Id="rId4" Type="http://schemas.openxmlformats.org/officeDocument/2006/relationships/oleObject" Target="../embeddings/oleObject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2.xml"/><Relationship Id="rId1" Type="http://schemas.openxmlformats.org/officeDocument/2006/relationships/printerSettings" Target="../printerSettings/printerSettings14.bin"/><Relationship Id="rId5" Type="http://schemas.openxmlformats.org/officeDocument/2006/relationships/image" Target="../media/image1.wmf"/><Relationship Id="rId4" Type="http://schemas.openxmlformats.org/officeDocument/2006/relationships/oleObject" Target="../embeddings/oleObject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3.xml"/><Relationship Id="rId1" Type="http://schemas.openxmlformats.org/officeDocument/2006/relationships/printerSettings" Target="../printerSettings/printerSettings15.bin"/><Relationship Id="rId5" Type="http://schemas.openxmlformats.org/officeDocument/2006/relationships/image" Target="../media/image1.wmf"/><Relationship Id="rId4" Type="http://schemas.openxmlformats.org/officeDocument/2006/relationships/oleObject" Target="../embeddings/oleObject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4.xml"/><Relationship Id="rId1" Type="http://schemas.openxmlformats.org/officeDocument/2006/relationships/printerSettings" Target="../printerSettings/printerSettings16.bin"/><Relationship Id="rId5" Type="http://schemas.openxmlformats.org/officeDocument/2006/relationships/image" Target="../media/image1.wmf"/><Relationship Id="rId4" Type="http://schemas.openxmlformats.org/officeDocument/2006/relationships/oleObject" Target="../embeddings/oleObject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5.xml"/><Relationship Id="rId1" Type="http://schemas.openxmlformats.org/officeDocument/2006/relationships/printerSettings" Target="../printerSettings/printerSettings17.bin"/><Relationship Id="rId5" Type="http://schemas.openxmlformats.org/officeDocument/2006/relationships/image" Target="../media/image1.wmf"/><Relationship Id="rId4" Type="http://schemas.openxmlformats.org/officeDocument/2006/relationships/oleObject" Target="../embeddings/oleObject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6.xml"/><Relationship Id="rId1" Type="http://schemas.openxmlformats.org/officeDocument/2006/relationships/printerSettings" Target="../printerSettings/printerSettings18.bin"/><Relationship Id="rId5" Type="http://schemas.openxmlformats.org/officeDocument/2006/relationships/image" Target="../media/image1.wmf"/><Relationship Id="rId4" Type="http://schemas.openxmlformats.org/officeDocument/2006/relationships/oleObject" Target="../embeddings/oleObject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7.xml"/><Relationship Id="rId1" Type="http://schemas.openxmlformats.org/officeDocument/2006/relationships/printerSettings" Target="../printerSettings/printerSettings19.bin"/><Relationship Id="rId5" Type="http://schemas.openxmlformats.org/officeDocument/2006/relationships/image" Target="../media/image1.wmf"/><Relationship Id="rId4" Type="http://schemas.openxmlformats.org/officeDocument/2006/relationships/oleObject" Target="../embeddings/oleObject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8.xml"/><Relationship Id="rId1" Type="http://schemas.openxmlformats.org/officeDocument/2006/relationships/printerSettings" Target="../printerSettings/printerSettings20.bin"/><Relationship Id="rId5" Type="http://schemas.openxmlformats.org/officeDocument/2006/relationships/image" Target="../media/image1.wmf"/><Relationship Id="rId4" Type="http://schemas.openxmlformats.org/officeDocument/2006/relationships/oleObject" Target="../embeddings/oleObject2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1.wmf"/><Relationship Id="rId4" Type="http://schemas.openxmlformats.org/officeDocument/2006/relationships/oleObject" Target="../embeddings/oleObject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image" Target="../media/image1.wmf"/><Relationship Id="rId4" Type="http://schemas.openxmlformats.org/officeDocument/2006/relationships/oleObject" Target="../embeddings/oleObject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image" Target="../media/image1.wmf"/><Relationship Id="rId4" Type="http://schemas.openxmlformats.org/officeDocument/2006/relationships/oleObject" Target="../embeddings/oleObject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image" Target="../media/image1.wmf"/><Relationship Id="rId4" Type="http://schemas.openxmlformats.org/officeDocument/2006/relationships/oleObject" Target="../embeddings/oleObject6.bin"/></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7.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1.w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8.bin"/><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image" Target="../media/image1.w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9.bin"/><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image" Target="../media/image1.w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I29"/>
  <sheetViews>
    <sheetView showGridLines="0" zoomScale="90" zoomScaleNormal="90" workbookViewId="0">
      <selection activeCell="B17" sqref="B17"/>
    </sheetView>
  </sheetViews>
  <sheetFormatPr baseColWidth="10" defaultColWidth="11.42578125" defaultRowHeight="15" x14ac:dyDescent="0.25"/>
  <cols>
    <col min="1" max="1" width="25.140625" style="35" customWidth="1"/>
    <col min="2" max="2" width="70.42578125" style="35" customWidth="1"/>
    <col min="3" max="16384" width="11.42578125" style="35"/>
  </cols>
  <sheetData>
    <row r="1" spans="1:9" ht="75" customHeight="1" x14ac:dyDescent="0.25">
      <c r="A1" s="41"/>
      <c r="B1" s="47" t="s">
        <v>383</v>
      </c>
    </row>
    <row r="2" spans="1:9" x14ac:dyDescent="0.25">
      <c r="A2" s="43" t="s">
        <v>145</v>
      </c>
      <c r="B2" s="44" t="s">
        <v>146</v>
      </c>
      <c r="C2" s="6"/>
      <c r="D2" s="6"/>
      <c r="E2" s="6"/>
      <c r="F2" s="6"/>
      <c r="G2" s="6"/>
      <c r="H2" s="6"/>
      <c r="I2" s="6"/>
    </row>
    <row r="3" spans="1:9" ht="15.75" x14ac:dyDescent="0.25">
      <c r="A3" s="125">
        <v>100</v>
      </c>
      <c r="B3" s="126" t="s">
        <v>1008</v>
      </c>
    </row>
    <row r="4" spans="1:9" x14ac:dyDescent="0.25">
      <c r="A4" s="45">
        <v>130</v>
      </c>
      <c r="B4" s="46" t="s">
        <v>305</v>
      </c>
    </row>
    <row r="5" spans="1:9" x14ac:dyDescent="0.25">
      <c r="A5" s="45">
        <v>139</v>
      </c>
      <c r="B5" s="46" t="s">
        <v>306</v>
      </c>
    </row>
    <row r="6" spans="1:9" x14ac:dyDescent="0.25">
      <c r="A6" s="127">
        <v>140</v>
      </c>
      <c r="B6" s="128" t="s">
        <v>307</v>
      </c>
    </row>
    <row r="7" spans="1:9" x14ac:dyDescent="0.25">
      <c r="A7" s="45">
        <v>150</v>
      </c>
      <c r="B7" s="46" t="s">
        <v>308</v>
      </c>
    </row>
    <row r="8" spans="1:9" ht="15.75" x14ac:dyDescent="0.25">
      <c r="A8" s="125">
        <v>201</v>
      </c>
      <c r="B8" s="126" t="s">
        <v>309</v>
      </c>
    </row>
    <row r="9" spans="1:9" x14ac:dyDescent="0.25">
      <c r="A9" s="45">
        <v>211</v>
      </c>
      <c r="B9" s="46" t="s">
        <v>311</v>
      </c>
    </row>
    <row r="10" spans="1:9" x14ac:dyDescent="0.25">
      <c r="A10" s="45">
        <v>221</v>
      </c>
      <c r="B10" s="46" t="s">
        <v>310</v>
      </c>
    </row>
    <row r="11" spans="1:9" ht="15.75" x14ac:dyDescent="0.25">
      <c r="A11" s="125">
        <v>302</v>
      </c>
      <c r="B11" s="126" t="s">
        <v>312</v>
      </c>
    </row>
    <row r="12" spans="1:9" x14ac:dyDescent="0.25">
      <c r="A12" s="45">
        <v>311</v>
      </c>
      <c r="B12" s="46" t="s">
        <v>313</v>
      </c>
    </row>
    <row r="13" spans="1:9" ht="15.75" x14ac:dyDescent="0.25">
      <c r="A13" s="125">
        <v>401</v>
      </c>
      <c r="B13" s="129" t="s">
        <v>314</v>
      </c>
    </row>
    <row r="14" spans="1:9" x14ac:dyDescent="0.25">
      <c r="A14" s="45">
        <v>411</v>
      </c>
      <c r="B14" s="46" t="s">
        <v>315</v>
      </c>
    </row>
    <row r="15" spans="1:9" x14ac:dyDescent="0.25">
      <c r="A15" s="45">
        <v>421</v>
      </c>
      <c r="B15" s="46" t="s">
        <v>316</v>
      </c>
    </row>
    <row r="16" spans="1:9" x14ac:dyDescent="0.25">
      <c r="A16" s="45">
        <v>431</v>
      </c>
      <c r="B16" s="46" t="s">
        <v>317</v>
      </c>
    </row>
    <row r="17" spans="1:2" ht="15.75" x14ac:dyDescent="0.25">
      <c r="A17" s="125">
        <v>501</v>
      </c>
      <c r="B17" s="126" t="s">
        <v>1065</v>
      </c>
    </row>
    <row r="18" spans="1:2" x14ac:dyDescent="0.25">
      <c r="A18" s="45">
        <v>511</v>
      </c>
      <c r="B18" s="46" t="s">
        <v>318</v>
      </c>
    </row>
    <row r="19" spans="1:2" x14ac:dyDescent="0.25">
      <c r="A19" s="45">
        <v>521</v>
      </c>
      <c r="B19" s="46" t="s">
        <v>319</v>
      </c>
    </row>
    <row r="20" spans="1:2" ht="15.75" x14ac:dyDescent="0.25">
      <c r="A20" s="123">
        <v>601</v>
      </c>
      <c r="B20" s="124" t="s">
        <v>320</v>
      </c>
    </row>
    <row r="21" spans="1:2" x14ac:dyDescent="0.25">
      <c r="A21" s="45">
        <v>611</v>
      </c>
      <c r="B21" s="46" t="s">
        <v>321</v>
      </c>
    </row>
    <row r="22" spans="1:2" x14ac:dyDescent="0.25">
      <c r="A22" s="45">
        <v>621</v>
      </c>
      <c r="B22" s="46" t="s">
        <v>322</v>
      </c>
    </row>
    <row r="23" spans="1:2" x14ac:dyDescent="0.25">
      <c r="A23" s="45">
        <v>622</v>
      </c>
      <c r="B23" s="46" t="s">
        <v>415</v>
      </c>
    </row>
    <row r="24" spans="1:2" x14ac:dyDescent="0.25">
      <c r="A24" s="45">
        <v>623</v>
      </c>
      <c r="B24" s="46" t="s">
        <v>216</v>
      </c>
    </row>
    <row r="25" spans="1:2" x14ac:dyDescent="0.25">
      <c r="A25" s="45">
        <v>624</v>
      </c>
      <c r="B25" s="46" t="s">
        <v>218</v>
      </c>
    </row>
    <row r="26" spans="1:2" x14ac:dyDescent="0.25">
      <c r="A26" s="45">
        <v>625</v>
      </c>
      <c r="B26" s="46" t="s">
        <v>427</v>
      </c>
    </row>
    <row r="27" spans="1:2" x14ac:dyDescent="0.25">
      <c r="A27" s="45">
        <v>631</v>
      </c>
      <c r="B27" s="46" t="s">
        <v>323</v>
      </c>
    </row>
    <row r="28" spans="1:2" x14ac:dyDescent="0.25">
      <c r="A28" s="45">
        <v>641</v>
      </c>
      <c r="B28" s="46" t="s">
        <v>324</v>
      </c>
    </row>
    <row r="29" spans="1:2" x14ac:dyDescent="0.25">
      <c r="A29" s="45">
        <v>651</v>
      </c>
      <c r="B29" s="46" t="s">
        <v>217</v>
      </c>
    </row>
  </sheetData>
  <pageMargins left="0.70866141732283472" right="0.70866141732283472" top="0.74803149606299213" bottom="0.74803149606299213" header="0.31496062992125984" footer="0.31496062992125984"/>
  <pageSetup paperSize="9" orientation="landscape" r:id="rId1"/>
  <drawing r:id="rId2"/>
  <legacyDrawing r:id="rId3"/>
  <oleObjects>
    <mc:AlternateContent xmlns:mc="http://schemas.openxmlformats.org/markup-compatibility/2006">
      <mc:Choice Requires="x14">
        <oleObject progId="iGrafx.Document" shapeId="302081" r:id="rId4">
          <objectPr defaultSize="0" autoPict="0" r:id="rId5">
            <anchor moveWithCells="1" sizeWithCells="1">
              <from>
                <xdr:col>0</xdr:col>
                <xdr:colOff>266700</xdr:colOff>
                <xdr:row>0</xdr:row>
                <xdr:rowOff>190500</xdr:rowOff>
              </from>
              <to>
                <xdr:col>0</xdr:col>
                <xdr:colOff>1724025</xdr:colOff>
                <xdr:row>0</xdr:row>
                <xdr:rowOff>933450</xdr:rowOff>
              </to>
            </anchor>
          </objectPr>
        </oleObject>
      </mc:Choice>
      <mc:Fallback>
        <oleObject progId="iGrafx.Document" shapeId="302081"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56"/>
  <sheetViews>
    <sheetView topLeftCell="A22" workbookViewId="0">
      <selection activeCell="L40" sqref="L40:L49"/>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31.5703125" style="56" customWidth="1"/>
    <col min="13" max="13" width="2.7109375" style="56" customWidth="1"/>
    <col min="14" max="256" width="11.42578125" style="56"/>
    <col min="257" max="257" width="2.42578125" style="56" customWidth="1"/>
    <col min="258" max="258" width="5.7109375" style="56" customWidth="1"/>
    <col min="259" max="259" width="4.140625" style="56" customWidth="1"/>
    <col min="260" max="260" width="3.42578125" style="56" customWidth="1"/>
    <col min="261" max="261" width="41.85546875" style="56" customWidth="1"/>
    <col min="262" max="262" width="8.7109375" style="56" customWidth="1"/>
    <col min="263" max="263" width="9.140625" style="56" customWidth="1"/>
    <col min="264" max="264" width="4.42578125" style="56" customWidth="1"/>
    <col min="265" max="265" width="5" style="56" customWidth="1"/>
    <col min="266" max="267" width="4.42578125" style="56" customWidth="1"/>
    <col min="268" max="268" width="39" style="56" customWidth="1"/>
    <col min="269" max="512" width="11.42578125" style="56"/>
    <col min="513" max="513" width="2.42578125" style="56" customWidth="1"/>
    <col min="514" max="514" width="5.7109375" style="56" customWidth="1"/>
    <col min="515" max="515" width="4.140625" style="56" customWidth="1"/>
    <col min="516" max="516" width="3.42578125" style="56" customWidth="1"/>
    <col min="517" max="517" width="41.85546875" style="56" customWidth="1"/>
    <col min="518" max="518" width="8.7109375" style="56" customWidth="1"/>
    <col min="519" max="519" width="9.140625" style="56" customWidth="1"/>
    <col min="520" max="520" width="4.42578125" style="56" customWidth="1"/>
    <col min="521" max="521" width="5" style="56" customWidth="1"/>
    <col min="522" max="523" width="4.42578125" style="56" customWidth="1"/>
    <col min="524" max="524" width="39" style="56" customWidth="1"/>
    <col min="525" max="768" width="11.42578125" style="56"/>
    <col min="769" max="769" width="2.42578125" style="56" customWidth="1"/>
    <col min="770" max="770" width="5.7109375" style="56" customWidth="1"/>
    <col min="771" max="771" width="4.140625" style="56" customWidth="1"/>
    <col min="772" max="772" width="3.42578125" style="56" customWidth="1"/>
    <col min="773" max="773" width="41.85546875" style="56" customWidth="1"/>
    <col min="774" max="774" width="8.7109375" style="56" customWidth="1"/>
    <col min="775" max="775" width="9.140625" style="56" customWidth="1"/>
    <col min="776" max="776" width="4.42578125" style="56" customWidth="1"/>
    <col min="777" max="777" width="5" style="56" customWidth="1"/>
    <col min="778" max="779" width="4.42578125" style="56" customWidth="1"/>
    <col min="780" max="780" width="39" style="56" customWidth="1"/>
    <col min="781" max="1024" width="11.42578125" style="56"/>
    <col min="1025" max="1025" width="2.42578125" style="56" customWidth="1"/>
    <col min="1026" max="1026" width="5.7109375" style="56" customWidth="1"/>
    <col min="1027" max="1027" width="4.140625" style="56" customWidth="1"/>
    <col min="1028" max="1028" width="3.42578125" style="56" customWidth="1"/>
    <col min="1029" max="1029" width="41.85546875" style="56" customWidth="1"/>
    <col min="1030" max="1030" width="8.7109375" style="56" customWidth="1"/>
    <col min="1031" max="1031" width="9.140625" style="56" customWidth="1"/>
    <col min="1032" max="1032" width="4.42578125" style="56" customWidth="1"/>
    <col min="1033" max="1033" width="5" style="56" customWidth="1"/>
    <col min="1034" max="1035" width="4.42578125" style="56" customWidth="1"/>
    <col min="1036" max="1036" width="39" style="56" customWidth="1"/>
    <col min="1037" max="1280" width="11.42578125" style="56"/>
    <col min="1281" max="1281" width="2.42578125" style="56" customWidth="1"/>
    <col min="1282" max="1282" width="5.7109375" style="56" customWidth="1"/>
    <col min="1283" max="1283" width="4.140625" style="56" customWidth="1"/>
    <col min="1284" max="1284" width="3.42578125" style="56" customWidth="1"/>
    <col min="1285" max="1285" width="41.85546875" style="56" customWidth="1"/>
    <col min="1286" max="1286" width="8.7109375" style="56" customWidth="1"/>
    <col min="1287" max="1287" width="9.140625" style="56" customWidth="1"/>
    <col min="1288" max="1288" width="4.42578125" style="56" customWidth="1"/>
    <col min="1289" max="1289" width="5" style="56" customWidth="1"/>
    <col min="1290" max="1291" width="4.42578125" style="56" customWidth="1"/>
    <col min="1292" max="1292" width="39" style="56" customWidth="1"/>
    <col min="1293" max="1536" width="11.42578125" style="56"/>
    <col min="1537" max="1537" width="2.42578125" style="56" customWidth="1"/>
    <col min="1538" max="1538" width="5.7109375" style="56" customWidth="1"/>
    <col min="1539" max="1539" width="4.140625" style="56" customWidth="1"/>
    <col min="1540" max="1540" width="3.42578125" style="56" customWidth="1"/>
    <col min="1541" max="1541" width="41.85546875" style="56" customWidth="1"/>
    <col min="1542" max="1542" width="8.7109375" style="56" customWidth="1"/>
    <col min="1543" max="1543" width="9.140625" style="56" customWidth="1"/>
    <col min="1544" max="1544" width="4.42578125" style="56" customWidth="1"/>
    <col min="1545" max="1545" width="5" style="56" customWidth="1"/>
    <col min="1546" max="1547" width="4.42578125" style="56" customWidth="1"/>
    <col min="1548" max="1548" width="39" style="56" customWidth="1"/>
    <col min="1549" max="1792" width="11.42578125" style="56"/>
    <col min="1793" max="1793" width="2.42578125" style="56" customWidth="1"/>
    <col min="1794" max="1794" width="5.7109375" style="56" customWidth="1"/>
    <col min="1795" max="1795" width="4.140625" style="56" customWidth="1"/>
    <col min="1796" max="1796" width="3.42578125" style="56" customWidth="1"/>
    <col min="1797" max="1797" width="41.85546875" style="56" customWidth="1"/>
    <col min="1798" max="1798" width="8.7109375" style="56" customWidth="1"/>
    <col min="1799" max="1799" width="9.140625" style="56" customWidth="1"/>
    <col min="1800" max="1800" width="4.42578125" style="56" customWidth="1"/>
    <col min="1801" max="1801" width="5" style="56" customWidth="1"/>
    <col min="1802" max="1803" width="4.42578125" style="56" customWidth="1"/>
    <col min="1804" max="1804" width="39" style="56" customWidth="1"/>
    <col min="1805" max="2048" width="11.42578125" style="56"/>
    <col min="2049" max="2049" width="2.42578125" style="56" customWidth="1"/>
    <col min="2050" max="2050" width="5.7109375" style="56" customWidth="1"/>
    <col min="2051" max="2051" width="4.140625" style="56" customWidth="1"/>
    <col min="2052" max="2052" width="3.42578125" style="56" customWidth="1"/>
    <col min="2053" max="2053" width="41.85546875" style="56" customWidth="1"/>
    <col min="2054" max="2054" width="8.7109375" style="56" customWidth="1"/>
    <col min="2055" max="2055" width="9.140625" style="56" customWidth="1"/>
    <col min="2056" max="2056" width="4.42578125" style="56" customWidth="1"/>
    <col min="2057" max="2057" width="5" style="56" customWidth="1"/>
    <col min="2058" max="2059" width="4.42578125" style="56" customWidth="1"/>
    <col min="2060" max="2060" width="39" style="56" customWidth="1"/>
    <col min="2061" max="2304" width="11.42578125" style="56"/>
    <col min="2305" max="2305" width="2.42578125" style="56" customWidth="1"/>
    <col min="2306" max="2306" width="5.7109375" style="56" customWidth="1"/>
    <col min="2307" max="2307" width="4.140625" style="56" customWidth="1"/>
    <col min="2308" max="2308" width="3.42578125" style="56" customWidth="1"/>
    <col min="2309" max="2309" width="41.85546875" style="56" customWidth="1"/>
    <col min="2310" max="2310" width="8.7109375" style="56" customWidth="1"/>
    <col min="2311" max="2311" width="9.140625" style="56" customWidth="1"/>
    <col min="2312" max="2312" width="4.42578125" style="56" customWidth="1"/>
    <col min="2313" max="2313" width="5" style="56" customWidth="1"/>
    <col min="2314" max="2315" width="4.42578125" style="56" customWidth="1"/>
    <col min="2316" max="2316" width="39" style="56" customWidth="1"/>
    <col min="2317" max="2560" width="11.42578125" style="56"/>
    <col min="2561" max="2561" width="2.42578125" style="56" customWidth="1"/>
    <col min="2562" max="2562" width="5.7109375" style="56" customWidth="1"/>
    <col min="2563" max="2563" width="4.140625" style="56" customWidth="1"/>
    <col min="2564" max="2564" width="3.42578125" style="56" customWidth="1"/>
    <col min="2565" max="2565" width="41.85546875" style="56" customWidth="1"/>
    <col min="2566" max="2566" width="8.7109375" style="56" customWidth="1"/>
    <col min="2567" max="2567" width="9.140625" style="56" customWidth="1"/>
    <col min="2568" max="2568" width="4.42578125" style="56" customWidth="1"/>
    <col min="2569" max="2569" width="5" style="56" customWidth="1"/>
    <col min="2570" max="2571" width="4.42578125" style="56" customWidth="1"/>
    <col min="2572" max="2572" width="39" style="56" customWidth="1"/>
    <col min="2573" max="2816" width="11.42578125" style="56"/>
    <col min="2817" max="2817" width="2.42578125" style="56" customWidth="1"/>
    <col min="2818" max="2818" width="5.7109375" style="56" customWidth="1"/>
    <col min="2819" max="2819" width="4.140625" style="56" customWidth="1"/>
    <col min="2820" max="2820" width="3.42578125" style="56" customWidth="1"/>
    <col min="2821" max="2821" width="41.85546875" style="56" customWidth="1"/>
    <col min="2822" max="2822" width="8.7109375" style="56" customWidth="1"/>
    <col min="2823" max="2823" width="9.140625" style="56" customWidth="1"/>
    <col min="2824" max="2824" width="4.42578125" style="56" customWidth="1"/>
    <col min="2825" max="2825" width="5" style="56" customWidth="1"/>
    <col min="2826" max="2827" width="4.42578125" style="56" customWidth="1"/>
    <col min="2828" max="2828" width="39" style="56" customWidth="1"/>
    <col min="2829" max="3072" width="11.42578125" style="56"/>
    <col min="3073" max="3073" width="2.42578125" style="56" customWidth="1"/>
    <col min="3074" max="3074" width="5.7109375" style="56" customWidth="1"/>
    <col min="3075" max="3075" width="4.140625" style="56" customWidth="1"/>
    <col min="3076" max="3076" width="3.42578125" style="56" customWidth="1"/>
    <col min="3077" max="3077" width="41.85546875" style="56" customWidth="1"/>
    <col min="3078" max="3078" width="8.7109375" style="56" customWidth="1"/>
    <col min="3079" max="3079" width="9.140625" style="56" customWidth="1"/>
    <col min="3080" max="3080" width="4.42578125" style="56" customWidth="1"/>
    <col min="3081" max="3081" width="5" style="56" customWidth="1"/>
    <col min="3082" max="3083" width="4.42578125" style="56" customWidth="1"/>
    <col min="3084" max="3084" width="39" style="56" customWidth="1"/>
    <col min="3085" max="3328" width="11.42578125" style="56"/>
    <col min="3329" max="3329" width="2.42578125" style="56" customWidth="1"/>
    <col min="3330" max="3330" width="5.7109375" style="56" customWidth="1"/>
    <col min="3331" max="3331" width="4.140625" style="56" customWidth="1"/>
    <col min="3332" max="3332" width="3.42578125" style="56" customWidth="1"/>
    <col min="3333" max="3333" width="41.85546875" style="56" customWidth="1"/>
    <col min="3334" max="3334" width="8.7109375" style="56" customWidth="1"/>
    <col min="3335" max="3335" width="9.140625" style="56" customWidth="1"/>
    <col min="3336" max="3336" width="4.42578125" style="56" customWidth="1"/>
    <col min="3337" max="3337" width="5" style="56" customWidth="1"/>
    <col min="3338" max="3339" width="4.42578125" style="56" customWidth="1"/>
    <col min="3340" max="3340" width="39" style="56" customWidth="1"/>
    <col min="3341" max="3584" width="11.42578125" style="56"/>
    <col min="3585" max="3585" width="2.42578125" style="56" customWidth="1"/>
    <col min="3586" max="3586" width="5.7109375" style="56" customWidth="1"/>
    <col min="3587" max="3587" width="4.140625" style="56" customWidth="1"/>
    <col min="3588" max="3588" width="3.42578125" style="56" customWidth="1"/>
    <col min="3589" max="3589" width="41.85546875" style="56" customWidth="1"/>
    <col min="3590" max="3590" width="8.7109375" style="56" customWidth="1"/>
    <col min="3591" max="3591" width="9.140625" style="56" customWidth="1"/>
    <col min="3592" max="3592" width="4.42578125" style="56" customWidth="1"/>
    <col min="3593" max="3593" width="5" style="56" customWidth="1"/>
    <col min="3594" max="3595" width="4.42578125" style="56" customWidth="1"/>
    <col min="3596" max="3596" width="39" style="56" customWidth="1"/>
    <col min="3597" max="3840" width="11.42578125" style="56"/>
    <col min="3841" max="3841" width="2.42578125" style="56" customWidth="1"/>
    <col min="3842" max="3842" width="5.7109375" style="56" customWidth="1"/>
    <col min="3843" max="3843" width="4.140625" style="56" customWidth="1"/>
    <col min="3844" max="3844" width="3.42578125" style="56" customWidth="1"/>
    <col min="3845" max="3845" width="41.85546875" style="56" customWidth="1"/>
    <col min="3846" max="3846" width="8.7109375" style="56" customWidth="1"/>
    <col min="3847" max="3847" width="9.140625" style="56" customWidth="1"/>
    <col min="3848" max="3848" width="4.42578125" style="56" customWidth="1"/>
    <col min="3849" max="3849" width="5" style="56" customWidth="1"/>
    <col min="3850" max="3851" width="4.42578125" style="56" customWidth="1"/>
    <col min="3852" max="3852" width="39" style="56" customWidth="1"/>
    <col min="3853" max="4096" width="11.42578125" style="56"/>
    <col min="4097" max="4097" width="2.42578125" style="56" customWidth="1"/>
    <col min="4098" max="4098" width="5.7109375" style="56" customWidth="1"/>
    <col min="4099" max="4099" width="4.140625" style="56" customWidth="1"/>
    <col min="4100" max="4100" width="3.42578125" style="56" customWidth="1"/>
    <col min="4101" max="4101" width="41.85546875" style="56" customWidth="1"/>
    <col min="4102" max="4102" width="8.7109375" style="56" customWidth="1"/>
    <col min="4103" max="4103" width="9.140625" style="56" customWidth="1"/>
    <col min="4104" max="4104" width="4.42578125" style="56" customWidth="1"/>
    <col min="4105" max="4105" width="5" style="56" customWidth="1"/>
    <col min="4106" max="4107" width="4.42578125" style="56" customWidth="1"/>
    <col min="4108" max="4108" width="39" style="56" customWidth="1"/>
    <col min="4109" max="4352" width="11.42578125" style="56"/>
    <col min="4353" max="4353" width="2.42578125" style="56" customWidth="1"/>
    <col min="4354" max="4354" width="5.7109375" style="56" customWidth="1"/>
    <col min="4355" max="4355" width="4.140625" style="56" customWidth="1"/>
    <col min="4356" max="4356" width="3.42578125" style="56" customWidth="1"/>
    <col min="4357" max="4357" width="41.85546875" style="56" customWidth="1"/>
    <col min="4358" max="4358" width="8.7109375" style="56" customWidth="1"/>
    <col min="4359" max="4359" width="9.140625" style="56" customWidth="1"/>
    <col min="4360" max="4360" width="4.42578125" style="56" customWidth="1"/>
    <col min="4361" max="4361" width="5" style="56" customWidth="1"/>
    <col min="4362" max="4363" width="4.42578125" style="56" customWidth="1"/>
    <col min="4364" max="4364" width="39" style="56" customWidth="1"/>
    <col min="4365" max="4608" width="11.42578125" style="56"/>
    <col min="4609" max="4609" width="2.42578125" style="56" customWidth="1"/>
    <col min="4610" max="4610" width="5.7109375" style="56" customWidth="1"/>
    <col min="4611" max="4611" width="4.140625" style="56" customWidth="1"/>
    <col min="4612" max="4612" width="3.42578125" style="56" customWidth="1"/>
    <col min="4613" max="4613" width="41.85546875" style="56" customWidth="1"/>
    <col min="4614" max="4614" width="8.7109375" style="56" customWidth="1"/>
    <col min="4615" max="4615" width="9.140625" style="56" customWidth="1"/>
    <col min="4616" max="4616" width="4.42578125" style="56" customWidth="1"/>
    <col min="4617" max="4617" width="5" style="56" customWidth="1"/>
    <col min="4618" max="4619" width="4.42578125" style="56" customWidth="1"/>
    <col min="4620" max="4620" width="39" style="56" customWidth="1"/>
    <col min="4621" max="4864" width="11.42578125" style="56"/>
    <col min="4865" max="4865" width="2.42578125" style="56" customWidth="1"/>
    <col min="4866" max="4866" width="5.7109375" style="56" customWidth="1"/>
    <col min="4867" max="4867" width="4.140625" style="56" customWidth="1"/>
    <col min="4868" max="4868" width="3.42578125" style="56" customWidth="1"/>
    <col min="4869" max="4869" width="41.85546875" style="56" customWidth="1"/>
    <col min="4870" max="4870" width="8.7109375" style="56" customWidth="1"/>
    <col min="4871" max="4871" width="9.140625" style="56" customWidth="1"/>
    <col min="4872" max="4872" width="4.42578125" style="56" customWidth="1"/>
    <col min="4873" max="4873" width="5" style="56" customWidth="1"/>
    <col min="4874" max="4875" width="4.42578125" style="56" customWidth="1"/>
    <col min="4876" max="4876" width="39" style="56" customWidth="1"/>
    <col min="4877" max="5120" width="11.42578125" style="56"/>
    <col min="5121" max="5121" width="2.42578125" style="56" customWidth="1"/>
    <col min="5122" max="5122" width="5.7109375" style="56" customWidth="1"/>
    <col min="5123" max="5123" width="4.140625" style="56" customWidth="1"/>
    <col min="5124" max="5124" width="3.42578125" style="56" customWidth="1"/>
    <col min="5125" max="5125" width="41.85546875" style="56" customWidth="1"/>
    <col min="5126" max="5126" width="8.7109375" style="56" customWidth="1"/>
    <col min="5127" max="5127" width="9.140625" style="56" customWidth="1"/>
    <col min="5128" max="5128" width="4.42578125" style="56" customWidth="1"/>
    <col min="5129" max="5129" width="5" style="56" customWidth="1"/>
    <col min="5130" max="5131" width="4.42578125" style="56" customWidth="1"/>
    <col min="5132" max="5132" width="39" style="56" customWidth="1"/>
    <col min="5133" max="5376" width="11.42578125" style="56"/>
    <col min="5377" max="5377" width="2.42578125" style="56" customWidth="1"/>
    <col min="5378" max="5378" width="5.7109375" style="56" customWidth="1"/>
    <col min="5379" max="5379" width="4.140625" style="56" customWidth="1"/>
    <col min="5380" max="5380" width="3.42578125" style="56" customWidth="1"/>
    <col min="5381" max="5381" width="41.85546875" style="56" customWidth="1"/>
    <col min="5382" max="5382" width="8.7109375" style="56" customWidth="1"/>
    <col min="5383" max="5383" width="9.140625" style="56" customWidth="1"/>
    <col min="5384" max="5384" width="4.42578125" style="56" customWidth="1"/>
    <col min="5385" max="5385" width="5" style="56" customWidth="1"/>
    <col min="5386" max="5387" width="4.42578125" style="56" customWidth="1"/>
    <col min="5388" max="5388" width="39" style="56" customWidth="1"/>
    <col min="5389" max="5632" width="11.42578125" style="56"/>
    <col min="5633" max="5633" width="2.42578125" style="56" customWidth="1"/>
    <col min="5634" max="5634" width="5.7109375" style="56" customWidth="1"/>
    <col min="5635" max="5635" width="4.140625" style="56" customWidth="1"/>
    <col min="5636" max="5636" width="3.42578125" style="56" customWidth="1"/>
    <col min="5637" max="5637" width="41.85546875" style="56" customWidth="1"/>
    <col min="5638" max="5638" width="8.7109375" style="56" customWidth="1"/>
    <col min="5639" max="5639" width="9.140625" style="56" customWidth="1"/>
    <col min="5640" max="5640" width="4.42578125" style="56" customWidth="1"/>
    <col min="5641" max="5641" width="5" style="56" customWidth="1"/>
    <col min="5642" max="5643" width="4.42578125" style="56" customWidth="1"/>
    <col min="5644" max="5644" width="39" style="56" customWidth="1"/>
    <col min="5645" max="5888" width="11.42578125" style="56"/>
    <col min="5889" max="5889" width="2.42578125" style="56" customWidth="1"/>
    <col min="5890" max="5890" width="5.7109375" style="56" customWidth="1"/>
    <col min="5891" max="5891" width="4.140625" style="56" customWidth="1"/>
    <col min="5892" max="5892" width="3.42578125" style="56" customWidth="1"/>
    <col min="5893" max="5893" width="41.85546875" style="56" customWidth="1"/>
    <col min="5894" max="5894" width="8.7109375" style="56" customWidth="1"/>
    <col min="5895" max="5895" width="9.140625" style="56" customWidth="1"/>
    <col min="5896" max="5896" width="4.42578125" style="56" customWidth="1"/>
    <col min="5897" max="5897" width="5" style="56" customWidth="1"/>
    <col min="5898" max="5899" width="4.42578125" style="56" customWidth="1"/>
    <col min="5900" max="5900" width="39" style="56" customWidth="1"/>
    <col min="5901" max="6144" width="11.42578125" style="56"/>
    <col min="6145" max="6145" width="2.42578125" style="56" customWidth="1"/>
    <col min="6146" max="6146" width="5.7109375" style="56" customWidth="1"/>
    <col min="6147" max="6147" width="4.140625" style="56" customWidth="1"/>
    <col min="6148" max="6148" width="3.42578125" style="56" customWidth="1"/>
    <col min="6149" max="6149" width="41.85546875" style="56" customWidth="1"/>
    <col min="6150" max="6150" width="8.7109375" style="56" customWidth="1"/>
    <col min="6151" max="6151" width="9.140625" style="56" customWidth="1"/>
    <col min="6152" max="6152" width="4.42578125" style="56" customWidth="1"/>
    <col min="6153" max="6153" width="5" style="56" customWidth="1"/>
    <col min="6154" max="6155" width="4.42578125" style="56" customWidth="1"/>
    <col min="6156" max="6156" width="39" style="56" customWidth="1"/>
    <col min="6157" max="6400" width="11.42578125" style="56"/>
    <col min="6401" max="6401" width="2.42578125" style="56" customWidth="1"/>
    <col min="6402" max="6402" width="5.7109375" style="56" customWidth="1"/>
    <col min="6403" max="6403" width="4.140625" style="56" customWidth="1"/>
    <col min="6404" max="6404" width="3.42578125" style="56" customWidth="1"/>
    <col min="6405" max="6405" width="41.85546875" style="56" customWidth="1"/>
    <col min="6406" max="6406" width="8.7109375" style="56" customWidth="1"/>
    <col min="6407" max="6407" width="9.140625" style="56" customWidth="1"/>
    <col min="6408" max="6408" width="4.42578125" style="56" customWidth="1"/>
    <col min="6409" max="6409" width="5" style="56" customWidth="1"/>
    <col min="6410" max="6411" width="4.42578125" style="56" customWidth="1"/>
    <col min="6412" max="6412" width="39" style="56" customWidth="1"/>
    <col min="6413" max="6656" width="11.42578125" style="56"/>
    <col min="6657" max="6657" width="2.42578125" style="56" customWidth="1"/>
    <col min="6658" max="6658" width="5.7109375" style="56" customWidth="1"/>
    <col min="6659" max="6659" width="4.140625" style="56" customWidth="1"/>
    <col min="6660" max="6660" width="3.42578125" style="56" customWidth="1"/>
    <col min="6661" max="6661" width="41.85546875" style="56" customWidth="1"/>
    <col min="6662" max="6662" width="8.7109375" style="56" customWidth="1"/>
    <col min="6663" max="6663" width="9.140625" style="56" customWidth="1"/>
    <col min="6664" max="6664" width="4.42578125" style="56" customWidth="1"/>
    <col min="6665" max="6665" width="5" style="56" customWidth="1"/>
    <col min="6666" max="6667" width="4.42578125" style="56" customWidth="1"/>
    <col min="6668" max="6668" width="39" style="56" customWidth="1"/>
    <col min="6669" max="6912" width="11.42578125" style="56"/>
    <col min="6913" max="6913" width="2.42578125" style="56" customWidth="1"/>
    <col min="6914" max="6914" width="5.7109375" style="56" customWidth="1"/>
    <col min="6915" max="6915" width="4.140625" style="56" customWidth="1"/>
    <col min="6916" max="6916" width="3.42578125" style="56" customWidth="1"/>
    <col min="6917" max="6917" width="41.85546875" style="56" customWidth="1"/>
    <col min="6918" max="6918" width="8.7109375" style="56" customWidth="1"/>
    <col min="6919" max="6919" width="9.140625" style="56" customWidth="1"/>
    <col min="6920" max="6920" width="4.42578125" style="56" customWidth="1"/>
    <col min="6921" max="6921" width="5" style="56" customWidth="1"/>
    <col min="6922" max="6923" width="4.42578125" style="56" customWidth="1"/>
    <col min="6924" max="6924" width="39" style="56" customWidth="1"/>
    <col min="6925" max="7168" width="11.42578125" style="56"/>
    <col min="7169" max="7169" width="2.42578125" style="56" customWidth="1"/>
    <col min="7170" max="7170" width="5.7109375" style="56" customWidth="1"/>
    <col min="7171" max="7171" width="4.140625" style="56" customWidth="1"/>
    <col min="7172" max="7172" width="3.42578125" style="56" customWidth="1"/>
    <col min="7173" max="7173" width="41.85546875" style="56" customWidth="1"/>
    <col min="7174" max="7174" width="8.7109375" style="56" customWidth="1"/>
    <col min="7175" max="7175" width="9.140625" style="56" customWidth="1"/>
    <col min="7176" max="7176" width="4.42578125" style="56" customWidth="1"/>
    <col min="7177" max="7177" width="5" style="56" customWidth="1"/>
    <col min="7178" max="7179" width="4.42578125" style="56" customWidth="1"/>
    <col min="7180" max="7180" width="39" style="56" customWidth="1"/>
    <col min="7181" max="7424" width="11.42578125" style="56"/>
    <col min="7425" max="7425" width="2.42578125" style="56" customWidth="1"/>
    <col min="7426" max="7426" width="5.7109375" style="56" customWidth="1"/>
    <col min="7427" max="7427" width="4.140625" style="56" customWidth="1"/>
    <col min="7428" max="7428" width="3.42578125" style="56" customWidth="1"/>
    <col min="7429" max="7429" width="41.85546875" style="56" customWidth="1"/>
    <col min="7430" max="7430" width="8.7109375" style="56" customWidth="1"/>
    <col min="7431" max="7431" width="9.140625" style="56" customWidth="1"/>
    <col min="7432" max="7432" width="4.42578125" style="56" customWidth="1"/>
    <col min="7433" max="7433" width="5" style="56" customWidth="1"/>
    <col min="7434" max="7435" width="4.42578125" style="56" customWidth="1"/>
    <col min="7436" max="7436" width="39" style="56" customWidth="1"/>
    <col min="7437" max="7680" width="11.42578125" style="56"/>
    <col min="7681" max="7681" width="2.42578125" style="56" customWidth="1"/>
    <col min="7682" max="7682" width="5.7109375" style="56" customWidth="1"/>
    <col min="7683" max="7683" width="4.140625" style="56" customWidth="1"/>
    <col min="7684" max="7684" width="3.42578125" style="56" customWidth="1"/>
    <col min="7685" max="7685" width="41.85546875" style="56" customWidth="1"/>
    <col min="7686" max="7686" width="8.7109375" style="56" customWidth="1"/>
    <col min="7687" max="7687" width="9.140625" style="56" customWidth="1"/>
    <col min="7688" max="7688" width="4.42578125" style="56" customWidth="1"/>
    <col min="7689" max="7689" width="5" style="56" customWidth="1"/>
    <col min="7690" max="7691" width="4.42578125" style="56" customWidth="1"/>
    <col min="7692" max="7692" width="39" style="56" customWidth="1"/>
    <col min="7693" max="7936" width="11.42578125" style="56"/>
    <col min="7937" max="7937" width="2.42578125" style="56" customWidth="1"/>
    <col min="7938" max="7938" width="5.7109375" style="56" customWidth="1"/>
    <col min="7939" max="7939" width="4.140625" style="56" customWidth="1"/>
    <col min="7940" max="7940" width="3.42578125" style="56" customWidth="1"/>
    <col min="7941" max="7941" width="41.85546875" style="56" customWidth="1"/>
    <col min="7942" max="7942" width="8.7109375" style="56" customWidth="1"/>
    <col min="7943" max="7943" width="9.140625" style="56" customWidth="1"/>
    <col min="7944" max="7944" width="4.42578125" style="56" customWidth="1"/>
    <col min="7945" max="7945" width="5" style="56" customWidth="1"/>
    <col min="7946" max="7947" width="4.42578125" style="56" customWidth="1"/>
    <col min="7948" max="7948" width="39" style="56" customWidth="1"/>
    <col min="7949" max="8192" width="11.42578125" style="56"/>
    <col min="8193" max="8193" width="2.42578125" style="56" customWidth="1"/>
    <col min="8194" max="8194" width="5.7109375" style="56" customWidth="1"/>
    <col min="8195" max="8195" width="4.140625" style="56" customWidth="1"/>
    <col min="8196" max="8196" width="3.42578125" style="56" customWidth="1"/>
    <col min="8197" max="8197" width="41.85546875" style="56" customWidth="1"/>
    <col min="8198" max="8198" width="8.7109375" style="56" customWidth="1"/>
    <col min="8199" max="8199" width="9.140625" style="56" customWidth="1"/>
    <col min="8200" max="8200" width="4.42578125" style="56" customWidth="1"/>
    <col min="8201" max="8201" width="5" style="56" customWidth="1"/>
    <col min="8202" max="8203" width="4.42578125" style="56" customWidth="1"/>
    <col min="8204" max="8204" width="39" style="56" customWidth="1"/>
    <col min="8205" max="8448" width="11.42578125" style="56"/>
    <col min="8449" max="8449" width="2.42578125" style="56" customWidth="1"/>
    <col min="8450" max="8450" width="5.7109375" style="56" customWidth="1"/>
    <col min="8451" max="8451" width="4.140625" style="56" customWidth="1"/>
    <col min="8452" max="8452" width="3.42578125" style="56" customWidth="1"/>
    <col min="8453" max="8453" width="41.85546875" style="56" customWidth="1"/>
    <col min="8454" max="8454" width="8.7109375" style="56" customWidth="1"/>
    <col min="8455" max="8455" width="9.140625" style="56" customWidth="1"/>
    <col min="8456" max="8456" width="4.42578125" style="56" customWidth="1"/>
    <col min="8457" max="8457" width="5" style="56" customWidth="1"/>
    <col min="8458" max="8459" width="4.42578125" style="56" customWidth="1"/>
    <col min="8460" max="8460" width="39" style="56" customWidth="1"/>
    <col min="8461" max="8704" width="11.42578125" style="56"/>
    <col min="8705" max="8705" width="2.42578125" style="56" customWidth="1"/>
    <col min="8706" max="8706" width="5.7109375" style="56" customWidth="1"/>
    <col min="8707" max="8707" width="4.140625" style="56" customWidth="1"/>
    <col min="8708" max="8708" width="3.42578125" style="56" customWidth="1"/>
    <col min="8709" max="8709" width="41.85546875" style="56" customWidth="1"/>
    <col min="8710" max="8710" width="8.7109375" style="56" customWidth="1"/>
    <col min="8711" max="8711" width="9.140625" style="56" customWidth="1"/>
    <col min="8712" max="8712" width="4.42578125" style="56" customWidth="1"/>
    <col min="8713" max="8713" width="5" style="56" customWidth="1"/>
    <col min="8714" max="8715" width="4.42578125" style="56" customWidth="1"/>
    <col min="8716" max="8716" width="39" style="56" customWidth="1"/>
    <col min="8717" max="8960" width="11.42578125" style="56"/>
    <col min="8961" max="8961" width="2.42578125" style="56" customWidth="1"/>
    <col min="8962" max="8962" width="5.7109375" style="56" customWidth="1"/>
    <col min="8963" max="8963" width="4.140625" style="56" customWidth="1"/>
    <col min="8964" max="8964" width="3.42578125" style="56" customWidth="1"/>
    <col min="8965" max="8965" width="41.85546875" style="56" customWidth="1"/>
    <col min="8966" max="8966" width="8.7109375" style="56" customWidth="1"/>
    <col min="8967" max="8967" width="9.140625" style="56" customWidth="1"/>
    <col min="8968" max="8968" width="4.42578125" style="56" customWidth="1"/>
    <col min="8969" max="8969" width="5" style="56" customWidth="1"/>
    <col min="8970" max="8971" width="4.42578125" style="56" customWidth="1"/>
    <col min="8972" max="8972" width="39" style="56" customWidth="1"/>
    <col min="8973" max="9216" width="11.42578125" style="56"/>
    <col min="9217" max="9217" width="2.42578125" style="56" customWidth="1"/>
    <col min="9218" max="9218" width="5.7109375" style="56" customWidth="1"/>
    <col min="9219" max="9219" width="4.140625" style="56" customWidth="1"/>
    <col min="9220" max="9220" width="3.42578125" style="56" customWidth="1"/>
    <col min="9221" max="9221" width="41.85546875" style="56" customWidth="1"/>
    <col min="9222" max="9222" width="8.7109375" style="56" customWidth="1"/>
    <col min="9223" max="9223" width="9.140625" style="56" customWidth="1"/>
    <col min="9224" max="9224" width="4.42578125" style="56" customWidth="1"/>
    <col min="9225" max="9225" width="5" style="56" customWidth="1"/>
    <col min="9226" max="9227" width="4.42578125" style="56" customWidth="1"/>
    <col min="9228" max="9228" width="39" style="56" customWidth="1"/>
    <col min="9229" max="9472" width="11.42578125" style="56"/>
    <col min="9473" max="9473" width="2.42578125" style="56" customWidth="1"/>
    <col min="9474" max="9474" width="5.7109375" style="56" customWidth="1"/>
    <col min="9475" max="9475" width="4.140625" style="56" customWidth="1"/>
    <col min="9476" max="9476" width="3.42578125" style="56" customWidth="1"/>
    <col min="9477" max="9477" width="41.85546875" style="56" customWidth="1"/>
    <col min="9478" max="9478" width="8.7109375" style="56" customWidth="1"/>
    <col min="9479" max="9479" width="9.140625" style="56" customWidth="1"/>
    <col min="9480" max="9480" width="4.42578125" style="56" customWidth="1"/>
    <col min="9481" max="9481" width="5" style="56" customWidth="1"/>
    <col min="9482" max="9483" width="4.42578125" style="56" customWidth="1"/>
    <col min="9484" max="9484" width="39" style="56" customWidth="1"/>
    <col min="9485" max="9728" width="11.42578125" style="56"/>
    <col min="9729" max="9729" width="2.42578125" style="56" customWidth="1"/>
    <col min="9730" max="9730" width="5.7109375" style="56" customWidth="1"/>
    <col min="9731" max="9731" width="4.140625" style="56" customWidth="1"/>
    <col min="9732" max="9732" width="3.42578125" style="56" customWidth="1"/>
    <col min="9733" max="9733" width="41.85546875" style="56" customWidth="1"/>
    <col min="9734" max="9734" width="8.7109375" style="56" customWidth="1"/>
    <col min="9735" max="9735" width="9.140625" style="56" customWidth="1"/>
    <col min="9736" max="9736" width="4.42578125" style="56" customWidth="1"/>
    <col min="9737" max="9737" width="5" style="56" customWidth="1"/>
    <col min="9738" max="9739" width="4.42578125" style="56" customWidth="1"/>
    <col min="9740" max="9740" width="39" style="56" customWidth="1"/>
    <col min="9741" max="9984" width="11.42578125" style="56"/>
    <col min="9985" max="9985" width="2.42578125" style="56" customWidth="1"/>
    <col min="9986" max="9986" width="5.7109375" style="56" customWidth="1"/>
    <col min="9987" max="9987" width="4.140625" style="56" customWidth="1"/>
    <col min="9988" max="9988" width="3.42578125" style="56" customWidth="1"/>
    <col min="9989" max="9989" width="41.85546875" style="56" customWidth="1"/>
    <col min="9990" max="9990" width="8.7109375" style="56" customWidth="1"/>
    <col min="9991" max="9991" width="9.140625" style="56" customWidth="1"/>
    <col min="9992" max="9992" width="4.42578125" style="56" customWidth="1"/>
    <col min="9993" max="9993" width="5" style="56" customWidth="1"/>
    <col min="9994" max="9995" width="4.42578125" style="56" customWidth="1"/>
    <col min="9996" max="9996" width="39" style="56" customWidth="1"/>
    <col min="9997" max="10240" width="11.42578125" style="56"/>
    <col min="10241" max="10241" width="2.42578125" style="56" customWidth="1"/>
    <col min="10242" max="10242" width="5.7109375" style="56" customWidth="1"/>
    <col min="10243" max="10243" width="4.140625" style="56" customWidth="1"/>
    <col min="10244" max="10244" width="3.42578125" style="56" customWidth="1"/>
    <col min="10245" max="10245" width="41.85546875" style="56" customWidth="1"/>
    <col min="10246" max="10246" width="8.7109375" style="56" customWidth="1"/>
    <col min="10247" max="10247" width="9.140625" style="56" customWidth="1"/>
    <col min="10248" max="10248" width="4.42578125" style="56" customWidth="1"/>
    <col min="10249" max="10249" width="5" style="56" customWidth="1"/>
    <col min="10250" max="10251" width="4.42578125" style="56" customWidth="1"/>
    <col min="10252" max="10252" width="39" style="56" customWidth="1"/>
    <col min="10253" max="10496" width="11.42578125" style="56"/>
    <col min="10497" max="10497" width="2.42578125" style="56" customWidth="1"/>
    <col min="10498" max="10498" width="5.7109375" style="56" customWidth="1"/>
    <col min="10499" max="10499" width="4.140625" style="56" customWidth="1"/>
    <col min="10500" max="10500" width="3.42578125" style="56" customWidth="1"/>
    <col min="10501" max="10501" width="41.85546875" style="56" customWidth="1"/>
    <col min="10502" max="10502" width="8.7109375" style="56" customWidth="1"/>
    <col min="10503" max="10503" width="9.140625" style="56" customWidth="1"/>
    <col min="10504" max="10504" width="4.42578125" style="56" customWidth="1"/>
    <col min="10505" max="10505" width="5" style="56" customWidth="1"/>
    <col min="10506" max="10507" width="4.42578125" style="56" customWidth="1"/>
    <col min="10508" max="10508" width="39" style="56" customWidth="1"/>
    <col min="10509" max="10752" width="11.42578125" style="56"/>
    <col min="10753" max="10753" width="2.42578125" style="56" customWidth="1"/>
    <col min="10754" max="10754" width="5.7109375" style="56" customWidth="1"/>
    <col min="10755" max="10755" width="4.140625" style="56" customWidth="1"/>
    <col min="10756" max="10756" width="3.42578125" style="56" customWidth="1"/>
    <col min="10757" max="10757" width="41.85546875" style="56" customWidth="1"/>
    <col min="10758" max="10758" width="8.7109375" style="56" customWidth="1"/>
    <col min="10759" max="10759" width="9.140625" style="56" customWidth="1"/>
    <col min="10760" max="10760" width="4.42578125" style="56" customWidth="1"/>
    <col min="10761" max="10761" width="5" style="56" customWidth="1"/>
    <col min="10762" max="10763" width="4.42578125" style="56" customWidth="1"/>
    <col min="10764" max="10764" width="39" style="56" customWidth="1"/>
    <col min="10765" max="11008" width="11.42578125" style="56"/>
    <col min="11009" max="11009" width="2.42578125" style="56" customWidth="1"/>
    <col min="11010" max="11010" width="5.7109375" style="56" customWidth="1"/>
    <col min="11011" max="11011" width="4.140625" style="56" customWidth="1"/>
    <col min="11012" max="11012" width="3.42578125" style="56" customWidth="1"/>
    <col min="11013" max="11013" width="41.85546875" style="56" customWidth="1"/>
    <col min="11014" max="11014" width="8.7109375" style="56" customWidth="1"/>
    <col min="11015" max="11015" width="9.140625" style="56" customWidth="1"/>
    <col min="11016" max="11016" width="4.42578125" style="56" customWidth="1"/>
    <col min="11017" max="11017" width="5" style="56" customWidth="1"/>
    <col min="11018" max="11019" width="4.42578125" style="56" customWidth="1"/>
    <col min="11020" max="11020" width="39" style="56" customWidth="1"/>
    <col min="11021" max="11264" width="11.42578125" style="56"/>
    <col min="11265" max="11265" width="2.42578125" style="56" customWidth="1"/>
    <col min="11266" max="11266" width="5.7109375" style="56" customWidth="1"/>
    <col min="11267" max="11267" width="4.140625" style="56" customWidth="1"/>
    <col min="11268" max="11268" width="3.42578125" style="56" customWidth="1"/>
    <col min="11269" max="11269" width="41.85546875" style="56" customWidth="1"/>
    <col min="11270" max="11270" width="8.7109375" style="56" customWidth="1"/>
    <col min="11271" max="11271" width="9.140625" style="56" customWidth="1"/>
    <col min="11272" max="11272" width="4.42578125" style="56" customWidth="1"/>
    <col min="11273" max="11273" width="5" style="56" customWidth="1"/>
    <col min="11274" max="11275" width="4.42578125" style="56" customWidth="1"/>
    <col min="11276" max="11276" width="39" style="56" customWidth="1"/>
    <col min="11277" max="11520" width="11.42578125" style="56"/>
    <col min="11521" max="11521" width="2.42578125" style="56" customWidth="1"/>
    <col min="11522" max="11522" width="5.7109375" style="56" customWidth="1"/>
    <col min="11523" max="11523" width="4.140625" style="56" customWidth="1"/>
    <col min="11524" max="11524" width="3.42578125" style="56" customWidth="1"/>
    <col min="11525" max="11525" width="41.85546875" style="56" customWidth="1"/>
    <col min="11526" max="11526" width="8.7109375" style="56" customWidth="1"/>
    <col min="11527" max="11527" width="9.140625" style="56" customWidth="1"/>
    <col min="11528" max="11528" width="4.42578125" style="56" customWidth="1"/>
    <col min="11529" max="11529" width="5" style="56" customWidth="1"/>
    <col min="11530" max="11531" width="4.42578125" style="56" customWidth="1"/>
    <col min="11532" max="11532" width="39" style="56" customWidth="1"/>
    <col min="11533" max="11776" width="11.42578125" style="56"/>
    <col min="11777" max="11777" width="2.42578125" style="56" customWidth="1"/>
    <col min="11778" max="11778" width="5.7109375" style="56" customWidth="1"/>
    <col min="11779" max="11779" width="4.140625" style="56" customWidth="1"/>
    <col min="11780" max="11780" width="3.42578125" style="56" customWidth="1"/>
    <col min="11781" max="11781" width="41.85546875" style="56" customWidth="1"/>
    <col min="11782" max="11782" width="8.7109375" style="56" customWidth="1"/>
    <col min="11783" max="11783" width="9.140625" style="56" customWidth="1"/>
    <col min="11784" max="11784" width="4.42578125" style="56" customWidth="1"/>
    <col min="11785" max="11785" width="5" style="56" customWidth="1"/>
    <col min="11786" max="11787" width="4.42578125" style="56" customWidth="1"/>
    <col min="11788" max="11788" width="39" style="56" customWidth="1"/>
    <col min="11789" max="12032" width="11.42578125" style="56"/>
    <col min="12033" max="12033" width="2.42578125" style="56" customWidth="1"/>
    <col min="12034" max="12034" width="5.7109375" style="56" customWidth="1"/>
    <col min="12035" max="12035" width="4.140625" style="56" customWidth="1"/>
    <col min="12036" max="12036" width="3.42578125" style="56" customWidth="1"/>
    <col min="12037" max="12037" width="41.85546875" style="56" customWidth="1"/>
    <col min="12038" max="12038" width="8.7109375" style="56" customWidth="1"/>
    <col min="12039" max="12039" width="9.140625" style="56" customWidth="1"/>
    <col min="12040" max="12040" width="4.42578125" style="56" customWidth="1"/>
    <col min="12041" max="12041" width="5" style="56" customWidth="1"/>
    <col min="12042" max="12043" width="4.42578125" style="56" customWidth="1"/>
    <col min="12044" max="12044" width="39" style="56" customWidth="1"/>
    <col min="12045" max="12288" width="11.42578125" style="56"/>
    <col min="12289" max="12289" width="2.42578125" style="56" customWidth="1"/>
    <col min="12290" max="12290" width="5.7109375" style="56" customWidth="1"/>
    <col min="12291" max="12291" width="4.140625" style="56" customWidth="1"/>
    <col min="12292" max="12292" width="3.42578125" style="56" customWidth="1"/>
    <col min="12293" max="12293" width="41.85546875" style="56" customWidth="1"/>
    <col min="12294" max="12294" width="8.7109375" style="56" customWidth="1"/>
    <col min="12295" max="12295" width="9.140625" style="56" customWidth="1"/>
    <col min="12296" max="12296" width="4.42578125" style="56" customWidth="1"/>
    <col min="12297" max="12297" width="5" style="56" customWidth="1"/>
    <col min="12298" max="12299" width="4.42578125" style="56" customWidth="1"/>
    <col min="12300" max="12300" width="39" style="56" customWidth="1"/>
    <col min="12301" max="12544" width="11.42578125" style="56"/>
    <col min="12545" max="12545" width="2.42578125" style="56" customWidth="1"/>
    <col min="12546" max="12546" width="5.7109375" style="56" customWidth="1"/>
    <col min="12547" max="12547" width="4.140625" style="56" customWidth="1"/>
    <col min="12548" max="12548" width="3.42578125" style="56" customWidth="1"/>
    <col min="12549" max="12549" width="41.85546875" style="56" customWidth="1"/>
    <col min="12550" max="12550" width="8.7109375" style="56" customWidth="1"/>
    <col min="12551" max="12551" width="9.140625" style="56" customWidth="1"/>
    <col min="12552" max="12552" width="4.42578125" style="56" customWidth="1"/>
    <col min="12553" max="12553" width="5" style="56" customWidth="1"/>
    <col min="12554" max="12555" width="4.42578125" style="56" customWidth="1"/>
    <col min="12556" max="12556" width="39" style="56" customWidth="1"/>
    <col min="12557" max="12800" width="11.42578125" style="56"/>
    <col min="12801" max="12801" width="2.42578125" style="56" customWidth="1"/>
    <col min="12802" max="12802" width="5.7109375" style="56" customWidth="1"/>
    <col min="12803" max="12803" width="4.140625" style="56" customWidth="1"/>
    <col min="12804" max="12804" width="3.42578125" style="56" customWidth="1"/>
    <col min="12805" max="12805" width="41.85546875" style="56" customWidth="1"/>
    <col min="12806" max="12806" width="8.7109375" style="56" customWidth="1"/>
    <col min="12807" max="12807" width="9.140625" style="56" customWidth="1"/>
    <col min="12808" max="12808" width="4.42578125" style="56" customWidth="1"/>
    <col min="12809" max="12809" width="5" style="56" customWidth="1"/>
    <col min="12810" max="12811" width="4.42578125" style="56" customWidth="1"/>
    <col min="12812" max="12812" width="39" style="56" customWidth="1"/>
    <col min="12813" max="13056" width="11.42578125" style="56"/>
    <col min="13057" max="13057" width="2.42578125" style="56" customWidth="1"/>
    <col min="13058" max="13058" width="5.7109375" style="56" customWidth="1"/>
    <col min="13059" max="13059" width="4.140625" style="56" customWidth="1"/>
    <col min="13060" max="13060" width="3.42578125" style="56" customWidth="1"/>
    <col min="13061" max="13061" width="41.85546875" style="56" customWidth="1"/>
    <col min="13062" max="13062" width="8.7109375" style="56" customWidth="1"/>
    <col min="13063" max="13063" width="9.140625" style="56" customWidth="1"/>
    <col min="13064" max="13064" width="4.42578125" style="56" customWidth="1"/>
    <col min="13065" max="13065" width="5" style="56" customWidth="1"/>
    <col min="13066" max="13067" width="4.42578125" style="56" customWidth="1"/>
    <col min="13068" max="13068" width="39" style="56" customWidth="1"/>
    <col min="13069" max="13312" width="11.42578125" style="56"/>
    <col min="13313" max="13313" width="2.42578125" style="56" customWidth="1"/>
    <col min="13314" max="13314" width="5.7109375" style="56" customWidth="1"/>
    <col min="13315" max="13315" width="4.140625" style="56" customWidth="1"/>
    <col min="13316" max="13316" width="3.42578125" style="56" customWidth="1"/>
    <col min="13317" max="13317" width="41.85546875" style="56" customWidth="1"/>
    <col min="13318" max="13318" width="8.7109375" style="56" customWidth="1"/>
    <col min="13319" max="13319" width="9.140625" style="56" customWidth="1"/>
    <col min="13320" max="13320" width="4.42578125" style="56" customWidth="1"/>
    <col min="13321" max="13321" width="5" style="56" customWidth="1"/>
    <col min="13322" max="13323" width="4.42578125" style="56" customWidth="1"/>
    <col min="13324" max="13324" width="39" style="56" customWidth="1"/>
    <col min="13325" max="13568" width="11.42578125" style="56"/>
    <col min="13569" max="13569" width="2.42578125" style="56" customWidth="1"/>
    <col min="13570" max="13570" width="5.7109375" style="56" customWidth="1"/>
    <col min="13571" max="13571" width="4.140625" style="56" customWidth="1"/>
    <col min="13572" max="13572" width="3.42578125" style="56" customWidth="1"/>
    <col min="13573" max="13573" width="41.85546875" style="56" customWidth="1"/>
    <col min="13574" max="13574" width="8.7109375" style="56" customWidth="1"/>
    <col min="13575" max="13575" width="9.140625" style="56" customWidth="1"/>
    <col min="13576" max="13576" width="4.42578125" style="56" customWidth="1"/>
    <col min="13577" max="13577" width="5" style="56" customWidth="1"/>
    <col min="13578" max="13579" width="4.42578125" style="56" customWidth="1"/>
    <col min="13580" max="13580" width="39" style="56" customWidth="1"/>
    <col min="13581" max="13824" width="11.42578125" style="56"/>
    <col min="13825" max="13825" width="2.42578125" style="56" customWidth="1"/>
    <col min="13826" max="13826" width="5.7109375" style="56" customWidth="1"/>
    <col min="13827" max="13827" width="4.140625" style="56" customWidth="1"/>
    <col min="13828" max="13828" width="3.42578125" style="56" customWidth="1"/>
    <col min="13829" max="13829" width="41.85546875" style="56" customWidth="1"/>
    <col min="13830" max="13830" width="8.7109375" style="56" customWidth="1"/>
    <col min="13831" max="13831" width="9.140625" style="56" customWidth="1"/>
    <col min="13832" max="13832" width="4.42578125" style="56" customWidth="1"/>
    <col min="13833" max="13833" width="5" style="56" customWidth="1"/>
    <col min="13834" max="13835" width="4.42578125" style="56" customWidth="1"/>
    <col min="13836" max="13836" width="39" style="56" customWidth="1"/>
    <col min="13837" max="14080" width="11.42578125" style="56"/>
    <col min="14081" max="14081" width="2.42578125" style="56" customWidth="1"/>
    <col min="14082" max="14082" width="5.7109375" style="56" customWidth="1"/>
    <col min="14083" max="14083" width="4.140625" style="56" customWidth="1"/>
    <col min="14084" max="14084" width="3.42578125" style="56" customWidth="1"/>
    <col min="14085" max="14085" width="41.85546875" style="56" customWidth="1"/>
    <col min="14086" max="14086" width="8.7109375" style="56" customWidth="1"/>
    <col min="14087" max="14087" width="9.140625" style="56" customWidth="1"/>
    <col min="14088" max="14088" width="4.42578125" style="56" customWidth="1"/>
    <col min="14089" max="14089" width="5" style="56" customWidth="1"/>
    <col min="14090" max="14091" width="4.42578125" style="56" customWidth="1"/>
    <col min="14092" max="14092" width="39" style="56" customWidth="1"/>
    <col min="14093" max="14336" width="11.42578125" style="56"/>
    <col min="14337" max="14337" width="2.42578125" style="56" customWidth="1"/>
    <col min="14338" max="14338" width="5.7109375" style="56" customWidth="1"/>
    <col min="14339" max="14339" width="4.140625" style="56" customWidth="1"/>
    <col min="14340" max="14340" width="3.42578125" style="56" customWidth="1"/>
    <col min="14341" max="14341" width="41.85546875" style="56" customWidth="1"/>
    <col min="14342" max="14342" width="8.7109375" style="56" customWidth="1"/>
    <col min="14343" max="14343" width="9.140625" style="56" customWidth="1"/>
    <col min="14344" max="14344" width="4.42578125" style="56" customWidth="1"/>
    <col min="14345" max="14345" width="5" style="56" customWidth="1"/>
    <col min="14346" max="14347" width="4.42578125" style="56" customWidth="1"/>
    <col min="14348" max="14348" width="39" style="56" customWidth="1"/>
    <col min="14349" max="14592" width="11.42578125" style="56"/>
    <col min="14593" max="14593" width="2.42578125" style="56" customWidth="1"/>
    <col min="14594" max="14594" width="5.7109375" style="56" customWidth="1"/>
    <col min="14595" max="14595" width="4.140625" style="56" customWidth="1"/>
    <col min="14596" max="14596" width="3.42578125" style="56" customWidth="1"/>
    <col min="14597" max="14597" width="41.85546875" style="56" customWidth="1"/>
    <col min="14598" max="14598" width="8.7109375" style="56" customWidth="1"/>
    <col min="14599" max="14599" width="9.140625" style="56" customWidth="1"/>
    <col min="14600" max="14600" width="4.42578125" style="56" customWidth="1"/>
    <col min="14601" max="14601" width="5" style="56" customWidth="1"/>
    <col min="14602" max="14603" width="4.42578125" style="56" customWidth="1"/>
    <col min="14604" max="14604" width="39" style="56" customWidth="1"/>
    <col min="14605" max="14848" width="11.42578125" style="56"/>
    <col min="14849" max="14849" width="2.42578125" style="56" customWidth="1"/>
    <col min="14850" max="14850" width="5.7109375" style="56" customWidth="1"/>
    <col min="14851" max="14851" width="4.140625" style="56" customWidth="1"/>
    <col min="14852" max="14852" width="3.42578125" style="56" customWidth="1"/>
    <col min="14853" max="14853" width="41.85546875" style="56" customWidth="1"/>
    <col min="14854" max="14854" width="8.7109375" style="56" customWidth="1"/>
    <col min="14855" max="14855" width="9.140625" style="56" customWidth="1"/>
    <col min="14856" max="14856" width="4.42578125" style="56" customWidth="1"/>
    <col min="14857" max="14857" width="5" style="56" customWidth="1"/>
    <col min="14858" max="14859" width="4.42578125" style="56" customWidth="1"/>
    <col min="14860" max="14860" width="39" style="56" customWidth="1"/>
    <col min="14861" max="15104" width="11.42578125" style="56"/>
    <col min="15105" max="15105" width="2.42578125" style="56" customWidth="1"/>
    <col min="15106" max="15106" width="5.7109375" style="56" customWidth="1"/>
    <col min="15107" max="15107" width="4.140625" style="56" customWidth="1"/>
    <col min="15108" max="15108" width="3.42578125" style="56" customWidth="1"/>
    <col min="15109" max="15109" width="41.85546875" style="56" customWidth="1"/>
    <col min="15110" max="15110" width="8.7109375" style="56" customWidth="1"/>
    <col min="15111" max="15111" width="9.140625" style="56" customWidth="1"/>
    <col min="15112" max="15112" width="4.42578125" style="56" customWidth="1"/>
    <col min="15113" max="15113" width="5" style="56" customWidth="1"/>
    <col min="15114" max="15115" width="4.42578125" style="56" customWidth="1"/>
    <col min="15116" max="15116" width="39" style="56" customWidth="1"/>
    <col min="15117" max="15360" width="11.42578125" style="56"/>
    <col min="15361" max="15361" width="2.42578125" style="56" customWidth="1"/>
    <col min="15362" max="15362" width="5.7109375" style="56" customWidth="1"/>
    <col min="15363" max="15363" width="4.140625" style="56" customWidth="1"/>
    <col min="15364" max="15364" width="3.42578125" style="56" customWidth="1"/>
    <col min="15365" max="15365" width="41.85546875" style="56" customWidth="1"/>
    <col min="15366" max="15366" width="8.7109375" style="56" customWidth="1"/>
    <col min="15367" max="15367" width="9.140625" style="56" customWidth="1"/>
    <col min="15368" max="15368" width="4.42578125" style="56" customWidth="1"/>
    <col min="15369" max="15369" width="5" style="56" customWidth="1"/>
    <col min="15370" max="15371" width="4.42578125" style="56" customWidth="1"/>
    <col min="15372" max="15372" width="39" style="56" customWidth="1"/>
    <col min="15373" max="15616" width="11.42578125" style="56"/>
    <col min="15617" max="15617" width="2.42578125" style="56" customWidth="1"/>
    <col min="15618" max="15618" width="5.7109375" style="56" customWidth="1"/>
    <col min="15619" max="15619" width="4.140625" style="56" customWidth="1"/>
    <col min="15620" max="15620" width="3.42578125" style="56" customWidth="1"/>
    <col min="15621" max="15621" width="41.85546875" style="56" customWidth="1"/>
    <col min="15622" max="15622" width="8.7109375" style="56" customWidth="1"/>
    <col min="15623" max="15623" width="9.140625" style="56" customWidth="1"/>
    <col min="15624" max="15624" width="4.42578125" style="56" customWidth="1"/>
    <col min="15625" max="15625" width="5" style="56" customWidth="1"/>
    <col min="15626" max="15627" width="4.42578125" style="56" customWidth="1"/>
    <col min="15628" max="15628" width="39" style="56" customWidth="1"/>
    <col min="15629" max="15872" width="11.42578125" style="56"/>
    <col min="15873" max="15873" width="2.42578125" style="56" customWidth="1"/>
    <col min="15874" max="15874" width="5.7109375" style="56" customWidth="1"/>
    <col min="15875" max="15875" width="4.140625" style="56" customWidth="1"/>
    <col min="15876" max="15876" width="3.42578125" style="56" customWidth="1"/>
    <col min="15877" max="15877" width="41.85546875" style="56" customWidth="1"/>
    <col min="15878" max="15878" width="8.7109375" style="56" customWidth="1"/>
    <col min="15879" max="15879" width="9.140625" style="56" customWidth="1"/>
    <col min="15880" max="15880" width="4.42578125" style="56" customWidth="1"/>
    <col min="15881" max="15881" width="5" style="56" customWidth="1"/>
    <col min="15882" max="15883" width="4.42578125" style="56" customWidth="1"/>
    <col min="15884" max="15884" width="39" style="56" customWidth="1"/>
    <col min="15885" max="16128" width="11.42578125" style="56"/>
    <col min="16129" max="16129" width="2.42578125" style="56" customWidth="1"/>
    <col min="16130" max="16130" width="5.7109375" style="56" customWidth="1"/>
    <col min="16131" max="16131" width="4.140625" style="56" customWidth="1"/>
    <col min="16132" max="16132" width="3.42578125" style="56" customWidth="1"/>
    <col min="16133" max="16133" width="41.85546875" style="56" customWidth="1"/>
    <col min="16134" max="16134" width="8.7109375" style="56" customWidth="1"/>
    <col min="16135" max="16135" width="9.140625" style="56" customWidth="1"/>
    <col min="16136" max="16136" width="4.42578125" style="56" customWidth="1"/>
    <col min="16137" max="16137" width="5" style="56" customWidth="1"/>
    <col min="16138" max="16139" width="4.42578125" style="56" customWidth="1"/>
    <col min="16140" max="16140" width="39" style="56" customWidth="1"/>
    <col min="16141" max="16384" width="11.42578125" style="56"/>
  </cols>
  <sheetData>
    <row r="1" spans="1:14" s="15" customFormat="1" ht="15.75" thickBot="1" x14ac:dyDescent="0.3"/>
    <row r="2" spans="1:14" s="15" customFormat="1" ht="15" x14ac:dyDescent="0.25">
      <c r="A2" s="296"/>
      <c r="B2" s="574" t="s">
        <v>0</v>
      </c>
      <c r="C2" s="575"/>
      <c r="D2" s="575"/>
      <c r="E2" s="575"/>
      <c r="F2" s="575"/>
      <c r="G2" s="575"/>
      <c r="H2" s="575"/>
      <c r="I2" s="575"/>
      <c r="J2" s="575"/>
      <c r="K2" s="575"/>
      <c r="L2" s="576"/>
    </row>
    <row r="3" spans="1:14" s="15" customFormat="1" ht="15" x14ac:dyDescent="0.25">
      <c r="A3" s="296"/>
      <c r="B3" s="577" t="s">
        <v>1</v>
      </c>
      <c r="C3" s="578"/>
      <c r="D3" s="578"/>
      <c r="E3" s="578"/>
      <c r="F3" s="578"/>
      <c r="G3" s="578"/>
      <c r="H3" s="578"/>
      <c r="I3" s="578"/>
      <c r="J3" s="578"/>
      <c r="K3" s="578"/>
      <c r="L3" s="579"/>
    </row>
    <row r="4" spans="1:14" s="15" customFormat="1" ht="16.5" thickBot="1" x14ac:dyDescent="0.3">
      <c r="A4" s="296"/>
      <c r="B4" s="580" t="s">
        <v>2</v>
      </c>
      <c r="C4" s="581"/>
      <c r="D4" s="581"/>
      <c r="E4" s="581"/>
      <c r="F4" s="581"/>
      <c r="G4" s="581"/>
      <c r="H4" s="581"/>
      <c r="I4" s="581"/>
      <c r="J4" s="581"/>
      <c r="K4" s="581"/>
      <c r="L4" s="582"/>
    </row>
    <row r="5" spans="1:14" s="15" customFormat="1" ht="16.149999999999999" customHeight="1" thickBot="1" x14ac:dyDescent="0.35">
      <c r="B5" s="608" t="s">
        <v>1305</v>
      </c>
      <c r="C5" s="609"/>
      <c r="D5" s="609"/>
      <c r="E5" s="609"/>
      <c r="F5" s="609"/>
      <c r="G5" s="609"/>
      <c r="H5" s="610" t="s">
        <v>380</v>
      </c>
      <c r="I5" s="610"/>
      <c r="J5" s="610"/>
      <c r="K5" s="610"/>
      <c r="L5" s="611"/>
    </row>
    <row r="6" spans="1:14" s="80" customFormat="1" ht="21.75" customHeight="1" x14ac:dyDescent="0.25">
      <c r="A6" s="81"/>
      <c r="B6" s="585" t="s">
        <v>3</v>
      </c>
      <c r="C6" s="586"/>
      <c r="D6" s="587"/>
      <c r="E6" s="591" t="s">
        <v>4</v>
      </c>
      <c r="F6" s="612" t="s">
        <v>5</v>
      </c>
      <c r="G6" s="613"/>
      <c r="H6" s="614" t="s">
        <v>6</v>
      </c>
      <c r="I6" s="615"/>
      <c r="J6" s="615"/>
      <c r="K6" s="616"/>
      <c r="L6" s="591" t="s">
        <v>7</v>
      </c>
    </row>
    <row r="7" spans="1:14" s="57" customFormat="1" ht="18.75" thickBot="1" x14ac:dyDescent="0.3">
      <c r="B7" s="588"/>
      <c r="C7" s="589"/>
      <c r="D7" s="590"/>
      <c r="E7" s="592"/>
      <c r="F7" s="187" t="s">
        <v>11</v>
      </c>
      <c r="G7" s="302" t="s">
        <v>12</v>
      </c>
      <c r="H7" s="303" t="s">
        <v>13</v>
      </c>
      <c r="I7" s="189" t="s">
        <v>14</v>
      </c>
      <c r="J7" s="189" t="s">
        <v>15</v>
      </c>
      <c r="K7" s="190" t="s">
        <v>9</v>
      </c>
      <c r="L7" s="592"/>
      <c r="M7" s="335"/>
    </row>
    <row r="8" spans="1:14" ht="15" customHeight="1" x14ac:dyDescent="0.2">
      <c r="A8" s="89"/>
      <c r="B8" s="85"/>
      <c r="C8" s="37"/>
      <c r="D8" s="37"/>
      <c r="E8" s="88" t="s">
        <v>1284</v>
      </c>
      <c r="F8" s="87"/>
      <c r="G8" s="87"/>
      <c r="H8" s="87"/>
      <c r="I8" s="87"/>
      <c r="J8" s="87"/>
      <c r="K8" s="87"/>
      <c r="L8" s="84"/>
      <c r="N8" s="57"/>
    </row>
    <row r="9" spans="1:14" ht="15" customHeight="1" x14ac:dyDescent="0.2">
      <c r="A9" s="89"/>
      <c r="B9" s="605" t="s">
        <v>381</v>
      </c>
      <c r="C9" s="606"/>
      <c r="D9" s="607"/>
      <c r="E9" s="184" t="s">
        <v>99</v>
      </c>
      <c r="F9" s="185">
        <v>2</v>
      </c>
      <c r="G9" s="185">
        <v>8</v>
      </c>
      <c r="H9" s="185"/>
      <c r="I9" s="185" t="s">
        <v>17</v>
      </c>
      <c r="J9" s="185" t="s">
        <v>17</v>
      </c>
      <c r="K9" s="185"/>
      <c r="L9" s="444" t="s">
        <v>1290</v>
      </c>
      <c r="N9" s="57"/>
    </row>
    <row r="10" spans="1:14" ht="15" customHeight="1" x14ac:dyDescent="0.2">
      <c r="A10" s="89"/>
      <c r="B10" s="85"/>
      <c r="C10" s="37"/>
      <c r="D10" s="37"/>
      <c r="E10" s="37" t="s">
        <v>1285</v>
      </c>
      <c r="F10" s="185"/>
      <c r="G10" s="185"/>
      <c r="H10" s="185"/>
      <c r="I10" s="185"/>
      <c r="J10" s="185"/>
      <c r="K10" s="185"/>
      <c r="L10" s="445"/>
      <c r="N10" s="57"/>
    </row>
    <row r="11" spans="1:14" ht="15" customHeight="1" x14ac:dyDescent="0.2">
      <c r="A11" s="89"/>
      <c r="B11" s="85"/>
      <c r="C11" s="37"/>
      <c r="D11" s="37"/>
      <c r="E11" s="37" t="s">
        <v>1286</v>
      </c>
      <c r="F11" s="185"/>
      <c r="G11" s="185"/>
      <c r="H11" s="185"/>
      <c r="I11" s="185"/>
      <c r="J11" s="185"/>
      <c r="K11" s="185"/>
      <c r="L11" s="445"/>
      <c r="N11" s="57"/>
    </row>
    <row r="12" spans="1:14" ht="15" customHeight="1" x14ac:dyDescent="0.2">
      <c r="A12" s="89"/>
      <c r="B12" s="85"/>
      <c r="C12" s="37"/>
      <c r="D12" s="37"/>
      <c r="E12" s="37" t="s">
        <v>1287</v>
      </c>
      <c r="F12" s="185"/>
      <c r="G12" s="185"/>
      <c r="H12" s="185"/>
      <c r="I12" s="185"/>
      <c r="J12" s="185"/>
      <c r="K12" s="185"/>
      <c r="L12" s="445"/>
      <c r="N12" s="57"/>
    </row>
    <row r="13" spans="1:14" ht="15" customHeight="1" x14ac:dyDescent="0.2">
      <c r="A13" s="89"/>
      <c r="B13" s="85"/>
      <c r="C13" s="37"/>
      <c r="D13" s="37"/>
      <c r="E13" s="37" t="s">
        <v>1288</v>
      </c>
      <c r="F13" s="185"/>
      <c r="G13" s="185"/>
      <c r="H13" s="185"/>
      <c r="I13" s="185"/>
      <c r="J13" s="185"/>
      <c r="K13" s="185"/>
      <c r="L13" s="341"/>
      <c r="N13" s="57"/>
    </row>
    <row r="14" spans="1:14" ht="15" customHeight="1" thickBot="1" x14ac:dyDescent="0.25">
      <c r="A14" s="89"/>
      <c r="B14" s="343"/>
      <c r="C14" s="344"/>
      <c r="D14" s="344"/>
      <c r="E14" s="344" t="s">
        <v>223</v>
      </c>
      <c r="F14" s="345"/>
      <c r="G14" s="345"/>
      <c r="H14" s="345"/>
      <c r="I14" s="345"/>
      <c r="J14" s="345"/>
      <c r="K14" s="345"/>
      <c r="L14" s="341"/>
      <c r="N14" s="57"/>
    </row>
    <row r="15" spans="1:14" ht="15" customHeight="1" x14ac:dyDescent="0.2">
      <c r="A15" s="89"/>
      <c r="B15" s="83"/>
      <c r="C15" s="36"/>
      <c r="D15" s="36"/>
      <c r="E15" s="88" t="s">
        <v>115</v>
      </c>
      <c r="F15" s="87"/>
      <c r="G15" s="87"/>
      <c r="H15" s="87"/>
      <c r="I15" s="87"/>
      <c r="J15" s="87"/>
      <c r="K15" s="87"/>
      <c r="L15" s="84"/>
      <c r="N15" s="57"/>
    </row>
    <row r="16" spans="1:14" ht="15" customHeight="1" x14ac:dyDescent="0.2">
      <c r="A16" s="89"/>
      <c r="B16" s="605" t="s">
        <v>1083</v>
      </c>
      <c r="C16" s="606"/>
      <c r="D16" s="607"/>
      <c r="E16" s="37" t="s">
        <v>116</v>
      </c>
      <c r="F16" s="60">
        <v>1</v>
      </c>
      <c r="G16" s="60">
        <v>4</v>
      </c>
      <c r="H16" s="60"/>
      <c r="I16" s="60" t="s">
        <v>17</v>
      </c>
      <c r="J16" s="60" t="s">
        <v>17</v>
      </c>
      <c r="K16" s="60"/>
      <c r="L16" s="444" t="s">
        <v>1290</v>
      </c>
      <c r="N16" s="57"/>
    </row>
    <row r="17" spans="1:13" s="57" customFormat="1" ht="15" customHeight="1" x14ac:dyDescent="0.25">
      <c r="B17" s="85"/>
      <c r="C17" s="37"/>
      <c r="D17" s="37"/>
      <c r="E17" s="37" t="s">
        <v>36</v>
      </c>
      <c r="F17" s="60"/>
      <c r="G17" s="60"/>
      <c r="H17" s="60"/>
      <c r="I17" s="60"/>
      <c r="J17" s="60"/>
      <c r="K17" s="60"/>
      <c r="L17" s="445"/>
    </row>
    <row r="18" spans="1:13" s="57" customFormat="1" ht="15" customHeight="1" x14ac:dyDescent="0.25">
      <c r="B18" s="85"/>
      <c r="C18" s="37"/>
      <c r="D18" s="37"/>
      <c r="E18" s="37" t="s">
        <v>1291</v>
      </c>
      <c r="F18" s="60"/>
      <c r="G18" s="60"/>
      <c r="H18" s="60"/>
      <c r="I18" s="60"/>
      <c r="J18" s="60"/>
      <c r="K18" s="60"/>
      <c r="L18" s="445"/>
    </row>
    <row r="19" spans="1:13" s="57" customFormat="1" ht="15" customHeight="1" x14ac:dyDescent="0.25">
      <c r="B19" s="85"/>
      <c r="C19" s="37"/>
      <c r="D19" s="37"/>
      <c r="E19" s="37" t="s">
        <v>117</v>
      </c>
      <c r="F19" s="60"/>
      <c r="G19" s="60"/>
      <c r="H19" s="60"/>
      <c r="I19" s="60"/>
      <c r="J19" s="60"/>
      <c r="K19" s="60"/>
      <c r="L19" s="445"/>
    </row>
    <row r="20" spans="1:13" s="57" customFormat="1" ht="15.75" customHeight="1" thickBot="1" x14ac:dyDescent="0.3">
      <c r="B20" s="85"/>
      <c r="C20" s="37"/>
      <c r="D20" s="37"/>
      <c r="E20" s="37" t="s">
        <v>223</v>
      </c>
      <c r="F20" s="60"/>
      <c r="G20" s="60"/>
      <c r="H20" s="60"/>
      <c r="I20" s="60"/>
      <c r="J20" s="60"/>
      <c r="K20" s="60"/>
      <c r="L20" s="445"/>
    </row>
    <row r="21" spans="1:13" s="57" customFormat="1" ht="15" customHeight="1" x14ac:dyDescent="0.25">
      <c r="B21" s="83"/>
      <c r="C21" s="36"/>
      <c r="D21" s="36"/>
      <c r="E21" s="88" t="s">
        <v>274</v>
      </c>
      <c r="F21" s="87"/>
      <c r="G21" s="87"/>
      <c r="H21" s="87"/>
      <c r="I21" s="87"/>
      <c r="J21" s="87"/>
      <c r="K21" s="87"/>
      <c r="L21" s="84"/>
      <c r="M21" s="335"/>
    </row>
    <row r="22" spans="1:13" s="57" customFormat="1" ht="15" customHeight="1" x14ac:dyDescent="0.25">
      <c r="B22" s="605" t="s">
        <v>344</v>
      </c>
      <c r="C22" s="606"/>
      <c r="D22" s="607"/>
      <c r="E22" s="37" t="s">
        <v>1018</v>
      </c>
      <c r="F22" s="60" t="s">
        <v>198</v>
      </c>
      <c r="G22" s="60" t="s">
        <v>193</v>
      </c>
      <c r="H22" s="60"/>
      <c r="I22" s="60" t="s">
        <v>17</v>
      </c>
      <c r="J22" s="60"/>
      <c r="K22" s="60"/>
      <c r="L22" s="444" t="s">
        <v>1028</v>
      </c>
      <c r="M22" s="335"/>
    </row>
    <row r="23" spans="1:13" s="57" customFormat="1" ht="15" customHeight="1" x14ac:dyDescent="0.25">
      <c r="B23" s="85"/>
      <c r="C23" s="37"/>
      <c r="D23" s="37"/>
      <c r="E23" s="37" t="s">
        <v>253</v>
      </c>
      <c r="F23" s="60"/>
      <c r="G23" s="60"/>
      <c r="H23" s="60"/>
      <c r="I23" s="60"/>
      <c r="J23" s="60"/>
      <c r="K23" s="60"/>
      <c r="L23" s="445"/>
      <c r="M23" s="335"/>
    </row>
    <row r="24" spans="1:13" s="57" customFormat="1" ht="15" customHeight="1" x14ac:dyDescent="0.25">
      <c r="B24" s="85"/>
      <c r="C24" s="37"/>
      <c r="D24" s="37"/>
      <c r="E24" s="37" t="s">
        <v>79</v>
      </c>
      <c r="F24" s="60"/>
      <c r="G24" s="60"/>
      <c r="H24" s="60"/>
      <c r="I24" s="60"/>
      <c r="J24" s="60"/>
      <c r="K24" s="60"/>
      <c r="L24" s="445"/>
      <c r="M24" s="335"/>
    </row>
    <row r="25" spans="1:13" s="57" customFormat="1" ht="15" customHeight="1" thickBot="1" x14ac:dyDescent="0.3">
      <c r="B25" s="86"/>
      <c r="C25" s="64"/>
      <c r="D25" s="64"/>
      <c r="E25" s="64" t="s">
        <v>35</v>
      </c>
      <c r="F25" s="62"/>
      <c r="G25" s="62"/>
      <c r="H25" s="62"/>
      <c r="I25" s="62"/>
      <c r="J25" s="62"/>
      <c r="K25" s="62"/>
      <c r="L25" s="446"/>
      <c r="M25" s="335"/>
    </row>
    <row r="26" spans="1:13" s="79" customFormat="1" ht="15" x14ac:dyDescent="0.25">
      <c r="A26" s="313"/>
      <c r="B26" s="83"/>
      <c r="C26" s="36"/>
      <c r="D26" s="36"/>
      <c r="E26" s="88" t="s">
        <v>38</v>
      </c>
      <c r="F26" s="87"/>
      <c r="G26" s="87"/>
      <c r="H26" s="87"/>
      <c r="I26" s="87"/>
      <c r="J26" s="87"/>
      <c r="K26" s="87"/>
      <c r="L26" s="84"/>
      <c r="M26" s="16"/>
    </row>
    <row r="27" spans="1:13" ht="12.75" customHeight="1" x14ac:dyDescent="0.2">
      <c r="B27" s="605" t="s">
        <v>382</v>
      </c>
      <c r="C27" s="606"/>
      <c r="D27" s="607"/>
      <c r="E27" s="37" t="s">
        <v>118</v>
      </c>
      <c r="F27" s="60">
        <v>1</v>
      </c>
      <c r="G27" s="60">
        <v>4</v>
      </c>
      <c r="H27" s="60"/>
      <c r="I27" s="60" t="s">
        <v>17</v>
      </c>
      <c r="J27" s="60" t="s">
        <v>17</v>
      </c>
      <c r="K27" s="60"/>
      <c r="L27" s="444" t="s">
        <v>1290</v>
      </c>
    </row>
    <row r="28" spans="1:13" ht="15" customHeight="1" x14ac:dyDescent="0.2">
      <c r="B28" s="85"/>
      <c r="C28" s="37"/>
      <c r="D28" s="37"/>
      <c r="E28" s="37" t="s">
        <v>119</v>
      </c>
      <c r="F28" s="60"/>
      <c r="G28" s="60"/>
      <c r="H28" s="60"/>
      <c r="I28" s="60"/>
      <c r="J28" s="60"/>
      <c r="K28" s="60"/>
      <c r="L28" s="445"/>
    </row>
    <row r="29" spans="1:13" ht="15" customHeight="1" x14ac:dyDescent="0.2">
      <c r="B29" s="85"/>
      <c r="C29" s="37"/>
      <c r="D29" s="37"/>
      <c r="E29" s="37" t="s">
        <v>1032</v>
      </c>
      <c r="F29" s="60"/>
      <c r="G29" s="60"/>
      <c r="H29" s="60"/>
      <c r="I29" s="60"/>
      <c r="J29" s="60"/>
      <c r="K29" s="60"/>
      <c r="L29" s="445"/>
    </row>
    <row r="30" spans="1:13" ht="13.5" customHeight="1" thickBot="1" x14ac:dyDescent="0.25">
      <c r="B30" s="85"/>
      <c r="C30" s="64"/>
      <c r="D30" s="64"/>
      <c r="E30" s="64" t="s">
        <v>223</v>
      </c>
      <c r="F30" s="62"/>
      <c r="G30" s="62"/>
      <c r="H30" s="62"/>
      <c r="I30" s="62"/>
      <c r="J30" s="62"/>
      <c r="K30" s="62"/>
      <c r="L30" s="446"/>
    </row>
    <row r="31" spans="1:13" ht="13.5" customHeight="1" x14ac:dyDescent="0.2">
      <c r="B31" s="83"/>
      <c r="C31" s="36"/>
      <c r="D31" s="347"/>
      <c r="E31" s="88" t="s">
        <v>1292</v>
      </c>
      <c r="F31" s="181"/>
      <c r="G31" s="87"/>
      <c r="H31" s="87"/>
      <c r="I31" s="87"/>
      <c r="J31" s="87"/>
      <c r="K31" s="348"/>
      <c r="L31" s="84"/>
    </row>
    <row r="32" spans="1:13" ht="13.5" customHeight="1" x14ac:dyDescent="0.2">
      <c r="B32" s="605" t="s">
        <v>382</v>
      </c>
      <c r="C32" s="606"/>
      <c r="D32" s="607"/>
      <c r="E32" s="184" t="s">
        <v>1293</v>
      </c>
      <c r="F32" s="60">
        <v>1</v>
      </c>
      <c r="G32" s="60">
        <v>99</v>
      </c>
      <c r="H32" s="60" t="s">
        <v>17</v>
      </c>
      <c r="I32" s="60"/>
      <c r="J32" s="60" t="s">
        <v>17</v>
      </c>
      <c r="K32" s="349"/>
      <c r="L32" s="444" t="s">
        <v>1290</v>
      </c>
    </row>
    <row r="33" spans="2:12" ht="13.5" customHeight="1" x14ac:dyDescent="0.2">
      <c r="B33" s="85"/>
      <c r="C33" s="37"/>
      <c r="D33" s="37"/>
      <c r="E33" s="184" t="s">
        <v>1294</v>
      </c>
      <c r="F33" s="60"/>
      <c r="G33" s="60"/>
      <c r="H33" s="60"/>
      <c r="I33" s="60"/>
      <c r="J33" s="60"/>
      <c r="K33" s="349"/>
      <c r="L33" s="445"/>
    </row>
    <row r="34" spans="2:12" ht="13.5" customHeight="1" x14ac:dyDescent="0.2">
      <c r="B34" s="85"/>
      <c r="C34" s="37"/>
      <c r="D34" s="37"/>
      <c r="E34" s="184" t="s">
        <v>1295</v>
      </c>
      <c r="F34" s="60"/>
      <c r="G34" s="60"/>
      <c r="H34" s="60"/>
      <c r="I34" s="60"/>
      <c r="J34" s="60"/>
      <c r="K34" s="349"/>
      <c r="L34" s="445"/>
    </row>
    <row r="35" spans="2:12" ht="13.5" customHeight="1" x14ac:dyDescent="0.2">
      <c r="B35" s="85"/>
      <c r="C35" s="37"/>
      <c r="D35" s="37"/>
      <c r="E35" s="184" t="s">
        <v>1296</v>
      </c>
      <c r="F35" s="60"/>
      <c r="G35" s="60"/>
      <c r="H35" s="60"/>
      <c r="I35" s="60"/>
      <c r="J35" s="60"/>
      <c r="K35" s="349"/>
      <c r="L35" s="445"/>
    </row>
    <row r="36" spans="2:12" ht="13.5" customHeight="1" x14ac:dyDescent="0.2">
      <c r="B36" s="85"/>
      <c r="C36" s="37"/>
      <c r="D36" s="37"/>
      <c r="E36" s="184" t="s">
        <v>1297</v>
      </c>
      <c r="F36" s="60"/>
      <c r="G36" s="60"/>
      <c r="H36" s="60"/>
      <c r="I36" s="60"/>
      <c r="J36" s="60"/>
      <c r="K36" s="349"/>
      <c r="L36" s="445"/>
    </row>
    <row r="37" spans="2:12" ht="13.5" customHeight="1" x14ac:dyDescent="0.2">
      <c r="B37" s="85"/>
      <c r="C37" s="37"/>
      <c r="D37" s="37"/>
      <c r="E37" s="184" t="s">
        <v>1079</v>
      </c>
      <c r="F37" s="60"/>
      <c r="G37" s="60"/>
      <c r="H37" s="60"/>
      <c r="I37" s="60"/>
      <c r="J37" s="60"/>
      <c r="K37" s="349"/>
      <c r="L37" s="445"/>
    </row>
    <row r="38" spans="2:12" ht="13.5" customHeight="1" thickBot="1" x14ac:dyDescent="0.25">
      <c r="B38" s="85"/>
      <c r="C38" s="37"/>
      <c r="D38" s="37"/>
      <c r="E38" s="184" t="s">
        <v>1080</v>
      </c>
      <c r="F38" s="60"/>
      <c r="G38" s="60"/>
      <c r="H38" s="60"/>
      <c r="I38" s="60"/>
      <c r="J38" s="60"/>
      <c r="K38" s="349"/>
      <c r="L38" s="445"/>
    </row>
    <row r="39" spans="2:12" ht="13.5" customHeight="1" x14ac:dyDescent="0.2">
      <c r="B39" s="83"/>
      <c r="C39" s="36"/>
      <c r="D39" s="347"/>
      <c r="E39" s="88" t="s">
        <v>1298</v>
      </c>
      <c r="F39" s="181">
        <v>2</v>
      </c>
      <c r="G39" s="87">
        <v>99</v>
      </c>
      <c r="H39" s="87" t="s">
        <v>17</v>
      </c>
      <c r="I39" s="87"/>
      <c r="J39" s="87" t="s">
        <v>17</v>
      </c>
      <c r="K39" s="348"/>
      <c r="L39" s="84"/>
    </row>
    <row r="40" spans="2:12" ht="13.5" customHeight="1" x14ac:dyDescent="0.2">
      <c r="B40" s="85"/>
      <c r="C40" s="37"/>
      <c r="D40" s="37"/>
      <c r="E40" s="184" t="s">
        <v>1278</v>
      </c>
      <c r="F40" s="60"/>
      <c r="G40" s="60"/>
      <c r="H40" s="60"/>
      <c r="I40" s="60"/>
      <c r="J40" s="60"/>
      <c r="K40" s="349"/>
      <c r="L40" s="444" t="s">
        <v>1115</v>
      </c>
    </row>
    <row r="41" spans="2:12" ht="13.5" customHeight="1" x14ac:dyDescent="0.2">
      <c r="B41" s="85"/>
      <c r="C41" s="37"/>
      <c r="D41" s="37"/>
      <c r="E41" s="184" t="s">
        <v>1299</v>
      </c>
      <c r="F41" s="60"/>
      <c r="G41" s="60"/>
      <c r="H41" s="60"/>
      <c r="I41" s="60"/>
      <c r="J41" s="60"/>
      <c r="K41" s="349"/>
      <c r="L41" s="445"/>
    </row>
    <row r="42" spans="2:12" ht="13.5" customHeight="1" x14ac:dyDescent="0.2">
      <c r="B42" s="85"/>
      <c r="C42" s="37"/>
      <c r="D42" s="37"/>
      <c r="E42" s="184" t="s">
        <v>1300</v>
      </c>
      <c r="F42" s="60"/>
      <c r="G42" s="60"/>
      <c r="H42" s="60"/>
      <c r="I42" s="60"/>
      <c r="J42" s="60"/>
      <c r="K42" s="349"/>
      <c r="L42" s="445"/>
    </row>
    <row r="43" spans="2:12" ht="13.5" customHeight="1" x14ac:dyDescent="0.2">
      <c r="B43" s="85"/>
      <c r="C43" s="37"/>
      <c r="D43" s="37"/>
      <c r="E43" s="184" t="s">
        <v>1281</v>
      </c>
      <c r="F43" s="60"/>
      <c r="G43" s="60"/>
      <c r="H43" s="60"/>
      <c r="I43" s="60"/>
      <c r="J43" s="60"/>
      <c r="K43" s="349"/>
      <c r="L43" s="445"/>
    </row>
    <row r="44" spans="2:12" ht="13.5" customHeight="1" x14ac:dyDescent="0.2">
      <c r="B44" s="85"/>
      <c r="C44" s="37"/>
      <c r="D44" s="37"/>
      <c r="E44" s="184" t="s">
        <v>1282</v>
      </c>
      <c r="F44" s="60"/>
      <c r="G44" s="60"/>
      <c r="H44" s="60"/>
      <c r="I44" s="60"/>
      <c r="J44" s="60"/>
      <c r="K44" s="349"/>
      <c r="L44" s="445"/>
    </row>
    <row r="45" spans="2:12" ht="13.5" customHeight="1" x14ac:dyDescent="0.2">
      <c r="B45" s="85"/>
      <c r="C45" s="37"/>
      <c r="D45" s="37"/>
      <c r="E45" s="184" t="s">
        <v>1280</v>
      </c>
      <c r="F45" s="60"/>
      <c r="G45" s="60"/>
      <c r="H45" s="60"/>
      <c r="I45" s="60"/>
      <c r="J45" s="60"/>
      <c r="K45" s="349"/>
      <c r="L45" s="445"/>
    </row>
    <row r="46" spans="2:12" ht="13.5" customHeight="1" x14ac:dyDescent="0.2">
      <c r="B46" s="85"/>
      <c r="C46" s="37"/>
      <c r="D46" s="37"/>
      <c r="E46" s="184" t="s">
        <v>1283</v>
      </c>
      <c r="F46" s="60"/>
      <c r="G46" s="60"/>
      <c r="H46" s="60"/>
      <c r="I46" s="60"/>
      <c r="J46" s="60"/>
      <c r="K46" s="349"/>
      <c r="L46" s="445"/>
    </row>
    <row r="47" spans="2:12" ht="13.5" customHeight="1" x14ac:dyDescent="0.2">
      <c r="B47" s="85"/>
      <c r="C47" s="37"/>
      <c r="D47" s="37"/>
      <c r="E47" s="184" t="s">
        <v>1301</v>
      </c>
      <c r="F47" s="60"/>
      <c r="G47" s="60"/>
      <c r="H47" s="60"/>
      <c r="I47" s="60"/>
      <c r="J47" s="60"/>
      <c r="K47" s="349"/>
      <c r="L47" s="445"/>
    </row>
    <row r="48" spans="2:12" ht="13.5" customHeight="1" x14ac:dyDescent="0.2">
      <c r="B48" s="85"/>
      <c r="C48" s="37"/>
      <c r="D48" s="37"/>
      <c r="E48" s="184" t="s">
        <v>1302</v>
      </c>
      <c r="F48" s="60"/>
      <c r="G48" s="60"/>
      <c r="H48" s="60"/>
      <c r="I48" s="60"/>
      <c r="J48" s="60"/>
      <c r="K48" s="349"/>
      <c r="L48" s="445"/>
    </row>
    <row r="49" spans="2:12" ht="13.5" customHeight="1" thickBot="1" x14ac:dyDescent="0.25">
      <c r="B49" s="85"/>
      <c r="C49" s="37"/>
      <c r="D49" s="37"/>
      <c r="E49" s="184" t="s">
        <v>1303</v>
      </c>
      <c r="F49" s="60"/>
      <c r="G49" s="60"/>
      <c r="H49" s="60"/>
      <c r="I49" s="60"/>
      <c r="J49" s="60"/>
      <c r="K49" s="349"/>
      <c r="L49" s="445"/>
    </row>
    <row r="50" spans="2:12" ht="16.5" x14ac:dyDescent="0.3">
      <c r="B50" s="20"/>
      <c r="C50" s="21"/>
      <c r="D50" s="21"/>
      <c r="E50" s="21"/>
      <c r="F50" s="21"/>
      <c r="G50" s="21"/>
      <c r="H50" s="21"/>
      <c r="I50" s="21"/>
      <c r="J50" s="21"/>
      <c r="K50" s="21"/>
      <c r="L50" s="22"/>
    </row>
    <row r="51" spans="2:12" ht="16.5" x14ac:dyDescent="0.3">
      <c r="B51" s="464" t="s">
        <v>23</v>
      </c>
      <c r="C51" s="465"/>
      <c r="D51" s="465"/>
      <c r="E51" s="465"/>
      <c r="F51" s="23"/>
      <c r="G51" s="23"/>
      <c r="H51" s="23"/>
      <c r="I51" s="23"/>
      <c r="J51" s="23"/>
      <c r="K51" s="23"/>
      <c r="L51" s="24"/>
    </row>
    <row r="52" spans="2:12" x14ac:dyDescent="0.2">
      <c r="B52" s="25"/>
      <c r="C52" s="26"/>
      <c r="D52" s="26"/>
      <c r="E52" s="26"/>
      <c r="F52" s="466" t="s">
        <v>24</v>
      </c>
      <c r="G52" s="466"/>
      <c r="H52" s="466"/>
      <c r="I52" s="466"/>
      <c r="J52" s="466"/>
      <c r="K52" s="466"/>
      <c r="L52" s="27"/>
    </row>
    <row r="53" spans="2:12" x14ac:dyDescent="0.2">
      <c r="B53" s="464" t="s">
        <v>25</v>
      </c>
      <c r="C53" s="465"/>
      <c r="D53" s="465"/>
      <c r="E53" s="465"/>
      <c r="F53" s="28"/>
      <c r="G53" s="28"/>
      <c r="H53" s="28"/>
      <c r="I53" s="28"/>
      <c r="J53" s="28"/>
      <c r="K53" s="28"/>
      <c r="L53" s="29"/>
    </row>
    <row r="54" spans="2:12" x14ac:dyDescent="0.2">
      <c r="B54" s="464" t="s">
        <v>26</v>
      </c>
      <c r="C54" s="465"/>
      <c r="D54" s="465"/>
      <c r="E54" s="465"/>
      <c r="F54" s="30" t="s">
        <v>27</v>
      </c>
      <c r="G54" s="179" t="s">
        <v>28</v>
      </c>
      <c r="H54" s="179"/>
      <c r="I54" s="179"/>
      <c r="J54" s="179"/>
      <c r="K54" s="179"/>
      <c r="L54" s="29"/>
    </row>
    <row r="55" spans="2:12" x14ac:dyDescent="0.2">
      <c r="B55" s="464" t="s">
        <v>29</v>
      </c>
      <c r="C55" s="465"/>
      <c r="D55" s="465"/>
      <c r="E55" s="465"/>
      <c r="F55" s="30" t="s">
        <v>30</v>
      </c>
      <c r="G55" s="179" t="s">
        <v>28</v>
      </c>
      <c r="H55" s="179"/>
      <c r="I55" s="179"/>
      <c r="J55" s="179"/>
      <c r="K55" s="179"/>
      <c r="L55" s="29"/>
    </row>
    <row r="56" spans="2:12" ht="13.5" thickBot="1" x14ac:dyDescent="0.25">
      <c r="B56" s="469" t="s">
        <v>31</v>
      </c>
      <c r="C56" s="470"/>
      <c r="D56" s="470"/>
      <c r="E56" s="470"/>
      <c r="F56" s="32" t="s">
        <v>32</v>
      </c>
      <c r="G56" s="180" t="s">
        <v>28</v>
      </c>
      <c r="H56" s="180"/>
      <c r="I56" s="180"/>
      <c r="J56" s="180"/>
      <c r="K56" s="180"/>
      <c r="L56" s="34"/>
    </row>
  </sheetData>
  <mergeCells count="27">
    <mergeCell ref="B6:D7"/>
    <mergeCell ref="E6:E7"/>
    <mergeCell ref="F6:G6"/>
    <mergeCell ref="H6:K6"/>
    <mergeCell ref="L6:L7"/>
    <mergeCell ref="B2:L2"/>
    <mergeCell ref="B3:L3"/>
    <mergeCell ref="B4:L4"/>
    <mergeCell ref="B5:G5"/>
    <mergeCell ref="H5:L5"/>
    <mergeCell ref="B56:E56"/>
    <mergeCell ref="B27:D27"/>
    <mergeCell ref="L27:L30"/>
    <mergeCell ref="B16:D16"/>
    <mergeCell ref="L16:L20"/>
    <mergeCell ref="B22:D22"/>
    <mergeCell ref="L22:L25"/>
    <mergeCell ref="B51:E51"/>
    <mergeCell ref="F52:K52"/>
    <mergeCell ref="B53:E53"/>
    <mergeCell ref="B54:E54"/>
    <mergeCell ref="B55:E55"/>
    <mergeCell ref="B32:D32"/>
    <mergeCell ref="L32:L38"/>
    <mergeCell ref="L40:L49"/>
    <mergeCell ref="B9:D9"/>
    <mergeCell ref="L9:L12"/>
  </mergeCells>
  <printOptions horizontalCentered="1" verticalCentered="1"/>
  <pageMargins left="0.70866141732283472" right="0.70866141732283472" top="0.74803149606299213" bottom="0.74803149606299213" header="0.31496062992125984" footer="0.31496062992125984"/>
  <pageSetup scale="72" orientation="landscape" r:id="rId1"/>
  <drawing r:id="rId2"/>
  <legacyDrawing r:id="rId3"/>
  <oleObjects>
    <mc:AlternateContent xmlns:mc="http://schemas.openxmlformats.org/markup-compatibility/2006">
      <mc:Choice Requires="x14">
        <oleObject progId="iGrafx.Document" shapeId="379905"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7990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85"/>
  <sheetViews>
    <sheetView topLeftCell="A52" zoomScale="115" zoomScaleNormal="115" workbookViewId="0">
      <selection activeCell="G12" sqref="G12"/>
    </sheetView>
  </sheetViews>
  <sheetFormatPr baseColWidth="10" defaultColWidth="11.42578125" defaultRowHeight="12" x14ac:dyDescent="0.2"/>
  <cols>
    <col min="1" max="2" width="3.28515625" style="378" customWidth="1"/>
    <col min="3" max="3" width="3.28515625" style="379" customWidth="1"/>
    <col min="4" max="4" width="52.85546875" style="359" customWidth="1"/>
    <col min="5" max="5" width="9.140625" style="359" customWidth="1"/>
    <col min="6" max="6" width="8.7109375" style="359" customWidth="1"/>
    <col min="7" max="10" width="3.7109375" style="359" customWidth="1"/>
    <col min="11" max="11" width="30.7109375" style="359" customWidth="1"/>
    <col min="12" max="12" width="2.7109375" style="359" customWidth="1"/>
    <col min="13" max="16384" width="11.42578125" style="359"/>
  </cols>
  <sheetData>
    <row r="1" spans="1:11" s="150" customFormat="1" ht="13.5" x14ac:dyDescent="0.25">
      <c r="A1" s="626" t="s">
        <v>0</v>
      </c>
      <c r="B1" s="627"/>
      <c r="C1" s="627"/>
      <c r="D1" s="627"/>
      <c r="E1" s="627"/>
      <c r="F1" s="627"/>
      <c r="G1" s="627"/>
      <c r="H1" s="627"/>
      <c r="I1" s="627"/>
      <c r="J1" s="627"/>
      <c r="K1" s="628"/>
    </row>
    <row r="2" spans="1:11" s="150" customFormat="1" ht="13.5" x14ac:dyDescent="0.25">
      <c r="A2" s="629" t="s">
        <v>1</v>
      </c>
      <c r="B2" s="630"/>
      <c r="C2" s="630"/>
      <c r="D2" s="630"/>
      <c r="E2" s="630"/>
      <c r="F2" s="630"/>
      <c r="G2" s="630"/>
      <c r="H2" s="630"/>
      <c r="I2" s="630"/>
      <c r="J2" s="630"/>
      <c r="K2" s="631"/>
    </row>
    <row r="3" spans="1:11" s="150" customFormat="1" ht="20.25" customHeight="1" thickBot="1" x14ac:dyDescent="0.3">
      <c r="A3" s="632" t="s">
        <v>2</v>
      </c>
      <c r="B3" s="633"/>
      <c r="C3" s="633"/>
      <c r="D3" s="633"/>
      <c r="E3" s="633"/>
      <c r="F3" s="633"/>
      <c r="G3" s="633"/>
      <c r="H3" s="633"/>
      <c r="I3" s="633"/>
      <c r="J3" s="633"/>
      <c r="K3" s="634"/>
    </row>
    <row r="4" spans="1:11" s="350" customFormat="1" ht="18.75" customHeight="1" thickBot="1" x14ac:dyDescent="0.2">
      <c r="A4" s="635" t="s">
        <v>1331</v>
      </c>
      <c r="B4" s="636"/>
      <c r="C4" s="636"/>
      <c r="D4" s="636"/>
      <c r="E4" s="636"/>
      <c r="F4" s="637"/>
      <c r="G4" s="635" t="s">
        <v>1306</v>
      </c>
      <c r="H4" s="636"/>
      <c r="I4" s="636"/>
      <c r="J4" s="636"/>
      <c r="K4" s="637"/>
    </row>
    <row r="5" spans="1:11" s="350" customFormat="1" ht="15.75" customHeight="1" x14ac:dyDescent="0.15">
      <c r="A5" s="638" t="s">
        <v>3</v>
      </c>
      <c r="B5" s="639"/>
      <c r="C5" s="640"/>
      <c r="D5" s="644" t="s">
        <v>4</v>
      </c>
      <c r="E5" s="646" t="s">
        <v>5</v>
      </c>
      <c r="F5" s="647"/>
      <c r="G5" s="648" t="s">
        <v>6</v>
      </c>
      <c r="H5" s="649"/>
      <c r="I5" s="649"/>
      <c r="J5" s="650"/>
      <c r="K5" s="640" t="s">
        <v>7</v>
      </c>
    </row>
    <row r="6" spans="1:11" s="350" customFormat="1" ht="18.75" customHeight="1" thickBot="1" x14ac:dyDescent="0.2">
      <c r="A6" s="641"/>
      <c r="B6" s="642"/>
      <c r="C6" s="643"/>
      <c r="D6" s="645"/>
      <c r="E6" s="187" t="s">
        <v>11</v>
      </c>
      <c r="F6" s="302" t="s">
        <v>12</v>
      </c>
      <c r="G6" s="351" t="s">
        <v>13</v>
      </c>
      <c r="H6" s="352" t="s">
        <v>14</v>
      </c>
      <c r="I6" s="352" t="s">
        <v>15</v>
      </c>
      <c r="J6" s="353" t="s">
        <v>9</v>
      </c>
      <c r="K6" s="643"/>
    </row>
    <row r="7" spans="1:11" s="350" customFormat="1" ht="18.75" customHeight="1" x14ac:dyDescent="0.15">
      <c r="A7" s="83"/>
      <c r="B7" s="36"/>
      <c r="C7" s="36"/>
      <c r="D7" s="88" t="s">
        <v>115</v>
      </c>
      <c r="E7" s="87"/>
      <c r="F7" s="87"/>
      <c r="G7" s="87"/>
      <c r="H7" s="87"/>
      <c r="I7" s="87"/>
      <c r="J7" s="87"/>
      <c r="K7" s="84"/>
    </row>
    <row r="8" spans="1:11" s="350" customFormat="1" ht="18.75" customHeight="1" x14ac:dyDescent="0.15">
      <c r="A8" s="605" t="s">
        <v>402</v>
      </c>
      <c r="B8" s="606"/>
      <c r="C8" s="607"/>
      <c r="D8" s="37" t="s">
        <v>1312</v>
      </c>
      <c r="E8" s="60">
        <v>1</v>
      </c>
      <c r="F8" s="60">
        <v>0</v>
      </c>
      <c r="G8" s="60"/>
      <c r="H8" s="60" t="s">
        <v>17</v>
      </c>
      <c r="I8" s="60"/>
      <c r="J8" s="60"/>
      <c r="K8" s="444" t="s">
        <v>57</v>
      </c>
    </row>
    <row r="9" spans="1:11" s="350" customFormat="1" ht="18.75" customHeight="1" x14ac:dyDescent="0.15">
      <c r="A9" s="85"/>
      <c r="B9" s="37"/>
      <c r="C9" s="37"/>
      <c r="D9" s="37" t="s">
        <v>425</v>
      </c>
      <c r="E9" s="60"/>
      <c r="F9" s="60"/>
      <c r="G9" s="60"/>
      <c r="H9" s="60"/>
      <c r="I9" s="60"/>
      <c r="J9" s="60"/>
      <c r="K9" s="445"/>
    </row>
    <row r="10" spans="1:11" s="350" customFormat="1" ht="18.75" customHeight="1" x14ac:dyDescent="0.15">
      <c r="A10" s="85"/>
      <c r="B10" s="37"/>
      <c r="C10" s="37"/>
      <c r="D10" s="37" t="s">
        <v>1313</v>
      </c>
      <c r="E10" s="60"/>
      <c r="F10" s="60"/>
      <c r="G10" s="60"/>
      <c r="H10" s="60"/>
      <c r="I10" s="60"/>
      <c r="J10" s="60"/>
      <c r="K10" s="186"/>
    </row>
    <row r="11" spans="1:11" s="350" customFormat="1" ht="18.75" customHeight="1" x14ac:dyDescent="0.15">
      <c r="A11" s="605" t="s">
        <v>403</v>
      </c>
      <c r="B11" s="606"/>
      <c r="C11" s="607"/>
      <c r="D11" s="37" t="s">
        <v>393</v>
      </c>
      <c r="E11" s="60">
        <v>1</v>
      </c>
      <c r="F11" s="60">
        <v>0</v>
      </c>
      <c r="G11" s="60"/>
      <c r="H11" s="60" t="s">
        <v>17</v>
      </c>
      <c r="I11" s="60"/>
      <c r="J11" s="60"/>
      <c r="K11" s="618" t="s">
        <v>57</v>
      </c>
    </row>
    <row r="12" spans="1:11" s="350" customFormat="1" ht="18.75" customHeight="1" x14ac:dyDescent="0.15">
      <c r="A12" s="85"/>
      <c r="B12" s="37"/>
      <c r="C12" s="37"/>
      <c r="D12" s="37" t="s">
        <v>425</v>
      </c>
      <c r="E12" s="60"/>
      <c r="F12" s="60"/>
      <c r="G12" s="60"/>
      <c r="H12" s="60"/>
      <c r="I12" s="60"/>
      <c r="J12" s="60"/>
      <c r="K12" s="619"/>
    </row>
    <row r="13" spans="1:11" s="350" customFormat="1" ht="18.75" customHeight="1" thickBot="1" x14ac:dyDescent="0.2">
      <c r="A13" s="86"/>
      <c r="B13" s="64"/>
      <c r="C13" s="64"/>
      <c r="D13" s="37" t="s">
        <v>391</v>
      </c>
      <c r="E13" s="62"/>
      <c r="F13" s="62"/>
      <c r="G13" s="62"/>
      <c r="H13" s="62"/>
      <c r="I13" s="62"/>
      <c r="J13" s="62"/>
      <c r="K13" s="332"/>
    </row>
    <row r="14" spans="1:11" s="350" customFormat="1" ht="18.75" customHeight="1" x14ac:dyDescent="0.15">
      <c r="A14" s="83"/>
      <c r="B14" s="36"/>
      <c r="C14" s="36"/>
      <c r="D14" s="88" t="s">
        <v>274</v>
      </c>
      <c r="E14" s="87"/>
      <c r="F14" s="87"/>
      <c r="G14" s="87"/>
      <c r="H14" s="87"/>
      <c r="I14" s="87"/>
      <c r="J14" s="87"/>
      <c r="K14" s="84"/>
    </row>
    <row r="15" spans="1:11" s="350" customFormat="1" ht="18.75" customHeight="1" x14ac:dyDescent="0.15">
      <c r="A15" s="605" t="s">
        <v>343</v>
      </c>
      <c r="B15" s="606"/>
      <c r="C15" s="607"/>
      <c r="D15" s="37" t="s">
        <v>1018</v>
      </c>
      <c r="E15" s="60">
        <v>1</v>
      </c>
      <c r="F15" s="60">
        <v>2</v>
      </c>
      <c r="G15" s="60"/>
      <c r="H15" s="60" t="s">
        <v>17</v>
      </c>
      <c r="I15" s="60"/>
      <c r="J15" s="60"/>
      <c r="K15" s="444" t="s">
        <v>1010</v>
      </c>
    </row>
    <row r="16" spans="1:11" s="350" customFormat="1" ht="18.75" customHeight="1" x14ac:dyDescent="0.15">
      <c r="A16" s="85"/>
      <c r="B16" s="37"/>
      <c r="C16" s="37"/>
      <c r="D16" s="37" t="s">
        <v>253</v>
      </c>
      <c r="E16" s="60"/>
      <c r="F16" s="60"/>
      <c r="G16" s="60"/>
      <c r="H16" s="60"/>
      <c r="I16" s="60"/>
      <c r="J16" s="60"/>
      <c r="K16" s="445"/>
    </row>
    <row r="17" spans="1:11" s="350" customFormat="1" ht="18.75" customHeight="1" x14ac:dyDescent="0.15">
      <c r="A17" s="85"/>
      <c r="B17" s="37"/>
      <c r="C17" s="37"/>
      <c r="D17" s="37" t="s">
        <v>79</v>
      </c>
      <c r="E17" s="60"/>
      <c r="F17" s="60"/>
      <c r="G17" s="60"/>
      <c r="H17" s="60"/>
      <c r="I17" s="60"/>
      <c r="J17" s="60"/>
      <c r="K17" s="445"/>
    </row>
    <row r="18" spans="1:11" s="350" customFormat="1" ht="18.75" customHeight="1" thickBot="1" x14ac:dyDescent="0.2">
      <c r="A18" s="85"/>
      <c r="B18" s="37"/>
      <c r="C18" s="37"/>
      <c r="D18" s="37" t="s">
        <v>35</v>
      </c>
      <c r="E18" s="60"/>
      <c r="F18" s="60"/>
      <c r="G18" s="60"/>
      <c r="H18" s="60"/>
      <c r="I18" s="60"/>
      <c r="J18" s="60"/>
      <c r="K18" s="186"/>
    </row>
    <row r="19" spans="1:11" s="350" customFormat="1" ht="18.75" customHeight="1" x14ac:dyDescent="0.15">
      <c r="A19" s="83"/>
      <c r="B19" s="36"/>
      <c r="C19" s="36"/>
      <c r="D19" s="88" t="s">
        <v>46</v>
      </c>
      <c r="E19" s="87"/>
      <c r="F19" s="87"/>
      <c r="G19" s="87"/>
      <c r="H19" s="87"/>
      <c r="I19" s="87"/>
      <c r="J19" s="87"/>
      <c r="K19" s="84"/>
    </row>
    <row r="20" spans="1:11" s="350" customFormat="1" ht="18.75" customHeight="1" x14ac:dyDescent="0.15">
      <c r="A20" s="605" t="s">
        <v>379</v>
      </c>
      <c r="B20" s="606"/>
      <c r="C20" s="607"/>
      <c r="D20" s="184" t="s">
        <v>97</v>
      </c>
      <c r="E20" s="185">
        <v>1</v>
      </c>
      <c r="F20" s="185">
        <v>4</v>
      </c>
      <c r="G20" s="185"/>
      <c r="H20" s="185" t="s">
        <v>17</v>
      </c>
      <c r="I20" s="185" t="s">
        <v>17</v>
      </c>
      <c r="J20" s="185"/>
      <c r="K20" s="444" t="s">
        <v>1010</v>
      </c>
    </row>
    <row r="21" spans="1:11" s="350" customFormat="1" ht="18.75" customHeight="1" x14ac:dyDescent="0.15">
      <c r="A21" s="380"/>
      <c r="B21" s="184"/>
      <c r="C21" s="184"/>
      <c r="D21" s="37" t="s">
        <v>22</v>
      </c>
      <c r="E21" s="185"/>
      <c r="F21" s="185"/>
      <c r="G21" s="185"/>
      <c r="H21" s="185"/>
      <c r="I21" s="185"/>
      <c r="J21" s="185"/>
      <c r="K21" s="445"/>
    </row>
    <row r="22" spans="1:11" s="350" customFormat="1" ht="18.75" customHeight="1" thickBot="1" x14ac:dyDescent="0.2">
      <c r="A22" s="380"/>
      <c r="B22" s="184"/>
      <c r="C22" s="184"/>
      <c r="D22" s="37" t="s">
        <v>425</v>
      </c>
      <c r="E22" s="185"/>
      <c r="F22" s="185"/>
      <c r="G22" s="185"/>
      <c r="H22" s="185"/>
      <c r="I22" s="185"/>
      <c r="J22" s="185"/>
      <c r="K22" s="445"/>
    </row>
    <row r="23" spans="1:11" s="350" customFormat="1" ht="18.75" customHeight="1" x14ac:dyDescent="0.15">
      <c r="A23" s="83"/>
      <c r="B23" s="36"/>
      <c r="C23" s="36"/>
      <c r="D23" s="88" t="s">
        <v>1314</v>
      </c>
      <c r="E23" s="87">
        <v>1</v>
      </c>
      <c r="F23" s="87">
        <v>99</v>
      </c>
      <c r="G23" s="87" t="s">
        <v>17</v>
      </c>
      <c r="H23" s="87"/>
      <c r="I23" s="87" t="s">
        <v>17</v>
      </c>
      <c r="J23" s="87"/>
      <c r="K23" s="84"/>
    </row>
    <row r="24" spans="1:11" s="350" customFormat="1" ht="18.75" customHeight="1" x14ac:dyDescent="0.15">
      <c r="A24" s="380"/>
      <c r="B24" s="184"/>
      <c r="C24" s="184"/>
      <c r="D24" s="37" t="s">
        <v>1315</v>
      </c>
      <c r="E24" s="185"/>
      <c r="F24" s="185"/>
      <c r="G24" s="185"/>
      <c r="H24" s="185"/>
      <c r="I24" s="185"/>
      <c r="J24" s="185"/>
      <c r="K24" s="178"/>
    </row>
    <row r="25" spans="1:11" s="350" customFormat="1" ht="18.75" customHeight="1" x14ac:dyDescent="0.15">
      <c r="A25" s="380"/>
      <c r="B25" s="184"/>
      <c r="C25" s="184"/>
      <c r="D25" s="37" t="s">
        <v>1316</v>
      </c>
      <c r="E25" s="185"/>
      <c r="F25" s="185"/>
      <c r="G25" s="185"/>
      <c r="H25" s="185"/>
      <c r="I25" s="185"/>
      <c r="J25" s="185"/>
      <c r="K25" s="178"/>
    </row>
    <row r="26" spans="1:11" s="350" customFormat="1" ht="18.75" customHeight="1" x14ac:dyDescent="0.15">
      <c r="A26" s="380"/>
      <c r="B26" s="184"/>
      <c r="C26" s="184"/>
      <c r="D26" s="37" t="s">
        <v>1317</v>
      </c>
      <c r="E26" s="185"/>
      <c r="F26" s="185"/>
      <c r="G26" s="185"/>
      <c r="H26" s="185"/>
      <c r="I26" s="185"/>
      <c r="J26" s="185"/>
      <c r="K26" s="178"/>
    </row>
    <row r="27" spans="1:11" s="350" customFormat="1" ht="18.75" customHeight="1" x14ac:dyDescent="0.15">
      <c r="A27" s="380"/>
      <c r="B27" s="184"/>
      <c r="C27" s="184"/>
      <c r="D27" s="37" t="s">
        <v>1318</v>
      </c>
      <c r="E27" s="185"/>
      <c r="F27" s="185"/>
      <c r="G27" s="185"/>
      <c r="H27" s="185"/>
      <c r="I27" s="185"/>
      <c r="J27" s="185"/>
      <c r="K27" s="178"/>
    </row>
    <row r="28" spans="1:11" s="350" customFormat="1" ht="18.75" customHeight="1" x14ac:dyDescent="0.15">
      <c r="A28" s="380"/>
      <c r="B28" s="184"/>
      <c r="C28" s="184"/>
      <c r="D28" s="37" t="s">
        <v>1319</v>
      </c>
      <c r="E28" s="185"/>
      <c r="F28" s="185"/>
      <c r="G28" s="185"/>
      <c r="H28" s="185"/>
      <c r="I28" s="185"/>
      <c r="J28" s="185"/>
      <c r="K28" s="178"/>
    </row>
    <row r="29" spans="1:11" s="350" customFormat="1" ht="18.75" customHeight="1" x14ac:dyDescent="0.15">
      <c r="A29" s="380"/>
      <c r="B29" s="184"/>
      <c r="C29" s="184"/>
      <c r="D29" s="37" t="s">
        <v>1320</v>
      </c>
      <c r="E29" s="185"/>
      <c r="F29" s="185"/>
      <c r="G29" s="185"/>
      <c r="H29" s="185"/>
      <c r="I29" s="185"/>
      <c r="J29" s="185"/>
      <c r="K29" s="178"/>
    </row>
    <row r="30" spans="1:11" s="350" customFormat="1" ht="18.75" customHeight="1" x14ac:dyDescent="0.15">
      <c r="A30" s="380"/>
      <c r="B30" s="184"/>
      <c r="C30" s="184"/>
      <c r="D30" s="37" t="s">
        <v>1321</v>
      </c>
      <c r="E30" s="185"/>
      <c r="F30" s="185"/>
      <c r="G30" s="185"/>
      <c r="H30" s="185"/>
      <c r="I30" s="185"/>
      <c r="J30" s="185"/>
      <c r="K30" s="178"/>
    </row>
    <row r="31" spans="1:11" s="350" customFormat="1" ht="18.75" customHeight="1" thickBot="1" x14ac:dyDescent="0.2">
      <c r="A31" s="380"/>
      <c r="B31" s="184"/>
      <c r="C31" s="184"/>
      <c r="D31" s="37" t="s">
        <v>1322</v>
      </c>
      <c r="E31" s="185"/>
      <c r="F31" s="185"/>
      <c r="G31" s="185"/>
      <c r="H31" s="185"/>
      <c r="I31" s="185"/>
      <c r="J31" s="185"/>
      <c r="K31" s="178"/>
    </row>
    <row r="32" spans="1:11" s="350" customFormat="1" ht="18.75" customHeight="1" x14ac:dyDescent="0.15">
      <c r="A32" s="83"/>
      <c r="B32" s="36"/>
      <c r="C32" s="36"/>
      <c r="D32" s="88" t="s">
        <v>1323</v>
      </c>
      <c r="E32" s="87"/>
      <c r="F32" s="87"/>
      <c r="G32" s="87"/>
      <c r="H32" s="87"/>
      <c r="I32" s="87"/>
      <c r="J32" s="87"/>
      <c r="K32" s="84"/>
    </row>
    <row r="33" spans="1:11" s="350" customFormat="1" ht="31.5" customHeight="1" x14ac:dyDescent="0.15">
      <c r="A33" s="605" t="s">
        <v>1077</v>
      </c>
      <c r="B33" s="606"/>
      <c r="C33" s="607"/>
      <c r="D33" s="184" t="s">
        <v>1078</v>
      </c>
      <c r="E33" s="185">
        <v>1</v>
      </c>
      <c r="F33" s="185">
        <v>99</v>
      </c>
      <c r="G33" s="185" t="s">
        <v>17</v>
      </c>
      <c r="H33" s="185"/>
      <c r="I33" s="185" t="s">
        <v>17</v>
      </c>
      <c r="J33" s="185"/>
      <c r="K33" s="567" t="s">
        <v>1027</v>
      </c>
    </row>
    <row r="34" spans="1:11" s="350" customFormat="1" ht="18.75" customHeight="1" x14ac:dyDescent="0.15">
      <c r="A34" s="380"/>
      <c r="B34" s="184"/>
      <c r="C34" s="184"/>
      <c r="D34" s="37" t="s">
        <v>1277</v>
      </c>
      <c r="E34" s="185"/>
      <c r="F34" s="185"/>
      <c r="G34" s="185"/>
      <c r="H34" s="185"/>
      <c r="I34" s="185"/>
      <c r="J34" s="185"/>
      <c r="K34" s="568"/>
    </row>
    <row r="35" spans="1:11" s="350" customFormat="1" ht="18.75" customHeight="1" x14ac:dyDescent="0.15">
      <c r="A35" s="380"/>
      <c r="B35" s="184"/>
      <c r="C35" s="184"/>
      <c r="D35" s="37" t="s">
        <v>1324</v>
      </c>
      <c r="E35" s="185"/>
      <c r="F35" s="185"/>
      <c r="G35" s="185"/>
      <c r="H35" s="185"/>
      <c r="I35" s="185"/>
      <c r="J35" s="185"/>
      <c r="K35" s="568"/>
    </row>
    <row r="36" spans="1:11" s="350" customFormat="1" ht="18.75" customHeight="1" x14ac:dyDescent="0.15">
      <c r="A36" s="380"/>
      <c r="B36" s="184"/>
      <c r="C36" s="184"/>
      <c r="D36" s="37" t="s">
        <v>1325</v>
      </c>
      <c r="E36" s="185"/>
      <c r="F36" s="185"/>
      <c r="G36" s="185"/>
      <c r="H36" s="185"/>
      <c r="I36" s="185"/>
      <c r="J36" s="185"/>
      <c r="K36" s="568"/>
    </row>
    <row r="37" spans="1:11" s="350" customFormat="1" ht="18.75" customHeight="1" x14ac:dyDescent="0.15">
      <c r="A37" s="380"/>
      <c r="B37" s="184"/>
      <c r="C37" s="184"/>
      <c r="D37" s="37" t="s">
        <v>1326</v>
      </c>
      <c r="E37" s="185"/>
      <c r="F37" s="185"/>
      <c r="G37" s="185"/>
      <c r="H37" s="185"/>
      <c r="I37" s="185"/>
      <c r="J37" s="185"/>
      <c r="K37" s="341" t="s">
        <v>1304</v>
      </c>
    </row>
    <row r="38" spans="1:11" s="350" customFormat="1" ht="18.75" customHeight="1" x14ac:dyDescent="0.15">
      <c r="A38" s="380"/>
      <c r="B38" s="184"/>
      <c r="C38" s="184"/>
      <c r="D38" s="37" t="s">
        <v>1327</v>
      </c>
      <c r="E38" s="185"/>
      <c r="F38" s="185"/>
      <c r="G38" s="185"/>
      <c r="H38" s="185"/>
      <c r="I38" s="185"/>
      <c r="J38" s="185"/>
      <c r="K38" s="341"/>
    </row>
    <row r="39" spans="1:11" s="350" customFormat="1" ht="18.75" customHeight="1" x14ac:dyDescent="0.15">
      <c r="A39" s="380"/>
      <c r="B39" s="184"/>
      <c r="C39" s="184"/>
      <c r="D39" s="37" t="s">
        <v>1328</v>
      </c>
      <c r="E39" s="185"/>
      <c r="F39" s="185"/>
      <c r="G39" s="185"/>
      <c r="H39" s="185"/>
      <c r="I39" s="185"/>
      <c r="J39" s="185"/>
      <c r="K39" s="178"/>
    </row>
    <row r="40" spans="1:11" s="350" customFormat="1" ht="18.75" customHeight="1" x14ac:dyDescent="0.15">
      <c r="A40" s="380"/>
      <c r="B40" s="184"/>
      <c r="C40" s="184"/>
      <c r="D40" s="37" t="s">
        <v>1079</v>
      </c>
      <c r="E40" s="185"/>
      <c r="F40" s="185"/>
      <c r="G40" s="185"/>
      <c r="H40" s="185"/>
      <c r="I40" s="185"/>
      <c r="J40" s="185"/>
      <c r="K40" s="178"/>
    </row>
    <row r="41" spans="1:11" s="350" customFormat="1" ht="18.75" customHeight="1" x14ac:dyDescent="0.15">
      <c r="A41" s="380"/>
      <c r="B41" s="184"/>
      <c r="C41" s="184"/>
      <c r="D41" s="37" t="s">
        <v>1080</v>
      </c>
      <c r="E41" s="185"/>
      <c r="F41" s="185"/>
      <c r="G41" s="185"/>
      <c r="H41" s="185"/>
      <c r="I41" s="185"/>
      <c r="J41" s="185"/>
      <c r="K41" s="178"/>
    </row>
    <row r="42" spans="1:11" s="350" customFormat="1" ht="18.75" customHeight="1" x14ac:dyDescent="0.15">
      <c r="A42" s="380"/>
      <c r="B42" s="184"/>
      <c r="C42" s="184"/>
      <c r="D42" s="37" t="s">
        <v>1329</v>
      </c>
      <c r="E42" s="185"/>
      <c r="F42" s="185"/>
      <c r="G42" s="185"/>
      <c r="H42" s="185"/>
      <c r="I42" s="185"/>
      <c r="J42" s="185"/>
      <c r="K42" s="178"/>
    </row>
    <row r="43" spans="1:11" s="350" customFormat="1" ht="18.75" customHeight="1" x14ac:dyDescent="0.15">
      <c r="A43" s="380"/>
      <c r="B43" s="184"/>
      <c r="C43" s="184"/>
      <c r="D43" s="37" t="s">
        <v>1081</v>
      </c>
      <c r="E43" s="185"/>
      <c r="F43" s="185"/>
      <c r="G43" s="185"/>
      <c r="H43" s="185"/>
      <c r="I43" s="185"/>
      <c r="J43" s="185"/>
      <c r="K43" s="178"/>
    </row>
    <row r="44" spans="1:11" s="350" customFormat="1" ht="18.75" customHeight="1" thickBot="1" x14ac:dyDescent="0.2">
      <c r="A44" s="380"/>
      <c r="B44" s="184"/>
      <c r="C44" s="184"/>
      <c r="D44" s="37" t="s">
        <v>1330</v>
      </c>
      <c r="E44" s="185"/>
      <c r="F44" s="185"/>
      <c r="G44" s="185"/>
      <c r="H44" s="185"/>
      <c r="I44" s="185"/>
      <c r="J44" s="185"/>
      <c r="K44" s="178"/>
    </row>
    <row r="45" spans="1:11" s="350" customFormat="1" ht="49.5" customHeight="1" x14ac:dyDescent="0.15">
      <c r="A45" s="447"/>
      <c r="B45" s="448"/>
      <c r="C45" s="449"/>
      <c r="D45" s="88" t="s">
        <v>1332</v>
      </c>
      <c r="E45" s="87"/>
      <c r="F45" s="87"/>
      <c r="G45" s="87"/>
      <c r="H45" s="87"/>
      <c r="I45" s="87"/>
      <c r="J45" s="87"/>
      <c r="K45" s="84"/>
    </row>
    <row r="46" spans="1:11" s="350" customFormat="1" ht="18.75" customHeight="1" x14ac:dyDescent="0.15">
      <c r="A46" s="380"/>
      <c r="B46" s="184"/>
      <c r="C46" s="184"/>
      <c r="D46" s="37" t="s">
        <v>1333</v>
      </c>
      <c r="E46" s="185"/>
      <c r="F46" s="185"/>
      <c r="G46" s="185"/>
      <c r="H46" s="185"/>
      <c r="I46" s="185"/>
      <c r="J46" s="185"/>
      <c r="K46" s="178"/>
    </row>
    <row r="47" spans="1:11" s="350" customFormat="1" ht="18.75" customHeight="1" x14ac:dyDescent="0.15">
      <c r="A47" s="380"/>
      <c r="B47" s="184"/>
      <c r="C47" s="184"/>
      <c r="D47" s="37" t="s">
        <v>1334</v>
      </c>
      <c r="E47" s="185"/>
      <c r="F47" s="185"/>
      <c r="G47" s="185"/>
      <c r="H47" s="185"/>
      <c r="I47" s="185"/>
      <c r="J47" s="185"/>
      <c r="K47" s="178"/>
    </row>
    <row r="48" spans="1:11" s="350" customFormat="1" ht="18.75" customHeight="1" x14ac:dyDescent="0.15">
      <c r="A48" s="380"/>
      <c r="B48" s="184"/>
      <c r="C48" s="184"/>
      <c r="D48" s="37" t="s">
        <v>1335</v>
      </c>
      <c r="E48" s="185"/>
      <c r="F48" s="185"/>
      <c r="G48" s="185"/>
      <c r="H48" s="185"/>
      <c r="I48" s="185"/>
      <c r="J48" s="185"/>
      <c r="K48" s="178"/>
    </row>
    <row r="49" spans="1:11" s="350" customFormat="1" ht="18.75" customHeight="1" x14ac:dyDescent="0.15">
      <c r="A49" s="380"/>
      <c r="B49" s="184"/>
      <c r="C49" s="184"/>
      <c r="D49" s="37" t="s">
        <v>1336</v>
      </c>
      <c r="E49" s="185"/>
      <c r="F49" s="185"/>
      <c r="G49" s="185"/>
      <c r="H49" s="185"/>
      <c r="I49" s="185"/>
      <c r="J49" s="185"/>
      <c r="K49" s="178"/>
    </row>
    <row r="50" spans="1:11" s="350" customFormat="1" ht="18.75" customHeight="1" x14ac:dyDescent="0.15">
      <c r="A50" s="380"/>
      <c r="B50" s="184"/>
      <c r="C50" s="184"/>
      <c r="D50" s="37" t="s">
        <v>1229</v>
      </c>
      <c r="E50" s="185"/>
      <c r="F50" s="185"/>
      <c r="G50" s="185"/>
      <c r="H50" s="185"/>
      <c r="I50" s="185"/>
      <c r="J50" s="185"/>
      <c r="K50" s="178"/>
    </row>
    <row r="51" spans="1:11" s="350" customFormat="1" ht="15.75" customHeight="1" x14ac:dyDescent="0.15">
      <c r="A51" s="380"/>
      <c r="B51" s="184"/>
      <c r="C51" s="184"/>
      <c r="D51" s="37" t="s">
        <v>1337</v>
      </c>
      <c r="E51" s="185"/>
      <c r="F51" s="185"/>
      <c r="G51" s="185"/>
      <c r="H51" s="185"/>
      <c r="I51" s="185"/>
      <c r="J51" s="185"/>
      <c r="K51" s="178"/>
    </row>
    <row r="52" spans="1:11" s="350" customFormat="1" ht="18.75" customHeight="1" thickBot="1" x14ac:dyDescent="0.2">
      <c r="A52" s="380"/>
      <c r="B52" s="184"/>
      <c r="C52" s="184"/>
      <c r="D52" s="37" t="s">
        <v>1333</v>
      </c>
      <c r="E52" s="185"/>
      <c r="F52" s="185"/>
      <c r="G52" s="185"/>
      <c r="H52" s="185"/>
      <c r="I52" s="185"/>
      <c r="J52" s="185"/>
      <c r="K52" s="178"/>
    </row>
    <row r="53" spans="1:11" s="350" customFormat="1" ht="43.5" customHeight="1" x14ac:dyDescent="0.15">
      <c r="A53" s="447" t="s">
        <v>1082</v>
      </c>
      <c r="B53" s="448"/>
      <c r="C53" s="449"/>
      <c r="D53" s="88" t="s">
        <v>1338</v>
      </c>
      <c r="E53" s="87"/>
      <c r="F53" s="87"/>
      <c r="G53" s="87"/>
      <c r="H53" s="87"/>
      <c r="I53" s="87"/>
      <c r="J53" s="87"/>
      <c r="K53" s="617" t="s">
        <v>1027</v>
      </c>
    </row>
    <row r="54" spans="1:11" s="350" customFormat="1" ht="18.75" customHeight="1" x14ac:dyDescent="0.15">
      <c r="A54" s="380"/>
      <c r="B54" s="184"/>
      <c r="C54" s="184"/>
      <c r="D54" s="37" t="s">
        <v>1333</v>
      </c>
      <c r="E54" s="185"/>
      <c r="F54" s="185"/>
      <c r="G54" s="185"/>
      <c r="H54" s="185"/>
      <c r="I54" s="185"/>
      <c r="J54" s="185"/>
      <c r="K54" s="568"/>
    </row>
    <row r="55" spans="1:11" s="350" customFormat="1" ht="18.75" customHeight="1" x14ac:dyDescent="0.15">
      <c r="A55" s="380"/>
      <c r="B55" s="184"/>
      <c r="C55" s="184"/>
      <c r="D55" s="37" t="s">
        <v>1334</v>
      </c>
      <c r="E55" s="185"/>
      <c r="F55" s="185"/>
      <c r="G55" s="185"/>
      <c r="H55" s="185"/>
      <c r="I55" s="185"/>
      <c r="J55" s="185"/>
      <c r="K55" s="568"/>
    </row>
    <row r="56" spans="1:11" s="350" customFormat="1" ht="18.75" customHeight="1" x14ac:dyDescent="0.15">
      <c r="A56" s="380"/>
      <c r="B56" s="184"/>
      <c r="C56" s="184"/>
      <c r="D56" s="37" t="s">
        <v>1335</v>
      </c>
      <c r="E56" s="185"/>
      <c r="F56" s="185"/>
      <c r="G56" s="185"/>
      <c r="H56" s="185"/>
      <c r="I56" s="185"/>
      <c r="J56" s="185"/>
      <c r="K56" s="568"/>
    </row>
    <row r="57" spans="1:11" s="350" customFormat="1" ht="18.75" customHeight="1" x14ac:dyDescent="0.15">
      <c r="A57" s="380"/>
      <c r="B57" s="184"/>
      <c r="C57" s="184"/>
      <c r="D57" s="37" t="s">
        <v>1336</v>
      </c>
      <c r="E57" s="185"/>
      <c r="F57" s="185"/>
      <c r="G57" s="185"/>
      <c r="H57" s="185"/>
      <c r="I57" s="185"/>
      <c r="J57" s="185"/>
      <c r="K57" s="568"/>
    </row>
    <row r="58" spans="1:11" s="350" customFormat="1" ht="18.75" customHeight="1" x14ac:dyDescent="0.15">
      <c r="A58" s="380"/>
      <c r="B58" s="184"/>
      <c r="C58" s="184"/>
      <c r="D58" s="37" t="s">
        <v>1229</v>
      </c>
      <c r="E58" s="185"/>
      <c r="F58" s="185"/>
      <c r="G58" s="185"/>
      <c r="H58" s="185"/>
      <c r="I58" s="185"/>
      <c r="J58" s="185"/>
      <c r="K58" s="178"/>
    </row>
    <row r="59" spans="1:11" s="350" customFormat="1" ht="18.75" customHeight="1" thickBot="1" x14ac:dyDescent="0.2">
      <c r="A59" s="380"/>
      <c r="B59" s="184"/>
      <c r="C59" s="184"/>
      <c r="D59" s="37" t="s">
        <v>1337</v>
      </c>
      <c r="E59" s="185"/>
      <c r="F59" s="185"/>
      <c r="G59" s="185"/>
      <c r="H59" s="185"/>
      <c r="I59" s="185"/>
      <c r="J59" s="185"/>
      <c r="K59" s="178"/>
    </row>
    <row r="60" spans="1:11" ht="12.75" x14ac:dyDescent="0.2">
      <c r="A60" s="447" t="s">
        <v>1307</v>
      </c>
      <c r="B60" s="448"/>
      <c r="C60" s="449"/>
      <c r="D60" s="72" t="s">
        <v>1339</v>
      </c>
      <c r="E60" s="76">
        <v>2</v>
      </c>
      <c r="F60" s="76">
        <v>99</v>
      </c>
      <c r="G60" s="76" t="s">
        <v>17</v>
      </c>
      <c r="H60" s="76"/>
      <c r="I60" s="76" t="s">
        <v>17</v>
      </c>
      <c r="J60" s="76"/>
      <c r="K60" s="625" t="s">
        <v>1115</v>
      </c>
    </row>
    <row r="61" spans="1:11" ht="12.75" x14ac:dyDescent="0.2">
      <c r="A61" s="340"/>
      <c r="B61" s="60"/>
      <c r="C61" s="60"/>
      <c r="D61" s="37" t="s">
        <v>1333</v>
      </c>
      <c r="E61" s="168"/>
      <c r="F61" s="168"/>
      <c r="G61" s="168"/>
      <c r="H61" s="168"/>
      <c r="I61" s="168"/>
      <c r="J61" s="169"/>
      <c r="K61" s="445"/>
    </row>
    <row r="62" spans="1:11" ht="12.75" x14ac:dyDescent="0.2">
      <c r="A62" s="340"/>
      <c r="B62" s="60"/>
      <c r="C62" s="60"/>
      <c r="D62" s="37" t="s">
        <v>1340</v>
      </c>
      <c r="E62" s="168"/>
      <c r="F62" s="168"/>
      <c r="G62" s="168"/>
      <c r="H62" s="168"/>
      <c r="I62" s="168"/>
      <c r="J62" s="169"/>
      <c r="K62" s="445"/>
    </row>
    <row r="63" spans="1:11" ht="12.75" x14ac:dyDescent="0.2">
      <c r="A63" s="340"/>
      <c r="B63" s="60"/>
      <c r="C63" s="60"/>
      <c r="D63" s="37" t="s">
        <v>1341</v>
      </c>
      <c r="E63" s="168"/>
      <c r="F63" s="168"/>
      <c r="G63" s="168"/>
      <c r="H63" s="168"/>
      <c r="I63" s="168"/>
      <c r="J63" s="169"/>
      <c r="K63" s="445"/>
    </row>
    <row r="64" spans="1:11" ht="12.75" x14ac:dyDescent="0.2">
      <c r="A64" s="340"/>
      <c r="B64" s="60"/>
      <c r="C64" s="60"/>
      <c r="D64" s="37" t="s">
        <v>1229</v>
      </c>
      <c r="E64" s="168"/>
      <c r="F64" s="168"/>
      <c r="G64" s="168"/>
      <c r="H64" s="168"/>
      <c r="I64" s="168"/>
      <c r="J64" s="169"/>
      <c r="K64" s="445"/>
    </row>
    <row r="65" spans="1:11" ht="12.75" x14ac:dyDescent="0.2">
      <c r="A65" s="340"/>
      <c r="B65" s="60"/>
      <c r="C65" s="60"/>
      <c r="D65" s="37" t="s">
        <v>1337</v>
      </c>
      <c r="E65" s="168"/>
      <c r="F65" s="168"/>
      <c r="G65" s="168"/>
      <c r="H65" s="168"/>
      <c r="I65" s="168"/>
      <c r="J65" s="169"/>
      <c r="K65" s="445"/>
    </row>
    <row r="66" spans="1:11" ht="12.75" x14ac:dyDescent="0.2">
      <c r="A66" s="340"/>
      <c r="B66" s="60"/>
      <c r="C66" s="60"/>
      <c r="D66" s="37" t="s">
        <v>425</v>
      </c>
      <c r="E66" s="168"/>
      <c r="F66" s="168"/>
      <c r="G66" s="168"/>
      <c r="H66" s="168"/>
      <c r="I66" s="168"/>
      <c r="J66" s="169"/>
      <c r="K66" s="445"/>
    </row>
    <row r="67" spans="1:11" ht="12.75" x14ac:dyDescent="0.2">
      <c r="A67" s="340"/>
      <c r="B67" s="60"/>
      <c r="C67" s="60"/>
      <c r="D67" s="37" t="s">
        <v>1342</v>
      </c>
      <c r="E67" s="168"/>
      <c r="F67" s="168"/>
      <c r="G67" s="168"/>
      <c r="H67" s="168"/>
      <c r="I67" s="168"/>
      <c r="J67" s="169"/>
      <c r="K67" s="445"/>
    </row>
    <row r="68" spans="1:11" ht="12.75" x14ac:dyDescent="0.2">
      <c r="A68" s="340"/>
      <c r="B68" s="60"/>
      <c r="C68" s="60"/>
      <c r="D68" s="37" t="s">
        <v>1278</v>
      </c>
      <c r="E68" s="168"/>
      <c r="F68" s="168"/>
      <c r="G68" s="168"/>
      <c r="H68" s="168"/>
      <c r="I68" s="168"/>
      <c r="J68" s="169"/>
      <c r="K68" s="445"/>
    </row>
    <row r="69" spans="1:11" ht="12.75" x14ac:dyDescent="0.2">
      <c r="A69" s="340"/>
      <c r="B69" s="60"/>
      <c r="C69" s="60"/>
      <c r="D69" s="37" t="s">
        <v>1343</v>
      </c>
      <c r="E69" s="168"/>
      <c r="F69" s="168"/>
      <c r="G69" s="168"/>
      <c r="H69" s="168"/>
      <c r="I69" s="168"/>
      <c r="J69" s="169"/>
      <c r="K69" s="445"/>
    </row>
    <row r="70" spans="1:11" ht="12.75" x14ac:dyDescent="0.2">
      <c r="A70" s="340"/>
      <c r="B70" s="60"/>
      <c r="C70" s="60"/>
      <c r="D70" s="37" t="s">
        <v>1279</v>
      </c>
      <c r="E70" s="168"/>
      <c r="F70" s="168"/>
      <c r="G70" s="168"/>
      <c r="H70" s="168"/>
      <c r="I70" s="168"/>
      <c r="J70" s="169"/>
      <c r="K70" s="445"/>
    </row>
    <row r="71" spans="1:11" ht="12.75" x14ac:dyDescent="0.2">
      <c r="A71" s="340"/>
      <c r="B71" s="60"/>
      <c r="C71" s="60"/>
      <c r="D71" s="37" t="s">
        <v>1300</v>
      </c>
      <c r="E71" s="168"/>
      <c r="F71" s="168"/>
      <c r="G71" s="168"/>
      <c r="H71" s="168"/>
      <c r="I71" s="168"/>
      <c r="J71" s="169"/>
      <c r="K71" s="445"/>
    </row>
    <row r="72" spans="1:11" ht="12.75" x14ac:dyDescent="0.2">
      <c r="A72" s="340"/>
      <c r="B72" s="60"/>
      <c r="C72" s="60"/>
      <c r="D72" s="37" t="s">
        <v>1281</v>
      </c>
      <c r="E72" s="168"/>
      <c r="F72" s="168"/>
      <c r="G72" s="168"/>
      <c r="H72" s="168"/>
      <c r="I72" s="168"/>
      <c r="J72" s="169"/>
      <c r="K72" s="445"/>
    </row>
    <row r="73" spans="1:11" ht="12.75" x14ac:dyDescent="0.2">
      <c r="A73" s="340"/>
      <c r="B73" s="60"/>
      <c r="C73" s="60"/>
      <c r="D73" s="37" t="s">
        <v>1282</v>
      </c>
      <c r="E73" s="168"/>
      <c r="F73" s="168"/>
      <c r="G73" s="168"/>
      <c r="H73" s="168"/>
      <c r="I73" s="168"/>
      <c r="J73" s="59"/>
      <c r="K73" s="445"/>
    </row>
    <row r="74" spans="1:11" ht="12.75" x14ac:dyDescent="0.2">
      <c r="A74" s="340"/>
      <c r="B74" s="60"/>
      <c r="C74" s="60"/>
      <c r="D74" s="37" t="s">
        <v>1280</v>
      </c>
      <c r="E74" s="168"/>
      <c r="F74" s="168"/>
      <c r="G74" s="168"/>
      <c r="H74" s="168"/>
      <c r="I74" s="168"/>
      <c r="J74" s="339"/>
      <c r="K74" s="445"/>
    </row>
    <row r="75" spans="1:11" ht="12.75" x14ac:dyDescent="0.2">
      <c r="A75" s="340"/>
      <c r="B75" s="60"/>
      <c r="C75" s="60"/>
      <c r="D75" s="37" t="s">
        <v>1283</v>
      </c>
      <c r="E75" s="168"/>
      <c r="F75" s="168"/>
      <c r="G75" s="168"/>
      <c r="H75" s="168"/>
      <c r="I75" s="168"/>
      <c r="J75" s="339"/>
      <c r="K75" s="445"/>
    </row>
    <row r="76" spans="1:11" ht="12.75" x14ac:dyDescent="0.2">
      <c r="A76" s="340"/>
      <c r="B76" s="60"/>
      <c r="C76" s="60"/>
      <c r="D76" s="37" t="s">
        <v>1301</v>
      </c>
      <c r="E76" s="168"/>
      <c r="F76" s="168"/>
      <c r="G76" s="168"/>
      <c r="H76" s="168"/>
      <c r="I76" s="168"/>
      <c r="J76" s="339"/>
      <c r="K76" s="445"/>
    </row>
    <row r="77" spans="1:11" ht="12.75" x14ac:dyDescent="0.2">
      <c r="A77" s="340"/>
      <c r="B77" s="60"/>
      <c r="C77" s="60"/>
      <c r="D77" s="37" t="s">
        <v>1344</v>
      </c>
      <c r="E77" s="168"/>
      <c r="F77" s="168"/>
      <c r="G77" s="168"/>
      <c r="H77" s="168"/>
      <c r="I77" s="168"/>
      <c r="J77" s="339"/>
      <c r="K77" s="445"/>
    </row>
    <row r="78" spans="1:11" ht="13.5" thickBot="1" x14ac:dyDescent="0.25">
      <c r="A78" s="340"/>
      <c r="B78" s="60"/>
      <c r="C78" s="60"/>
      <c r="D78" s="37" t="s">
        <v>1303</v>
      </c>
      <c r="E78" s="168"/>
      <c r="F78" s="168"/>
      <c r="G78" s="168"/>
      <c r="H78" s="168"/>
      <c r="I78" s="168"/>
      <c r="J78" s="339"/>
      <c r="K78" s="445"/>
    </row>
    <row r="79" spans="1:11" ht="13.5" x14ac:dyDescent="0.25">
      <c r="A79" s="363"/>
      <c r="B79" s="364"/>
      <c r="C79" s="364"/>
      <c r="D79" s="364"/>
      <c r="E79" s="364"/>
      <c r="F79" s="364"/>
      <c r="G79" s="364"/>
      <c r="H79" s="364"/>
      <c r="I79" s="364"/>
      <c r="J79" s="364"/>
      <c r="K79" s="365"/>
    </row>
    <row r="80" spans="1:11" ht="13.5" x14ac:dyDescent="0.25">
      <c r="A80" s="620" t="s">
        <v>23</v>
      </c>
      <c r="B80" s="621"/>
      <c r="C80" s="621"/>
      <c r="D80" s="621"/>
      <c r="E80" s="366"/>
      <c r="F80" s="366"/>
      <c r="G80" s="366"/>
      <c r="H80" s="366"/>
      <c r="I80" s="366"/>
      <c r="J80" s="366"/>
      <c r="K80" s="367"/>
    </row>
    <row r="81" spans="1:11" ht="13.5" x14ac:dyDescent="0.25">
      <c r="A81" s="368"/>
      <c r="B81" s="369"/>
      <c r="C81" s="369"/>
      <c r="D81" s="369"/>
      <c r="E81" s="622" t="s">
        <v>24</v>
      </c>
      <c r="F81" s="622"/>
      <c r="G81" s="622"/>
      <c r="H81" s="622"/>
      <c r="I81" s="622"/>
      <c r="J81" s="622"/>
      <c r="K81" s="370"/>
    </row>
    <row r="82" spans="1:11" ht="13.5" x14ac:dyDescent="0.2">
      <c r="A82" s="620" t="s">
        <v>1308</v>
      </c>
      <c r="B82" s="621"/>
      <c r="C82" s="621"/>
      <c r="D82" s="621"/>
      <c r="E82" s="371"/>
      <c r="F82" s="371"/>
      <c r="G82" s="371"/>
      <c r="H82" s="371"/>
      <c r="I82" s="371"/>
      <c r="J82" s="371"/>
      <c r="K82" s="372"/>
    </row>
    <row r="83" spans="1:11" ht="13.5" x14ac:dyDescent="0.2">
      <c r="A83" s="620" t="s">
        <v>1309</v>
      </c>
      <c r="B83" s="621"/>
      <c r="C83" s="621"/>
      <c r="D83" s="621"/>
      <c r="E83" s="373" t="s">
        <v>27</v>
      </c>
      <c r="F83" s="374" t="s">
        <v>28</v>
      </c>
      <c r="G83" s="374"/>
      <c r="H83" s="374"/>
      <c r="I83" s="374"/>
      <c r="J83" s="374"/>
      <c r="K83" s="372"/>
    </row>
    <row r="84" spans="1:11" ht="13.5" x14ac:dyDescent="0.2">
      <c r="A84" s="620" t="s">
        <v>1310</v>
      </c>
      <c r="B84" s="621"/>
      <c r="C84" s="621"/>
      <c r="D84" s="621"/>
      <c r="E84" s="373" t="s">
        <v>30</v>
      </c>
      <c r="F84" s="374" t="s">
        <v>28</v>
      </c>
      <c r="G84" s="374"/>
      <c r="H84" s="374"/>
      <c r="I84" s="374"/>
      <c r="J84" s="374"/>
      <c r="K84" s="372"/>
    </row>
    <row r="85" spans="1:11" ht="14.25" thickBot="1" x14ac:dyDescent="0.25">
      <c r="A85" s="623" t="s">
        <v>1311</v>
      </c>
      <c r="B85" s="624"/>
      <c r="C85" s="624"/>
      <c r="D85" s="624"/>
      <c r="E85" s="375" t="s">
        <v>32</v>
      </c>
      <c r="F85" s="376" t="s">
        <v>28</v>
      </c>
      <c r="G85" s="376"/>
      <c r="H85" s="376"/>
      <c r="I85" s="376"/>
      <c r="J85" s="376"/>
      <c r="K85" s="377"/>
    </row>
  </sheetData>
  <mergeCells count="31">
    <mergeCell ref="A85:D85"/>
    <mergeCell ref="A60:C60"/>
    <mergeCell ref="K60:K78"/>
    <mergeCell ref="A1:K1"/>
    <mergeCell ref="A2:K2"/>
    <mergeCell ref="A3:K3"/>
    <mergeCell ref="A4:F4"/>
    <mergeCell ref="G4:K4"/>
    <mergeCell ref="A5:C6"/>
    <mergeCell ref="D5:D6"/>
    <mergeCell ref="E5:F5"/>
    <mergeCell ref="G5:J5"/>
    <mergeCell ref="K5:K6"/>
    <mergeCell ref="A80:D80"/>
    <mergeCell ref="E81:J81"/>
    <mergeCell ref="A82:D82"/>
    <mergeCell ref="A83:D83"/>
    <mergeCell ref="A84:D84"/>
    <mergeCell ref="A8:C8"/>
    <mergeCell ref="A11:C11"/>
    <mergeCell ref="K8:K9"/>
    <mergeCell ref="K11:K12"/>
    <mergeCell ref="A15:C15"/>
    <mergeCell ref="K15:K17"/>
    <mergeCell ref="A53:C53"/>
    <mergeCell ref="K53:K57"/>
    <mergeCell ref="A20:C20"/>
    <mergeCell ref="K20:K22"/>
    <mergeCell ref="A33:C33"/>
    <mergeCell ref="K33:K36"/>
    <mergeCell ref="A45:C45"/>
  </mergeCells>
  <pageMargins left="0.7" right="0.7" top="0.75" bottom="0.75" header="0.3" footer="0.3"/>
  <pageSetup orientation="landscape" r:id="rId1"/>
  <drawing r:id="rId2"/>
  <legacyDrawing r:id="rId3"/>
  <oleObjects>
    <mc:AlternateContent xmlns:mc="http://schemas.openxmlformats.org/markup-compatibility/2006">
      <mc:Choice Requires="x14">
        <oleObject progId="iGrafx.Document" shapeId="380929" r:id="rId4">
          <objectPr defaultSize="0" autoPict="0" r:id="rId5">
            <anchor moveWithCells="1" sizeWithCells="1">
              <from>
                <xdr:col>10</xdr:col>
                <xdr:colOff>361950</xdr:colOff>
                <xdr:row>0</xdr:row>
                <xdr:rowOff>28575</xdr:rowOff>
              </from>
              <to>
                <xdr:col>11</xdr:col>
                <xdr:colOff>0</xdr:colOff>
                <xdr:row>3</xdr:row>
                <xdr:rowOff>0</xdr:rowOff>
              </to>
            </anchor>
          </objectPr>
        </oleObject>
      </mc:Choice>
      <mc:Fallback>
        <oleObject progId="iGrafx.Document" shapeId="380929"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L26"/>
  <sheetViews>
    <sheetView workbookViewId="0">
      <selection activeCell="O22" sqref="O22"/>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30.7109375" style="56" customWidth="1"/>
    <col min="13" max="13" width="2.7109375" style="56" customWidth="1"/>
    <col min="14" max="256" width="11.42578125" style="56"/>
    <col min="257" max="257" width="2.42578125" style="56" customWidth="1"/>
    <col min="258" max="258" width="5.7109375" style="56" customWidth="1"/>
    <col min="259" max="259" width="4.140625" style="56" customWidth="1"/>
    <col min="260" max="260" width="4.42578125" style="56" customWidth="1"/>
    <col min="261" max="261" width="43.85546875" style="56" customWidth="1"/>
    <col min="262" max="262" width="9" style="56" customWidth="1"/>
    <col min="263" max="263" width="9.140625" style="56" customWidth="1"/>
    <col min="264" max="264" width="4.42578125" style="56" customWidth="1"/>
    <col min="265" max="265" width="5" style="56" customWidth="1"/>
    <col min="266" max="267" width="4.42578125" style="56" customWidth="1"/>
    <col min="268" max="268" width="34.28515625" style="56" customWidth="1"/>
    <col min="269" max="512" width="11.42578125" style="56"/>
    <col min="513" max="513" width="2.42578125" style="56" customWidth="1"/>
    <col min="514" max="514" width="5.7109375" style="56" customWidth="1"/>
    <col min="515" max="515" width="4.140625" style="56" customWidth="1"/>
    <col min="516" max="516" width="4.42578125" style="56" customWidth="1"/>
    <col min="517" max="517" width="43.85546875" style="56" customWidth="1"/>
    <col min="518" max="518" width="9" style="56" customWidth="1"/>
    <col min="519" max="519" width="9.140625" style="56" customWidth="1"/>
    <col min="520" max="520" width="4.42578125" style="56" customWidth="1"/>
    <col min="521" max="521" width="5" style="56" customWidth="1"/>
    <col min="522" max="523" width="4.42578125" style="56" customWidth="1"/>
    <col min="524" max="524" width="34.28515625" style="56" customWidth="1"/>
    <col min="525" max="768" width="11.42578125" style="56"/>
    <col min="769" max="769" width="2.42578125" style="56" customWidth="1"/>
    <col min="770" max="770" width="5.7109375" style="56" customWidth="1"/>
    <col min="771" max="771" width="4.140625" style="56" customWidth="1"/>
    <col min="772" max="772" width="4.42578125" style="56" customWidth="1"/>
    <col min="773" max="773" width="43.85546875" style="56" customWidth="1"/>
    <col min="774" max="774" width="9" style="56" customWidth="1"/>
    <col min="775" max="775" width="9.140625" style="56" customWidth="1"/>
    <col min="776" max="776" width="4.42578125" style="56" customWidth="1"/>
    <col min="777" max="777" width="5" style="56" customWidth="1"/>
    <col min="778" max="779" width="4.42578125" style="56" customWidth="1"/>
    <col min="780" max="780" width="34.28515625" style="56" customWidth="1"/>
    <col min="781" max="1024" width="11.42578125" style="56"/>
    <col min="1025" max="1025" width="2.42578125" style="56" customWidth="1"/>
    <col min="1026" max="1026" width="5.7109375" style="56" customWidth="1"/>
    <col min="1027" max="1027" width="4.140625" style="56" customWidth="1"/>
    <col min="1028" max="1028" width="4.42578125" style="56" customWidth="1"/>
    <col min="1029" max="1029" width="43.85546875" style="56" customWidth="1"/>
    <col min="1030" max="1030" width="9" style="56" customWidth="1"/>
    <col min="1031" max="1031" width="9.140625" style="56" customWidth="1"/>
    <col min="1032" max="1032" width="4.42578125" style="56" customWidth="1"/>
    <col min="1033" max="1033" width="5" style="56" customWidth="1"/>
    <col min="1034" max="1035" width="4.42578125" style="56" customWidth="1"/>
    <col min="1036" max="1036" width="34.28515625" style="56" customWidth="1"/>
    <col min="1037" max="1280" width="11.42578125" style="56"/>
    <col min="1281" max="1281" width="2.42578125" style="56" customWidth="1"/>
    <col min="1282" max="1282" width="5.7109375" style="56" customWidth="1"/>
    <col min="1283" max="1283" width="4.140625" style="56" customWidth="1"/>
    <col min="1284" max="1284" width="4.42578125" style="56" customWidth="1"/>
    <col min="1285" max="1285" width="43.85546875" style="56" customWidth="1"/>
    <col min="1286" max="1286" width="9" style="56" customWidth="1"/>
    <col min="1287" max="1287" width="9.140625" style="56" customWidth="1"/>
    <col min="1288" max="1288" width="4.42578125" style="56" customWidth="1"/>
    <col min="1289" max="1289" width="5" style="56" customWidth="1"/>
    <col min="1290" max="1291" width="4.42578125" style="56" customWidth="1"/>
    <col min="1292" max="1292" width="34.28515625" style="56" customWidth="1"/>
    <col min="1293" max="1536" width="11.42578125" style="56"/>
    <col min="1537" max="1537" width="2.42578125" style="56" customWidth="1"/>
    <col min="1538" max="1538" width="5.7109375" style="56" customWidth="1"/>
    <col min="1539" max="1539" width="4.140625" style="56" customWidth="1"/>
    <col min="1540" max="1540" width="4.42578125" style="56" customWidth="1"/>
    <col min="1541" max="1541" width="43.85546875" style="56" customWidth="1"/>
    <col min="1542" max="1542" width="9" style="56" customWidth="1"/>
    <col min="1543" max="1543" width="9.140625" style="56" customWidth="1"/>
    <col min="1544" max="1544" width="4.42578125" style="56" customWidth="1"/>
    <col min="1545" max="1545" width="5" style="56" customWidth="1"/>
    <col min="1546" max="1547" width="4.42578125" style="56" customWidth="1"/>
    <col min="1548" max="1548" width="34.28515625" style="56" customWidth="1"/>
    <col min="1549" max="1792" width="11.42578125" style="56"/>
    <col min="1793" max="1793" width="2.42578125" style="56" customWidth="1"/>
    <col min="1794" max="1794" width="5.7109375" style="56" customWidth="1"/>
    <col min="1795" max="1795" width="4.140625" style="56" customWidth="1"/>
    <col min="1796" max="1796" width="4.42578125" style="56" customWidth="1"/>
    <col min="1797" max="1797" width="43.85546875" style="56" customWidth="1"/>
    <col min="1798" max="1798" width="9" style="56" customWidth="1"/>
    <col min="1799" max="1799" width="9.140625" style="56" customWidth="1"/>
    <col min="1800" max="1800" width="4.42578125" style="56" customWidth="1"/>
    <col min="1801" max="1801" width="5" style="56" customWidth="1"/>
    <col min="1802" max="1803" width="4.42578125" style="56" customWidth="1"/>
    <col min="1804" max="1804" width="34.28515625" style="56" customWidth="1"/>
    <col min="1805" max="2048" width="11.42578125" style="56"/>
    <col min="2049" max="2049" width="2.42578125" style="56" customWidth="1"/>
    <col min="2050" max="2050" width="5.7109375" style="56" customWidth="1"/>
    <col min="2051" max="2051" width="4.140625" style="56" customWidth="1"/>
    <col min="2052" max="2052" width="4.42578125" style="56" customWidth="1"/>
    <col min="2053" max="2053" width="43.85546875" style="56" customWidth="1"/>
    <col min="2054" max="2054" width="9" style="56" customWidth="1"/>
    <col min="2055" max="2055" width="9.140625" style="56" customWidth="1"/>
    <col min="2056" max="2056" width="4.42578125" style="56" customWidth="1"/>
    <col min="2057" max="2057" width="5" style="56" customWidth="1"/>
    <col min="2058" max="2059" width="4.42578125" style="56" customWidth="1"/>
    <col min="2060" max="2060" width="34.28515625" style="56" customWidth="1"/>
    <col min="2061" max="2304" width="11.42578125" style="56"/>
    <col min="2305" max="2305" width="2.42578125" style="56" customWidth="1"/>
    <col min="2306" max="2306" width="5.7109375" style="56" customWidth="1"/>
    <col min="2307" max="2307" width="4.140625" style="56" customWidth="1"/>
    <col min="2308" max="2308" width="4.42578125" style="56" customWidth="1"/>
    <col min="2309" max="2309" width="43.85546875" style="56" customWidth="1"/>
    <col min="2310" max="2310" width="9" style="56" customWidth="1"/>
    <col min="2311" max="2311" width="9.140625" style="56" customWidth="1"/>
    <col min="2312" max="2312" width="4.42578125" style="56" customWidth="1"/>
    <col min="2313" max="2313" width="5" style="56" customWidth="1"/>
    <col min="2314" max="2315" width="4.42578125" style="56" customWidth="1"/>
    <col min="2316" max="2316" width="34.28515625" style="56" customWidth="1"/>
    <col min="2317" max="2560" width="11.42578125" style="56"/>
    <col min="2561" max="2561" width="2.42578125" style="56" customWidth="1"/>
    <col min="2562" max="2562" width="5.7109375" style="56" customWidth="1"/>
    <col min="2563" max="2563" width="4.140625" style="56" customWidth="1"/>
    <col min="2564" max="2564" width="4.42578125" style="56" customWidth="1"/>
    <col min="2565" max="2565" width="43.85546875" style="56" customWidth="1"/>
    <col min="2566" max="2566" width="9" style="56" customWidth="1"/>
    <col min="2567" max="2567" width="9.140625" style="56" customWidth="1"/>
    <col min="2568" max="2568" width="4.42578125" style="56" customWidth="1"/>
    <col min="2569" max="2569" width="5" style="56" customWidth="1"/>
    <col min="2570" max="2571" width="4.42578125" style="56" customWidth="1"/>
    <col min="2572" max="2572" width="34.28515625" style="56" customWidth="1"/>
    <col min="2573" max="2816" width="11.42578125" style="56"/>
    <col min="2817" max="2817" width="2.42578125" style="56" customWidth="1"/>
    <col min="2818" max="2818" width="5.7109375" style="56" customWidth="1"/>
    <col min="2819" max="2819" width="4.140625" style="56" customWidth="1"/>
    <col min="2820" max="2820" width="4.42578125" style="56" customWidth="1"/>
    <col min="2821" max="2821" width="43.85546875" style="56" customWidth="1"/>
    <col min="2822" max="2822" width="9" style="56" customWidth="1"/>
    <col min="2823" max="2823" width="9.140625" style="56" customWidth="1"/>
    <col min="2824" max="2824" width="4.42578125" style="56" customWidth="1"/>
    <col min="2825" max="2825" width="5" style="56" customWidth="1"/>
    <col min="2826" max="2827" width="4.42578125" style="56" customWidth="1"/>
    <col min="2828" max="2828" width="34.28515625" style="56" customWidth="1"/>
    <col min="2829" max="3072" width="11.42578125" style="56"/>
    <col min="3073" max="3073" width="2.42578125" style="56" customWidth="1"/>
    <col min="3074" max="3074" width="5.7109375" style="56" customWidth="1"/>
    <col min="3075" max="3075" width="4.140625" style="56" customWidth="1"/>
    <col min="3076" max="3076" width="4.42578125" style="56" customWidth="1"/>
    <col min="3077" max="3077" width="43.85546875" style="56" customWidth="1"/>
    <col min="3078" max="3078" width="9" style="56" customWidth="1"/>
    <col min="3079" max="3079" width="9.140625" style="56" customWidth="1"/>
    <col min="3080" max="3080" width="4.42578125" style="56" customWidth="1"/>
    <col min="3081" max="3081" width="5" style="56" customWidth="1"/>
    <col min="3082" max="3083" width="4.42578125" style="56" customWidth="1"/>
    <col min="3084" max="3084" width="34.28515625" style="56" customWidth="1"/>
    <col min="3085" max="3328" width="11.42578125" style="56"/>
    <col min="3329" max="3329" width="2.42578125" style="56" customWidth="1"/>
    <col min="3330" max="3330" width="5.7109375" style="56" customWidth="1"/>
    <col min="3331" max="3331" width="4.140625" style="56" customWidth="1"/>
    <col min="3332" max="3332" width="4.42578125" style="56" customWidth="1"/>
    <col min="3333" max="3333" width="43.85546875" style="56" customWidth="1"/>
    <col min="3334" max="3334" width="9" style="56" customWidth="1"/>
    <col min="3335" max="3335" width="9.140625" style="56" customWidth="1"/>
    <col min="3336" max="3336" width="4.42578125" style="56" customWidth="1"/>
    <col min="3337" max="3337" width="5" style="56" customWidth="1"/>
    <col min="3338" max="3339" width="4.42578125" style="56" customWidth="1"/>
    <col min="3340" max="3340" width="34.28515625" style="56" customWidth="1"/>
    <col min="3341" max="3584" width="11.42578125" style="56"/>
    <col min="3585" max="3585" width="2.42578125" style="56" customWidth="1"/>
    <col min="3586" max="3586" width="5.7109375" style="56" customWidth="1"/>
    <col min="3587" max="3587" width="4.140625" style="56" customWidth="1"/>
    <col min="3588" max="3588" width="4.42578125" style="56" customWidth="1"/>
    <col min="3589" max="3589" width="43.85546875" style="56" customWidth="1"/>
    <col min="3590" max="3590" width="9" style="56" customWidth="1"/>
    <col min="3591" max="3591" width="9.140625" style="56" customWidth="1"/>
    <col min="3592" max="3592" width="4.42578125" style="56" customWidth="1"/>
    <col min="3593" max="3593" width="5" style="56" customWidth="1"/>
    <col min="3594" max="3595" width="4.42578125" style="56" customWidth="1"/>
    <col min="3596" max="3596" width="34.28515625" style="56" customWidth="1"/>
    <col min="3597" max="3840" width="11.42578125" style="56"/>
    <col min="3841" max="3841" width="2.42578125" style="56" customWidth="1"/>
    <col min="3842" max="3842" width="5.7109375" style="56" customWidth="1"/>
    <col min="3843" max="3843" width="4.140625" style="56" customWidth="1"/>
    <col min="3844" max="3844" width="4.42578125" style="56" customWidth="1"/>
    <col min="3845" max="3845" width="43.85546875" style="56" customWidth="1"/>
    <col min="3846" max="3846" width="9" style="56" customWidth="1"/>
    <col min="3847" max="3847" width="9.140625" style="56" customWidth="1"/>
    <col min="3848" max="3848" width="4.42578125" style="56" customWidth="1"/>
    <col min="3849" max="3849" width="5" style="56" customWidth="1"/>
    <col min="3850" max="3851" width="4.42578125" style="56" customWidth="1"/>
    <col min="3852" max="3852" width="34.28515625" style="56" customWidth="1"/>
    <col min="3853" max="4096" width="11.42578125" style="56"/>
    <col min="4097" max="4097" width="2.42578125" style="56" customWidth="1"/>
    <col min="4098" max="4098" width="5.7109375" style="56" customWidth="1"/>
    <col min="4099" max="4099" width="4.140625" style="56" customWidth="1"/>
    <col min="4100" max="4100" width="4.42578125" style="56" customWidth="1"/>
    <col min="4101" max="4101" width="43.85546875" style="56" customWidth="1"/>
    <col min="4102" max="4102" width="9" style="56" customWidth="1"/>
    <col min="4103" max="4103" width="9.140625" style="56" customWidth="1"/>
    <col min="4104" max="4104" width="4.42578125" style="56" customWidth="1"/>
    <col min="4105" max="4105" width="5" style="56" customWidth="1"/>
    <col min="4106" max="4107" width="4.42578125" style="56" customWidth="1"/>
    <col min="4108" max="4108" width="34.28515625" style="56" customWidth="1"/>
    <col min="4109" max="4352" width="11.42578125" style="56"/>
    <col min="4353" max="4353" width="2.42578125" style="56" customWidth="1"/>
    <col min="4354" max="4354" width="5.7109375" style="56" customWidth="1"/>
    <col min="4355" max="4355" width="4.140625" style="56" customWidth="1"/>
    <col min="4356" max="4356" width="4.42578125" style="56" customWidth="1"/>
    <col min="4357" max="4357" width="43.85546875" style="56" customWidth="1"/>
    <col min="4358" max="4358" width="9" style="56" customWidth="1"/>
    <col min="4359" max="4359" width="9.140625" style="56" customWidth="1"/>
    <col min="4360" max="4360" width="4.42578125" style="56" customWidth="1"/>
    <col min="4361" max="4361" width="5" style="56" customWidth="1"/>
    <col min="4362" max="4363" width="4.42578125" style="56" customWidth="1"/>
    <col min="4364" max="4364" width="34.28515625" style="56" customWidth="1"/>
    <col min="4365" max="4608" width="11.42578125" style="56"/>
    <col min="4609" max="4609" width="2.42578125" style="56" customWidth="1"/>
    <col min="4610" max="4610" width="5.7109375" style="56" customWidth="1"/>
    <col min="4611" max="4611" width="4.140625" style="56" customWidth="1"/>
    <col min="4612" max="4612" width="4.42578125" style="56" customWidth="1"/>
    <col min="4613" max="4613" width="43.85546875" style="56" customWidth="1"/>
    <col min="4614" max="4614" width="9" style="56" customWidth="1"/>
    <col min="4615" max="4615" width="9.140625" style="56" customWidth="1"/>
    <col min="4616" max="4616" width="4.42578125" style="56" customWidth="1"/>
    <col min="4617" max="4617" width="5" style="56" customWidth="1"/>
    <col min="4618" max="4619" width="4.42578125" style="56" customWidth="1"/>
    <col min="4620" max="4620" width="34.28515625" style="56" customWidth="1"/>
    <col min="4621" max="4864" width="11.42578125" style="56"/>
    <col min="4865" max="4865" width="2.42578125" style="56" customWidth="1"/>
    <col min="4866" max="4866" width="5.7109375" style="56" customWidth="1"/>
    <col min="4867" max="4867" width="4.140625" style="56" customWidth="1"/>
    <col min="4868" max="4868" width="4.42578125" style="56" customWidth="1"/>
    <col min="4869" max="4869" width="43.85546875" style="56" customWidth="1"/>
    <col min="4870" max="4870" width="9" style="56" customWidth="1"/>
    <col min="4871" max="4871" width="9.140625" style="56" customWidth="1"/>
    <col min="4872" max="4872" width="4.42578125" style="56" customWidth="1"/>
    <col min="4873" max="4873" width="5" style="56" customWidth="1"/>
    <col min="4874" max="4875" width="4.42578125" style="56" customWidth="1"/>
    <col min="4876" max="4876" width="34.28515625" style="56" customWidth="1"/>
    <col min="4877" max="5120" width="11.42578125" style="56"/>
    <col min="5121" max="5121" width="2.42578125" style="56" customWidth="1"/>
    <col min="5122" max="5122" width="5.7109375" style="56" customWidth="1"/>
    <col min="5123" max="5123" width="4.140625" style="56" customWidth="1"/>
    <col min="5124" max="5124" width="4.42578125" style="56" customWidth="1"/>
    <col min="5125" max="5125" width="43.85546875" style="56" customWidth="1"/>
    <col min="5126" max="5126" width="9" style="56" customWidth="1"/>
    <col min="5127" max="5127" width="9.140625" style="56" customWidth="1"/>
    <col min="5128" max="5128" width="4.42578125" style="56" customWidth="1"/>
    <col min="5129" max="5129" width="5" style="56" customWidth="1"/>
    <col min="5130" max="5131" width="4.42578125" style="56" customWidth="1"/>
    <col min="5132" max="5132" width="34.28515625" style="56" customWidth="1"/>
    <col min="5133" max="5376" width="11.42578125" style="56"/>
    <col min="5377" max="5377" width="2.42578125" style="56" customWidth="1"/>
    <col min="5378" max="5378" width="5.7109375" style="56" customWidth="1"/>
    <col min="5379" max="5379" width="4.140625" style="56" customWidth="1"/>
    <col min="5380" max="5380" width="4.42578125" style="56" customWidth="1"/>
    <col min="5381" max="5381" width="43.85546875" style="56" customWidth="1"/>
    <col min="5382" max="5382" width="9" style="56" customWidth="1"/>
    <col min="5383" max="5383" width="9.140625" style="56" customWidth="1"/>
    <col min="5384" max="5384" width="4.42578125" style="56" customWidth="1"/>
    <col min="5385" max="5385" width="5" style="56" customWidth="1"/>
    <col min="5386" max="5387" width="4.42578125" style="56" customWidth="1"/>
    <col min="5388" max="5388" width="34.28515625" style="56" customWidth="1"/>
    <col min="5389" max="5632" width="11.42578125" style="56"/>
    <col min="5633" max="5633" width="2.42578125" style="56" customWidth="1"/>
    <col min="5634" max="5634" width="5.7109375" style="56" customWidth="1"/>
    <col min="5635" max="5635" width="4.140625" style="56" customWidth="1"/>
    <col min="5636" max="5636" width="4.42578125" style="56" customWidth="1"/>
    <col min="5637" max="5637" width="43.85546875" style="56" customWidth="1"/>
    <col min="5638" max="5638" width="9" style="56" customWidth="1"/>
    <col min="5639" max="5639" width="9.140625" style="56" customWidth="1"/>
    <col min="5640" max="5640" width="4.42578125" style="56" customWidth="1"/>
    <col min="5641" max="5641" width="5" style="56" customWidth="1"/>
    <col min="5642" max="5643" width="4.42578125" style="56" customWidth="1"/>
    <col min="5644" max="5644" width="34.28515625" style="56" customWidth="1"/>
    <col min="5645" max="5888" width="11.42578125" style="56"/>
    <col min="5889" max="5889" width="2.42578125" style="56" customWidth="1"/>
    <col min="5890" max="5890" width="5.7109375" style="56" customWidth="1"/>
    <col min="5891" max="5891" width="4.140625" style="56" customWidth="1"/>
    <col min="5892" max="5892" width="4.42578125" style="56" customWidth="1"/>
    <col min="5893" max="5893" width="43.85546875" style="56" customWidth="1"/>
    <col min="5894" max="5894" width="9" style="56" customWidth="1"/>
    <col min="5895" max="5895" width="9.140625" style="56" customWidth="1"/>
    <col min="5896" max="5896" width="4.42578125" style="56" customWidth="1"/>
    <col min="5897" max="5897" width="5" style="56" customWidth="1"/>
    <col min="5898" max="5899" width="4.42578125" style="56" customWidth="1"/>
    <col min="5900" max="5900" width="34.28515625" style="56" customWidth="1"/>
    <col min="5901" max="6144" width="11.42578125" style="56"/>
    <col min="6145" max="6145" width="2.42578125" style="56" customWidth="1"/>
    <col min="6146" max="6146" width="5.7109375" style="56" customWidth="1"/>
    <col min="6147" max="6147" width="4.140625" style="56" customWidth="1"/>
    <col min="6148" max="6148" width="4.42578125" style="56" customWidth="1"/>
    <col min="6149" max="6149" width="43.85546875" style="56" customWidth="1"/>
    <col min="6150" max="6150" width="9" style="56" customWidth="1"/>
    <col min="6151" max="6151" width="9.140625" style="56" customWidth="1"/>
    <col min="6152" max="6152" width="4.42578125" style="56" customWidth="1"/>
    <col min="6153" max="6153" width="5" style="56" customWidth="1"/>
    <col min="6154" max="6155" width="4.42578125" style="56" customWidth="1"/>
    <col min="6156" max="6156" width="34.28515625" style="56" customWidth="1"/>
    <col min="6157" max="6400" width="11.42578125" style="56"/>
    <col min="6401" max="6401" width="2.42578125" style="56" customWidth="1"/>
    <col min="6402" max="6402" width="5.7109375" style="56" customWidth="1"/>
    <col min="6403" max="6403" width="4.140625" style="56" customWidth="1"/>
    <col min="6404" max="6404" width="4.42578125" style="56" customWidth="1"/>
    <col min="6405" max="6405" width="43.85546875" style="56" customWidth="1"/>
    <col min="6406" max="6406" width="9" style="56" customWidth="1"/>
    <col min="6407" max="6407" width="9.140625" style="56" customWidth="1"/>
    <col min="6408" max="6408" width="4.42578125" style="56" customWidth="1"/>
    <col min="6409" max="6409" width="5" style="56" customWidth="1"/>
    <col min="6410" max="6411" width="4.42578125" style="56" customWidth="1"/>
    <col min="6412" max="6412" width="34.28515625" style="56" customWidth="1"/>
    <col min="6413" max="6656" width="11.42578125" style="56"/>
    <col min="6657" max="6657" width="2.42578125" style="56" customWidth="1"/>
    <col min="6658" max="6658" width="5.7109375" style="56" customWidth="1"/>
    <col min="6659" max="6659" width="4.140625" style="56" customWidth="1"/>
    <col min="6660" max="6660" width="4.42578125" style="56" customWidth="1"/>
    <col min="6661" max="6661" width="43.85546875" style="56" customWidth="1"/>
    <col min="6662" max="6662" width="9" style="56" customWidth="1"/>
    <col min="6663" max="6663" width="9.140625" style="56" customWidth="1"/>
    <col min="6664" max="6664" width="4.42578125" style="56" customWidth="1"/>
    <col min="6665" max="6665" width="5" style="56" customWidth="1"/>
    <col min="6666" max="6667" width="4.42578125" style="56" customWidth="1"/>
    <col min="6668" max="6668" width="34.28515625" style="56" customWidth="1"/>
    <col min="6669" max="6912" width="11.42578125" style="56"/>
    <col min="6913" max="6913" width="2.42578125" style="56" customWidth="1"/>
    <col min="6914" max="6914" width="5.7109375" style="56" customWidth="1"/>
    <col min="6915" max="6915" width="4.140625" style="56" customWidth="1"/>
    <col min="6916" max="6916" width="4.42578125" style="56" customWidth="1"/>
    <col min="6917" max="6917" width="43.85546875" style="56" customWidth="1"/>
    <col min="6918" max="6918" width="9" style="56" customWidth="1"/>
    <col min="6919" max="6919" width="9.140625" style="56" customWidth="1"/>
    <col min="6920" max="6920" width="4.42578125" style="56" customWidth="1"/>
    <col min="6921" max="6921" width="5" style="56" customWidth="1"/>
    <col min="6922" max="6923" width="4.42578125" style="56" customWidth="1"/>
    <col min="6924" max="6924" width="34.28515625" style="56" customWidth="1"/>
    <col min="6925" max="7168" width="11.42578125" style="56"/>
    <col min="7169" max="7169" width="2.42578125" style="56" customWidth="1"/>
    <col min="7170" max="7170" width="5.7109375" style="56" customWidth="1"/>
    <col min="7171" max="7171" width="4.140625" style="56" customWidth="1"/>
    <col min="7172" max="7172" width="4.42578125" style="56" customWidth="1"/>
    <col min="7173" max="7173" width="43.85546875" style="56" customWidth="1"/>
    <col min="7174" max="7174" width="9" style="56" customWidth="1"/>
    <col min="7175" max="7175" width="9.140625" style="56" customWidth="1"/>
    <col min="7176" max="7176" width="4.42578125" style="56" customWidth="1"/>
    <col min="7177" max="7177" width="5" style="56" customWidth="1"/>
    <col min="7178" max="7179" width="4.42578125" style="56" customWidth="1"/>
    <col min="7180" max="7180" width="34.28515625" style="56" customWidth="1"/>
    <col min="7181" max="7424" width="11.42578125" style="56"/>
    <col min="7425" max="7425" width="2.42578125" style="56" customWidth="1"/>
    <col min="7426" max="7426" width="5.7109375" style="56" customWidth="1"/>
    <col min="7427" max="7427" width="4.140625" style="56" customWidth="1"/>
    <col min="7428" max="7428" width="4.42578125" style="56" customWidth="1"/>
    <col min="7429" max="7429" width="43.85546875" style="56" customWidth="1"/>
    <col min="7430" max="7430" width="9" style="56" customWidth="1"/>
    <col min="7431" max="7431" width="9.140625" style="56" customWidth="1"/>
    <col min="7432" max="7432" width="4.42578125" style="56" customWidth="1"/>
    <col min="7433" max="7433" width="5" style="56" customWidth="1"/>
    <col min="7434" max="7435" width="4.42578125" style="56" customWidth="1"/>
    <col min="7436" max="7436" width="34.28515625" style="56" customWidth="1"/>
    <col min="7437" max="7680" width="11.42578125" style="56"/>
    <col min="7681" max="7681" width="2.42578125" style="56" customWidth="1"/>
    <col min="7682" max="7682" width="5.7109375" style="56" customWidth="1"/>
    <col min="7683" max="7683" width="4.140625" style="56" customWidth="1"/>
    <col min="7684" max="7684" width="4.42578125" style="56" customWidth="1"/>
    <col min="7685" max="7685" width="43.85546875" style="56" customWidth="1"/>
    <col min="7686" max="7686" width="9" style="56" customWidth="1"/>
    <col min="7687" max="7687" width="9.140625" style="56" customWidth="1"/>
    <col min="7688" max="7688" width="4.42578125" style="56" customWidth="1"/>
    <col min="7689" max="7689" width="5" style="56" customWidth="1"/>
    <col min="7690" max="7691" width="4.42578125" style="56" customWidth="1"/>
    <col min="7692" max="7692" width="34.28515625" style="56" customWidth="1"/>
    <col min="7693" max="7936" width="11.42578125" style="56"/>
    <col min="7937" max="7937" width="2.42578125" style="56" customWidth="1"/>
    <col min="7938" max="7938" width="5.7109375" style="56" customWidth="1"/>
    <col min="7939" max="7939" width="4.140625" style="56" customWidth="1"/>
    <col min="7940" max="7940" width="4.42578125" style="56" customWidth="1"/>
    <col min="7941" max="7941" width="43.85546875" style="56" customWidth="1"/>
    <col min="7942" max="7942" width="9" style="56" customWidth="1"/>
    <col min="7943" max="7943" width="9.140625" style="56" customWidth="1"/>
    <col min="7944" max="7944" width="4.42578125" style="56" customWidth="1"/>
    <col min="7945" max="7945" width="5" style="56" customWidth="1"/>
    <col min="7946" max="7947" width="4.42578125" style="56" customWidth="1"/>
    <col min="7948" max="7948" width="34.28515625" style="56" customWidth="1"/>
    <col min="7949" max="8192" width="11.42578125" style="56"/>
    <col min="8193" max="8193" width="2.42578125" style="56" customWidth="1"/>
    <col min="8194" max="8194" width="5.7109375" style="56" customWidth="1"/>
    <col min="8195" max="8195" width="4.140625" style="56" customWidth="1"/>
    <col min="8196" max="8196" width="4.42578125" style="56" customWidth="1"/>
    <col min="8197" max="8197" width="43.85546875" style="56" customWidth="1"/>
    <col min="8198" max="8198" width="9" style="56" customWidth="1"/>
    <col min="8199" max="8199" width="9.140625" style="56" customWidth="1"/>
    <col min="8200" max="8200" width="4.42578125" style="56" customWidth="1"/>
    <col min="8201" max="8201" width="5" style="56" customWidth="1"/>
    <col min="8202" max="8203" width="4.42578125" style="56" customWidth="1"/>
    <col min="8204" max="8204" width="34.28515625" style="56" customWidth="1"/>
    <col min="8205" max="8448" width="11.42578125" style="56"/>
    <col min="8449" max="8449" width="2.42578125" style="56" customWidth="1"/>
    <col min="8450" max="8450" width="5.7109375" style="56" customWidth="1"/>
    <col min="8451" max="8451" width="4.140625" style="56" customWidth="1"/>
    <col min="8452" max="8452" width="4.42578125" style="56" customWidth="1"/>
    <col min="8453" max="8453" width="43.85546875" style="56" customWidth="1"/>
    <col min="8454" max="8454" width="9" style="56" customWidth="1"/>
    <col min="8455" max="8455" width="9.140625" style="56" customWidth="1"/>
    <col min="8456" max="8456" width="4.42578125" style="56" customWidth="1"/>
    <col min="8457" max="8457" width="5" style="56" customWidth="1"/>
    <col min="8458" max="8459" width="4.42578125" style="56" customWidth="1"/>
    <col min="8460" max="8460" width="34.28515625" style="56" customWidth="1"/>
    <col min="8461" max="8704" width="11.42578125" style="56"/>
    <col min="8705" max="8705" width="2.42578125" style="56" customWidth="1"/>
    <col min="8706" max="8706" width="5.7109375" style="56" customWidth="1"/>
    <col min="8707" max="8707" width="4.140625" style="56" customWidth="1"/>
    <col min="8708" max="8708" width="4.42578125" style="56" customWidth="1"/>
    <col min="8709" max="8709" width="43.85546875" style="56" customWidth="1"/>
    <col min="8710" max="8710" width="9" style="56" customWidth="1"/>
    <col min="8711" max="8711" width="9.140625" style="56" customWidth="1"/>
    <col min="8712" max="8712" width="4.42578125" style="56" customWidth="1"/>
    <col min="8713" max="8713" width="5" style="56" customWidth="1"/>
    <col min="8714" max="8715" width="4.42578125" style="56" customWidth="1"/>
    <col min="8716" max="8716" width="34.28515625" style="56" customWidth="1"/>
    <col min="8717" max="8960" width="11.42578125" style="56"/>
    <col min="8961" max="8961" width="2.42578125" style="56" customWidth="1"/>
    <col min="8962" max="8962" width="5.7109375" style="56" customWidth="1"/>
    <col min="8963" max="8963" width="4.140625" style="56" customWidth="1"/>
    <col min="8964" max="8964" width="4.42578125" style="56" customWidth="1"/>
    <col min="8965" max="8965" width="43.85546875" style="56" customWidth="1"/>
    <col min="8966" max="8966" width="9" style="56" customWidth="1"/>
    <col min="8967" max="8967" width="9.140625" style="56" customWidth="1"/>
    <col min="8968" max="8968" width="4.42578125" style="56" customWidth="1"/>
    <col min="8969" max="8969" width="5" style="56" customWidth="1"/>
    <col min="8970" max="8971" width="4.42578125" style="56" customWidth="1"/>
    <col min="8972" max="8972" width="34.28515625" style="56" customWidth="1"/>
    <col min="8973" max="9216" width="11.42578125" style="56"/>
    <col min="9217" max="9217" width="2.42578125" style="56" customWidth="1"/>
    <col min="9218" max="9218" width="5.7109375" style="56" customWidth="1"/>
    <col min="9219" max="9219" width="4.140625" style="56" customWidth="1"/>
    <col min="9220" max="9220" width="4.42578125" style="56" customWidth="1"/>
    <col min="9221" max="9221" width="43.85546875" style="56" customWidth="1"/>
    <col min="9222" max="9222" width="9" style="56" customWidth="1"/>
    <col min="9223" max="9223" width="9.140625" style="56" customWidth="1"/>
    <col min="9224" max="9224" width="4.42578125" style="56" customWidth="1"/>
    <col min="9225" max="9225" width="5" style="56" customWidth="1"/>
    <col min="9226" max="9227" width="4.42578125" style="56" customWidth="1"/>
    <col min="9228" max="9228" width="34.28515625" style="56" customWidth="1"/>
    <col min="9229" max="9472" width="11.42578125" style="56"/>
    <col min="9473" max="9473" width="2.42578125" style="56" customWidth="1"/>
    <col min="9474" max="9474" width="5.7109375" style="56" customWidth="1"/>
    <col min="9475" max="9475" width="4.140625" style="56" customWidth="1"/>
    <col min="9476" max="9476" width="4.42578125" style="56" customWidth="1"/>
    <col min="9477" max="9477" width="43.85546875" style="56" customWidth="1"/>
    <col min="9478" max="9478" width="9" style="56" customWidth="1"/>
    <col min="9479" max="9479" width="9.140625" style="56" customWidth="1"/>
    <col min="9480" max="9480" width="4.42578125" style="56" customWidth="1"/>
    <col min="9481" max="9481" width="5" style="56" customWidth="1"/>
    <col min="9482" max="9483" width="4.42578125" style="56" customWidth="1"/>
    <col min="9484" max="9484" width="34.28515625" style="56" customWidth="1"/>
    <col min="9485" max="9728" width="11.42578125" style="56"/>
    <col min="9729" max="9729" width="2.42578125" style="56" customWidth="1"/>
    <col min="9730" max="9730" width="5.7109375" style="56" customWidth="1"/>
    <col min="9731" max="9731" width="4.140625" style="56" customWidth="1"/>
    <col min="9732" max="9732" width="4.42578125" style="56" customWidth="1"/>
    <col min="9733" max="9733" width="43.85546875" style="56" customWidth="1"/>
    <col min="9734" max="9734" width="9" style="56" customWidth="1"/>
    <col min="9735" max="9735" width="9.140625" style="56" customWidth="1"/>
    <col min="9736" max="9736" width="4.42578125" style="56" customWidth="1"/>
    <col min="9737" max="9737" width="5" style="56" customWidth="1"/>
    <col min="9738" max="9739" width="4.42578125" style="56" customWidth="1"/>
    <col min="9740" max="9740" width="34.28515625" style="56" customWidth="1"/>
    <col min="9741" max="9984" width="11.42578125" style="56"/>
    <col min="9985" max="9985" width="2.42578125" style="56" customWidth="1"/>
    <col min="9986" max="9986" width="5.7109375" style="56" customWidth="1"/>
    <col min="9987" max="9987" width="4.140625" style="56" customWidth="1"/>
    <col min="9988" max="9988" width="4.42578125" style="56" customWidth="1"/>
    <col min="9989" max="9989" width="43.85546875" style="56" customWidth="1"/>
    <col min="9990" max="9990" width="9" style="56" customWidth="1"/>
    <col min="9991" max="9991" width="9.140625" style="56" customWidth="1"/>
    <col min="9992" max="9992" width="4.42578125" style="56" customWidth="1"/>
    <col min="9993" max="9993" width="5" style="56" customWidth="1"/>
    <col min="9994" max="9995" width="4.42578125" style="56" customWidth="1"/>
    <col min="9996" max="9996" width="34.28515625" style="56" customWidth="1"/>
    <col min="9997" max="10240" width="11.42578125" style="56"/>
    <col min="10241" max="10241" width="2.42578125" style="56" customWidth="1"/>
    <col min="10242" max="10242" width="5.7109375" style="56" customWidth="1"/>
    <col min="10243" max="10243" width="4.140625" style="56" customWidth="1"/>
    <col min="10244" max="10244" width="4.42578125" style="56" customWidth="1"/>
    <col min="10245" max="10245" width="43.85546875" style="56" customWidth="1"/>
    <col min="10246" max="10246" width="9" style="56" customWidth="1"/>
    <col min="10247" max="10247" width="9.140625" style="56" customWidth="1"/>
    <col min="10248" max="10248" width="4.42578125" style="56" customWidth="1"/>
    <col min="10249" max="10249" width="5" style="56" customWidth="1"/>
    <col min="10250" max="10251" width="4.42578125" style="56" customWidth="1"/>
    <col min="10252" max="10252" width="34.28515625" style="56" customWidth="1"/>
    <col min="10253" max="10496" width="11.42578125" style="56"/>
    <col min="10497" max="10497" width="2.42578125" style="56" customWidth="1"/>
    <col min="10498" max="10498" width="5.7109375" style="56" customWidth="1"/>
    <col min="10499" max="10499" width="4.140625" style="56" customWidth="1"/>
    <col min="10500" max="10500" width="4.42578125" style="56" customWidth="1"/>
    <col min="10501" max="10501" width="43.85546875" style="56" customWidth="1"/>
    <col min="10502" max="10502" width="9" style="56" customWidth="1"/>
    <col min="10503" max="10503" width="9.140625" style="56" customWidth="1"/>
    <col min="10504" max="10504" width="4.42578125" style="56" customWidth="1"/>
    <col min="10505" max="10505" width="5" style="56" customWidth="1"/>
    <col min="10506" max="10507" width="4.42578125" style="56" customWidth="1"/>
    <col min="10508" max="10508" width="34.28515625" style="56" customWidth="1"/>
    <col min="10509" max="10752" width="11.42578125" style="56"/>
    <col min="10753" max="10753" width="2.42578125" style="56" customWidth="1"/>
    <col min="10754" max="10754" width="5.7109375" style="56" customWidth="1"/>
    <col min="10755" max="10755" width="4.140625" style="56" customWidth="1"/>
    <col min="10756" max="10756" width="4.42578125" style="56" customWidth="1"/>
    <col min="10757" max="10757" width="43.85546875" style="56" customWidth="1"/>
    <col min="10758" max="10758" width="9" style="56" customWidth="1"/>
    <col min="10759" max="10759" width="9.140625" style="56" customWidth="1"/>
    <col min="10760" max="10760" width="4.42578125" style="56" customWidth="1"/>
    <col min="10761" max="10761" width="5" style="56" customWidth="1"/>
    <col min="10762" max="10763" width="4.42578125" style="56" customWidth="1"/>
    <col min="10764" max="10764" width="34.28515625" style="56" customWidth="1"/>
    <col min="10765" max="11008" width="11.42578125" style="56"/>
    <col min="11009" max="11009" width="2.42578125" style="56" customWidth="1"/>
    <col min="11010" max="11010" width="5.7109375" style="56" customWidth="1"/>
    <col min="11011" max="11011" width="4.140625" style="56" customWidth="1"/>
    <col min="11012" max="11012" width="4.42578125" style="56" customWidth="1"/>
    <col min="11013" max="11013" width="43.85546875" style="56" customWidth="1"/>
    <col min="11014" max="11014" width="9" style="56" customWidth="1"/>
    <col min="11015" max="11015" width="9.140625" style="56" customWidth="1"/>
    <col min="11016" max="11016" width="4.42578125" style="56" customWidth="1"/>
    <col min="11017" max="11017" width="5" style="56" customWidth="1"/>
    <col min="11018" max="11019" width="4.42578125" style="56" customWidth="1"/>
    <col min="11020" max="11020" width="34.28515625" style="56" customWidth="1"/>
    <col min="11021" max="11264" width="11.42578125" style="56"/>
    <col min="11265" max="11265" width="2.42578125" style="56" customWidth="1"/>
    <col min="11266" max="11266" width="5.7109375" style="56" customWidth="1"/>
    <col min="11267" max="11267" width="4.140625" style="56" customWidth="1"/>
    <col min="11268" max="11268" width="4.42578125" style="56" customWidth="1"/>
    <col min="11269" max="11269" width="43.85546875" style="56" customWidth="1"/>
    <col min="11270" max="11270" width="9" style="56" customWidth="1"/>
    <col min="11271" max="11271" width="9.140625" style="56" customWidth="1"/>
    <col min="11272" max="11272" width="4.42578125" style="56" customWidth="1"/>
    <col min="11273" max="11273" width="5" style="56" customWidth="1"/>
    <col min="11274" max="11275" width="4.42578125" style="56" customWidth="1"/>
    <col min="11276" max="11276" width="34.28515625" style="56" customWidth="1"/>
    <col min="11277" max="11520" width="11.42578125" style="56"/>
    <col min="11521" max="11521" width="2.42578125" style="56" customWidth="1"/>
    <col min="11522" max="11522" width="5.7109375" style="56" customWidth="1"/>
    <col min="11523" max="11523" width="4.140625" style="56" customWidth="1"/>
    <col min="11524" max="11524" width="4.42578125" style="56" customWidth="1"/>
    <col min="11525" max="11525" width="43.85546875" style="56" customWidth="1"/>
    <col min="11526" max="11526" width="9" style="56" customWidth="1"/>
    <col min="11527" max="11527" width="9.140625" style="56" customWidth="1"/>
    <col min="11528" max="11528" width="4.42578125" style="56" customWidth="1"/>
    <col min="11529" max="11529" width="5" style="56" customWidth="1"/>
    <col min="11530" max="11531" width="4.42578125" style="56" customWidth="1"/>
    <col min="11532" max="11532" width="34.28515625" style="56" customWidth="1"/>
    <col min="11533" max="11776" width="11.42578125" style="56"/>
    <col min="11777" max="11777" width="2.42578125" style="56" customWidth="1"/>
    <col min="11778" max="11778" width="5.7109375" style="56" customWidth="1"/>
    <col min="11779" max="11779" width="4.140625" style="56" customWidth="1"/>
    <col min="11780" max="11780" width="4.42578125" style="56" customWidth="1"/>
    <col min="11781" max="11781" width="43.85546875" style="56" customWidth="1"/>
    <col min="11782" max="11782" width="9" style="56" customWidth="1"/>
    <col min="11783" max="11783" width="9.140625" style="56" customWidth="1"/>
    <col min="11784" max="11784" width="4.42578125" style="56" customWidth="1"/>
    <col min="11785" max="11785" width="5" style="56" customWidth="1"/>
    <col min="11786" max="11787" width="4.42578125" style="56" customWidth="1"/>
    <col min="11788" max="11788" width="34.28515625" style="56" customWidth="1"/>
    <col min="11789" max="12032" width="11.42578125" style="56"/>
    <col min="12033" max="12033" width="2.42578125" style="56" customWidth="1"/>
    <col min="12034" max="12034" width="5.7109375" style="56" customWidth="1"/>
    <col min="12035" max="12035" width="4.140625" style="56" customWidth="1"/>
    <col min="12036" max="12036" width="4.42578125" style="56" customWidth="1"/>
    <col min="12037" max="12037" width="43.85546875" style="56" customWidth="1"/>
    <col min="12038" max="12038" width="9" style="56" customWidth="1"/>
    <col min="12039" max="12039" width="9.140625" style="56" customWidth="1"/>
    <col min="12040" max="12040" width="4.42578125" style="56" customWidth="1"/>
    <col min="12041" max="12041" width="5" style="56" customWidth="1"/>
    <col min="12042" max="12043" width="4.42578125" style="56" customWidth="1"/>
    <col min="12044" max="12044" width="34.28515625" style="56" customWidth="1"/>
    <col min="12045" max="12288" width="11.42578125" style="56"/>
    <col min="12289" max="12289" width="2.42578125" style="56" customWidth="1"/>
    <col min="12290" max="12290" width="5.7109375" style="56" customWidth="1"/>
    <col min="12291" max="12291" width="4.140625" style="56" customWidth="1"/>
    <col min="12292" max="12292" width="4.42578125" style="56" customWidth="1"/>
    <col min="12293" max="12293" width="43.85546875" style="56" customWidth="1"/>
    <col min="12294" max="12294" width="9" style="56" customWidth="1"/>
    <col min="12295" max="12295" width="9.140625" style="56" customWidth="1"/>
    <col min="12296" max="12296" width="4.42578125" style="56" customWidth="1"/>
    <col min="12297" max="12297" width="5" style="56" customWidth="1"/>
    <col min="12298" max="12299" width="4.42578125" style="56" customWidth="1"/>
    <col min="12300" max="12300" width="34.28515625" style="56" customWidth="1"/>
    <col min="12301" max="12544" width="11.42578125" style="56"/>
    <col min="12545" max="12545" width="2.42578125" style="56" customWidth="1"/>
    <col min="12546" max="12546" width="5.7109375" style="56" customWidth="1"/>
    <col min="12547" max="12547" width="4.140625" style="56" customWidth="1"/>
    <col min="12548" max="12548" width="4.42578125" style="56" customWidth="1"/>
    <col min="12549" max="12549" width="43.85546875" style="56" customWidth="1"/>
    <col min="12550" max="12550" width="9" style="56" customWidth="1"/>
    <col min="12551" max="12551" width="9.140625" style="56" customWidth="1"/>
    <col min="12552" max="12552" width="4.42578125" style="56" customWidth="1"/>
    <col min="12553" max="12553" width="5" style="56" customWidth="1"/>
    <col min="12554" max="12555" width="4.42578125" style="56" customWidth="1"/>
    <col min="12556" max="12556" width="34.28515625" style="56" customWidth="1"/>
    <col min="12557" max="12800" width="11.42578125" style="56"/>
    <col min="12801" max="12801" width="2.42578125" style="56" customWidth="1"/>
    <col min="12802" max="12802" width="5.7109375" style="56" customWidth="1"/>
    <col min="12803" max="12803" width="4.140625" style="56" customWidth="1"/>
    <col min="12804" max="12804" width="4.42578125" style="56" customWidth="1"/>
    <col min="12805" max="12805" width="43.85546875" style="56" customWidth="1"/>
    <col min="12806" max="12806" width="9" style="56" customWidth="1"/>
    <col min="12807" max="12807" width="9.140625" style="56" customWidth="1"/>
    <col min="12808" max="12808" width="4.42578125" style="56" customWidth="1"/>
    <col min="12809" max="12809" width="5" style="56" customWidth="1"/>
    <col min="12810" max="12811" width="4.42578125" style="56" customWidth="1"/>
    <col min="12812" max="12812" width="34.28515625" style="56" customWidth="1"/>
    <col min="12813" max="13056" width="11.42578125" style="56"/>
    <col min="13057" max="13057" width="2.42578125" style="56" customWidth="1"/>
    <col min="13058" max="13058" width="5.7109375" style="56" customWidth="1"/>
    <col min="13059" max="13059" width="4.140625" style="56" customWidth="1"/>
    <col min="13060" max="13060" width="4.42578125" style="56" customWidth="1"/>
    <col min="13061" max="13061" width="43.85546875" style="56" customWidth="1"/>
    <col min="13062" max="13062" width="9" style="56" customWidth="1"/>
    <col min="13063" max="13063" width="9.140625" style="56" customWidth="1"/>
    <col min="13064" max="13064" width="4.42578125" style="56" customWidth="1"/>
    <col min="13065" max="13065" width="5" style="56" customWidth="1"/>
    <col min="13066" max="13067" width="4.42578125" style="56" customWidth="1"/>
    <col min="13068" max="13068" width="34.28515625" style="56" customWidth="1"/>
    <col min="13069" max="13312" width="11.42578125" style="56"/>
    <col min="13313" max="13313" width="2.42578125" style="56" customWidth="1"/>
    <col min="13314" max="13314" width="5.7109375" style="56" customWidth="1"/>
    <col min="13315" max="13315" width="4.140625" style="56" customWidth="1"/>
    <col min="13316" max="13316" width="4.42578125" style="56" customWidth="1"/>
    <col min="13317" max="13317" width="43.85546875" style="56" customWidth="1"/>
    <col min="13318" max="13318" width="9" style="56" customWidth="1"/>
    <col min="13319" max="13319" width="9.140625" style="56" customWidth="1"/>
    <col min="13320" max="13320" width="4.42578125" style="56" customWidth="1"/>
    <col min="13321" max="13321" width="5" style="56" customWidth="1"/>
    <col min="13322" max="13323" width="4.42578125" style="56" customWidth="1"/>
    <col min="13324" max="13324" width="34.28515625" style="56" customWidth="1"/>
    <col min="13325" max="13568" width="11.42578125" style="56"/>
    <col min="13569" max="13569" width="2.42578125" style="56" customWidth="1"/>
    <col min="13570" max="13570" width="5.7109375" style="56" customWidth="1"/>
    <col min="13571" max="13571" width="4.140625" style="56" customWidth="1"/>
    <col min="13572" max="13572" width="4.42578125" style="56" customWidth="1"/>
    <col min="13573" max="13573" width="43.85546875" style="56" customWidth="1"/>
    <col min="13574" max="13574" width="9" style="56" customWidth="1"/>
    <col min="13575" max="13575" width="9.140625" style="56" customWidth="1"/>
    <col min="13576" max="13576" width="4.42578125" style="56" customWidth="1"/>
    <col min="13577" max="13577" width="5" style="56" customWidth="1"/>
    <col min="13578" max="13579" width="4.42578125" style="56" customWidth="1"/>
    <col min="13580" max="13580" width="34.28515625" style="56" customWidth="1"/>
    <col min="13581" max="13824" width="11.42578125" style="56"/>
    <col min="13825" max="13825" width="2.42578125" style="56" customWidth="1"/>
    <col min="13826" max="13826" width="5.7109375" style="56" customWidth="1"/>
    <col min="13827" max="13827" width="4.140625" style="56" customWidth="1"/>
    <col min="13828" max="13828" width="4.42578125" style="56" customWidth="1"/>
    <col min="13829" max="13829" width="43.85546875" style="56" customWidth="1"/>
    <col min="13830" max="13830" width="9" style="56" customWidth="1"/>
    <col min="13831" max="13831" width="9.140625" style="56" customWidth="1"/>
    <col min="13832" max="13832" width="4.42578125" style="56" customWidth="1"/>
    <col min="13833" max="13833" width="5" style="56" customWidth="1"/>
    <col min="13834" max="13835" width="4.42578125" style="56" customWidth="1"/>
    <col min="13836" max="13836" width="34.28515625" style="56" customWidth="1"/>
    <col min="13837" max="14080" width="11.42578125" style="56"/>
    <col min="14081" max="14081" width="2.42578125" style="56" customWidth="1"/>
    <col min="14082" max="14082" width="5.7109375" style="56" customWidth="1"/>
    <col min="14083" max="14083" width="4.140625" style="56" customWidth="1"/>
    <col min="14084" max="14084" width="4.42578125" style="56" customWidth="1"/>
    <col min="14085" max="14085" width="43.85546875" style="56" customWidth="1"/>
    <col min="14086" max="14086" width="9" style="56" customWidth="1"/>
    <col min="14087" max="14087" width="9.140625" style="56" customWidth="1"/>
    <col min="14088" max="14088" width="4.42578125" style="56" customWidth="1"/>
    <col min="14089" max="14089" width="5" style="56" customWidth="1"/>
    <col min="14090" max="14091" width="4.42578125" style="56" customWidth="1"/>
    <col min="14092" max="14092" width="34.28515625" style="56" customWidth="1"/>
    <col min="14093" max="14336" width="11.42578125" style="56"/>
    <col min="14337" max="14337" width="2.42578125" style="56" customWidth="1"/>
    <col min="14338" max="14338" width="5.7109375" style="56" customWidth="1"/>
    <col min="14339" max="14339" width="4.140625" style="56" customWidth="1"/>
    <col min="14340" max="14340" width="4.42578125" style="56" customWidth="1"/>
    <col min="14341" max="14341" width="43.85546875" style="56" customWidth="1"/>
    <col min="14342" max="14342" width="9" style="56" customWidth="1"/>
    <col min="14343" max="14343" width="9.140625" style="56" customWidth="1"/>
    <col min="14344" max="14344" width="4.42578125" style="56" customWidth="1"/>
    <col min="14345" max="14345" width="5" style="56" customWidth="1"/>
    <col min="14346" max="14347" width="4.42578125" style="56" customWidth="1"/>
    <col min="14348" max="14348" width="34.28515625" style="56" customWidth="1"/>
    <col min="14349" max="14592" width="11.42578125" style="56"/>
    <col min="14593" max="14593" width="2.42578125" style="56" customWidth="1"/>
    <col min="14594" max="14594" width="5.7109375" style="56" customWidth="1"/>
    <col min="14595" max="14595" width="4.140625" style="56" customWidth="1"/>
    <col min="14596" max="14596" width="4.42578125" style="56" customWidth="1"/>
    <col min="14597" max="14597" width="43.85546875" style="56" customWidth="1"/>
    <col min="14598" max="14598" width="9" style="56" customWidth="1"/>
    <col min="14599" max="14599" width="9.140625" style="56" customWidth="1"/>
    <col min="14600" max="14600" width="4.42578125" style="56" customWidth="1"/>
    <col min="14601" max="14601" width="5" style="56" customWidth="1"/>
    <col min="14602" max="14603" width="4.42578125" style="56" customWidth="1"/>
    <col min="14604" max="14604" width="34.28515625" style="56" customWidth="1"/>
    <col min="14605" max="14848" width="11.42578125" style="56"/>
    <col min="14849" max="14849" width="2.42578125" style="56" customWidth="1"/>
    <col min="14850" max="14850" width="5.7109375" style="56" customWidth="1"/>
    <col min="14851" max="14851" width="4.140625" style="56" customWidth="1"/>
    <col min="14852" max="14852" width="4.42578125" style="56" customWidth="1"/>
    <col min="14853" max="14853" width="43.85546875" style="56" customWidth="1"/>
    <col min="14854" max="14854" width="9" style="56" customWidth="1"/>
    <col min="14855" max="14855" width="9.140625" style="56" customWidth="1"/>
    <col min="14856" max="14856" width="4.42578125" style="56" customWidth="1"/>
    <col min="14857" max="14857" width="5" style="56" customWidth="1"/>
    <col min="14858" max="14859" width="4.42578125" style="56" customWidth="1"/>
    <col min="14860" max="14860" width="34.28515625" style="56" customWidth="1"/>
    <col min="14861" max="15104" width="11.42578125" style="56"/>
    <col min="15105" max="15105" width="2.42578125" style="56" customWidth="1"/>
    <col min="15106" max="15106" width="5.7109375" style="56" customWidth="1"/>
    <col min="15107" max="15107" width="4.140625" style="56" customWidth="1"/>
    <col min="15108" max="15108" width="4.42578125" style="56" customWidth="1"/>
    <col min="15109" max="15109" width="43.85546875" style="56" customWidth="1"/>
    <col min="15110" max="15110" width="9" style="56" customWidth="1"/>
    <col min="15111" max="15111" width="9.140625" style="56" customWidth="1"/>
    <col min="15112" max="15112" width="4.42578125" style="56" customWidth="1"/>
    <col min="15113" max="15113" width="5" style="56" customWidth="1"/>
    <col min="15114" max="15115" width="4.42578125" style="56" customWidth="1"/>
    <col min="15116" max="15116" width="34.28515625" style="56" customWidth="1"/>
    <col min="15117" max="15360" width="11.42578125" style="56"/>
    <col min="15361" max="15361" width="2.42578125" style="56" customWidth="1"/>
    <col min="15362" max="15362" width="5.7109375" style="56" customWidth="1"/>
    <col min="15363" max="15363" width="4.140625" style="56" customWidth="1"/>
    <col min="15364" max="15364" width="4.42578125" style="56" customWidth="1"/>
    <col min="15365" max="15365" width="43.85546875" style="56" customWidth="1"/>
    <col min="15366" max="15366" width="9" style="56" customWidth="1"/>
    <col min="15367" max="15367" width="9.140625" style="56" customWidth="1"/>
    <col min="15368" max="15368" width="4.42578125" style="56" customWidth="1"/>
    <col min="15369" max="15369" width="5" style="56" customWidth="1"/>
    <col min="15370" max="15371" width="4.42578125" style="56" customWidth="1"/>
    <col min="15372" max="15372" width="34.28515625" style="56" customWidth="1"/>
    <col min="15373" max="15616" width="11.42578125" style="56"/>
    <col min="15617" max="15617" width="2.42578125" style="56" customWidth="1"/>
    <col min="15618" max="15618" width="5.7109375" style="56" customWidth="1"/>
    <col min="15619" max="15619" width="4.140625" style="56" customWidth="1"/>
    <col min="15620" max="15620" width="4.42578125" style="56" customWidth="1"/>
    <col min="15621" max="15621" width="43.85546875" style="56" customWidth="1"/>
    <col min="15622" max="15622" width="9" style="56" customWidth="1"/>
    <col min="15623" max="15623" width="9.140625" style="56" customWidth="1"/>
    <col min="15624" max="15624" width="4.42578125" style="56" customWidth="1"/>
    <col min="15625" max="15625" width="5" style="56" customWidth="1"/>
    <col min="15626" max="15627" width="4.42578125" style="56" customWidth="1"/>
    <col min="15628" max="15628" width="34.28515625" style="56" customWidth="1"/>
    <col min="15629" max="15872" width="11.42578125" style="56"/>
    <col min="15873" max="15873" width="2.42578125" style="56" customWidth="1"/>
    <col min="15874" max="15874" width="5.7109375" style="56" customWidth="1"/>
    <col min="15875" max="15875" width="4.140625" style="56" customWidth="1"/>
    <col min="15876" max="15876" width="4.42578125" style="56" customWidth="1"/>
    <col min="15877" max="15877" width="43.85546875" style="56" customWidth="1"/>
    <col min="15878" max="15878" width="9" style="56" customWidth="1"/>
    <col min="15879" max="15879" width="9.140625" style="56" customWidth="1"/>
    <col min="15880" max="15880" width="4.42578125" style="56" customWidth="1"/>
    <col min="15881" max="15881" width="5" style="56" customWidth="1"/>
    <col min="15882" max="15883" width="4.42578125" style="56" customWidth="1"/>
    <col min="15884" max="15884" width="34.28515625" style="56" customWidth="1"/>
    <col min="15885" max="16128" width="11.42578125" style="56"/>
    <col min="16129" max="16129" width="2.42578125" style="56" customWidth="1"/>
    <col min="16130" max="16130" width="5.7109375" style="56" customWidth="1"/>
    <col min="16131" max="16131" width="4.140625" style="56" customWidth="1"/>
    <col min="16132" max="16132" width="4.42578125" style="56" customWidth="1"/>
    <col min="16133" max="16133" width="43.85546875" style="56" customWidth="1"/>
    <col min="16134" max="16134" width="9" style="56" customWidth="1"/>
    <col min="16135" max="16135" width="9.140625" style="56" customWidth="1"/>
    <col min="16136" max="16136" width="4.42578125" style="56" customWidth="1"/>
    <col min="16137" max="16137" width="5" style="56" customWidth="1"/>
    <col min="16138" max="16139" width="4.42578125" style="56" customWidth="1"/>
    <col min="16140" max="16140" width="34.28515625" style="56" customWidth="1"/>
    <col min="16141" max="16384" width="11.42578125" style="56"/>
  </cols>
  <sheetData>
    <row r="1" spans="1:12" s="15" customFormat="1" ht="15.75" thickBot="1" x14ac:dyDescent="0.3"/>
    <row r="2" spans="1:12" s="15" customFormat="1" ht="15" x14ac:dyDescent="0.25">
      <c r="A2" s="296"/>
      <c r="B2" s="574" t="s">
        <v>0</v>
      </c>
      <c r="C2" s="575"/>
      <c r="D2" s="575"/>
      <c r="E2" s="575"/>
      <c r="F2" s="575"/>
      <c r="G2" s="575"/>
      <c r="H2" s="575"/>
      <c r="I2" s="575"/>
      <c r="J2" s="575"/>
      <c r="K2" s="575"/>
      <c r="L2" s="576"/>
    </row>
    <row r="3" spans="1:12" s="15" customFormat="1" ht="15" x14ac:dyDescent="0.25">
      <c r="A3" s="296"/>
      <c r="B3" s="577" t="s">
        <v>1</v>
      </c>
      <c r="C3" s="578"/>
      <c r="D3" s="578"/>
      <c r="E3" s="578"/>
      <c r="F3" s="578"/>
      <c r="G3" s="578"/>
      <c r="H3" s="578"/>
      <c r="I3" s="578"/>
      <c r="J3" s="578"/>
      <c r="K3" s="578"/>
      <c r="L3" s="579"/>
    </row>
    <row r="4" spans="1:12" s="15" customFormat="1" ht="16.5" thickBot="1" x14ac:dyDescent="0.3">
      <c r="A4" s="296"/>
      <c r="B4" s="580" t="s">
        <v>2</v>
      </c>
      <c r="C4" s="581"/>
      <c r="D4" s="581"/>
      <c r="E4" s="581"/>
      <c r="F4" s="581"/>
      <c r="G4" s="581"/>
      <c r="H4" s="581"/>
      <c r="I4" s="581"/>
      <c r="J4" s="581"/>
      <c r="K4" s="581"/>
      <c r="L4" s="582"/>
    </row>
    <row r="5" spans="1:12" ht="16.5" thickBot="1" x14ac:dyDescent="0.25">
      <c r="A5" s="82"/>
      <c r="B5" s="595" t="s">
        <v>345</v>
      </c>
      <c r="C5" s="651"/>
      <c r="D5" s="651"/>
      <c r="E5" s="651"/>
      <c r="F5" s="651"/>
      <c r="G5" s="652"/>
      <c r="H5" s="595" t="s">
        <v>346</v>
      </c>
      <c r="I5" s="651"/>
      <c r="J5" s="651"/>
      <c r="K5" s="651"/>
      <c r="L5" s="652"/>
    </row>
    <row r="6" spans="1:12" s="80" customFormat="1" ht="12.75" customHeight="1" x14ac:dyDescent="0.25">
      <c r="A6" s="81"/>
      <c r="B6" s="585" t="s">
        <v>3</v>
      </c>
      <c r="C6" s="586"/>
      <c r="D6" s="587"/>
      <c r="E6" s="591" t="s">
        <v>4</v>
      </c>
      <c r="F6" s="508" t="s">
        <v>5</v>
      </c>
      <c r="G6" s="593"/>
      <c r="H6" s="594" t="s">
        <v>6</v>
      </c>
      <c r="I6" s="510"/>
      <c r="J6" s="510"/>
      <c r="K6" s="511"/>
      <c r="L6" s="587" t="s">
        <v>7</v>
      </c>
    </row>
    <row r="7" spans="1:12" s="80" customFormat="1" ht="18.75" thickBot="1" x14ac:dyDescent="0.3">
      <c r="A7" s="81"/>
      <c r="B7" s="588"/>
      <c r="C7" s="589"/>
      <c r="D7" s="590"/>
      <c r="E7" s="592"/>
      <c r="F7" s="187" t="s">
        <v>11</v>
      </c>
      <c r="G7" s="302" t="s">
        <v>12</v>
      </c>
      <c r="H7" s="303" t="s">
        <v>13</v>
      </c>
      <c r="I7" s="189" t="s">
        <v>14</v>
      </c>
      <c r="J7" s="189" t="s">
        <v>15</v>
      </c>
      <c r="K7" s="190" t="s">
        <v>9</v>
      </c>
      <c r="L7" s="590"/>
    </row>
    <row r="8" spans="1:12" ht="15" customHeight="1" x14ac:dyDescent="0.2">
      <c r="B8" s="85"/>
      <c r="C8" s="37"/>
      <c r="D8" s="37"/>
      <c r="E8" s="88" t="s">
        <v>115</v>
      </c>
      <c r="F8" s="87"/>
      <c r="G8" s="87"/>
      <c r="H8" s="87"/>
      <c r="I8" s="87"/>
      <c r="J8" s="87"/>
      <c r="K8" s="87"/>
      <c r="L8" s="84"/>
    </row>
    <row r="9" spans="1:12" x14ac:dyDescent="0.2">
      <c r="B9" s="605" t="s">
        <v>401</v>
      </c>
      <c r="C9" s="606"/>
      <c r="D9" s="607"/>
      <c r="E9" s="37" t="s">
        <v>390</v>
      </c>
      <c r="F9" s="60">
        <v>1</v>
      </c>
      <c r="G9" s="60">
        <v>0</v>
      </c>
      <c r="H9" s="60"/>
      <c r="I9" s="60" t="s">
        <v>17</v>
      </c>
      <c r="J9" s="60"/>
      <c r="K9" s="60"/>
      <c r="L9" s="444" t="s">
        <v>57</v>
      </c>
    </row>
    <row r="10" spans="1:12" x14ac:dyDescent="0.2">
      <c r="B10" s="85"/>
      <c r="C10" s="37"/>
      <c r="D10" s="37"/>
      <c r="E10" s="37" t="s">
        <v>223</v>
      </c>
      <c r="F10" s="60"/>
      <c r="G10" s="60"/>
      <c r="H10" s="60"/>
      <c r="I10" s="60"/>
      <c r="J10" s="60"/>
      <c r="K10" s="60"/>
      <c r="L10" s="445"/>
    </row>
    <row r="11" spans="1:12" x14ac:dyDescent="0.2">
      <c r="B11" s="85"/>
      <c r="C11" s="37"/>
      <c r="D11" s="37"/>
      <c r="E11" s="37" t="s">
        <v>391</v>
      </c>
      <c r="F11" s="60"/>
      <c r="G11" s="60"/>
      <c r="H11" s="60"/>
      <c r="I11" s="60"/>
      <c r="J11" s="60"/>
      <c r="K11" s="60"/>
      <c r="L11" s="459"/>
    </row>
    <row r="12" spans="1:12" x14ac:dyDescent="0.2">
      <c r="B12" s="605" t="s">
        <v>400</v>
      </c>
      <c r="C12" s="606"/>
      <c r="D12" s="607"/>
      <c r="E12" s="37" t="s">
        <v>393</v>
      </c>
      <c r="F12" s="60">
        <v>1</v>
      </c>
      <c r="G12" s="60">
        <v>0</v>
      </c>
      <c r="H12" s="60"/>
      <c r="I12" s="60" t="s">
        <v>17</v>
      </c>
      <c r="J12" s="60"/>
      <c r="K12" s="60"/>
      <c r="L12" s="444" t="s">
        <v>57</v>
      </c>
    </row>
    <row r="13" spans="1:12" x14ac:dyDescent="0.2">
      <c r="B13" s="85"/>
      <c r="C13" s="37"/>
      <c r="D13" s="37"/>
      <c r="E13" s="37" t="s">
        <v>223</v>
      </c>
      <c r="F13" s="60"/>
      <c r="G13" s="60"/>
      <c r="H13" s="60"/>
      <c r="I13" s="60"/>
      <c r="J13" s="60"/>
      <c r="K13" s="60"/>
      <c r="L13" s="445"/>
    </row>
    <row r="14" spans="1:12" ht="13.5" thickBot="1" x14ac:dyDescent="0.25">
      <c r="B14" s="86"/>
      <c r="C14" s="64"/>
      <c r="D14" s="64"/>
      <c r="E14" s="64" t="s">
        <v>391</v>
      </c>
      <c r="F14" s="62"/>
      <c r="G14" s="62"/>
      <c r="H14" s="62"/>
      <c r="I14" s="62"/>
      <c r="J14" s="62"/>
      <c r="K14" s="62"/>
      <c r="L14" s="446"/>
    </row>
    <row r="15" spans="1:12" ht="15" customHeight="1" x14ac:dyDescent="0.2">
      <c r="B15" s="85"/>
      <c r="C15" s="37"/>
      <c r="D15" s="37"/>
      <c r="E15" s="88" t="s">
        <v>274</v>
      </c>
      <c r="F15" s="87"/>
      <c r="G15" s="87"/>
      <c r="H15" s="87"/>
      <c r="I15" s="87"/>
      <c r="J15" s="87"/>
      <c r="K15" s="87"/>
      <c r="L15" s="84"/>
    </row>
    <row r="16" spans="1:12" x14ac:dyDescent="0.2">
      <c r="B16" s="605" t="s">
        <v>347</v>
      </c>
      <c r="C16" s="606"/>
      <c r="D16" s="607"/>
      <c r="E16" s="37" t="s">
        <v>1018</v>
      </c>
      <c r="F16" s="60" t="s">
        <v>198</v>
      </c>
      <c r="G16" s="60" t="s">
        <v>193</v>
      </c>
      <c r="H16" s="60"/>
      <c r="I16" s="60" t="s">
        <v>17</v>
      </c>
      <c r="J16" s="60"/>
      <c r="K16" s="60"/>
      <c r="L16" s="444" t="s">
        <v>1029</v>
      </c>
    </row>
    <row r="17" spans="2:12" x14ac:dyDescent="0.2">
      <c r="B17" s="85"/>
      <c r="C17" s="37"/>
      <c r="D17" s="37"/>
      <c r="E17" s="37" t="s">
        <v>253</v>
      </c>
      <c r="F17" s="60"/>
      <c r="G17" s="60"/>
      <c r="H17" s="60"/>
      <c r="I17" s="60"/>
      <c r="J17" s="60"/>
      <c r="K17" s="60"/>
      <c r="L17" s="445"/>
    </row>
    <row r="18" spans="2:12" x14ac:dyDescent="0.2">
      <c r="B18" s="85"/>
      <c r="C18" s="37"/>
      <c r="D18" s="37"/>
      <c r="E18" s="37" t="s">
        <v>79</v>
      </c>
      <c r="F18" s="60"/>
      <c r="G18" s="60"/>
      <c r="H18" s="60"/>
      <c r="I18" s="60"/>
      <c r="J18" s="60"/>
      <c r="K18" s="60"/>
      <c r="L18" s="445"/>
    </row>
    <row r="19" spans="2:12" ht="13.5" thickBot="1" x14ac:dyDescent="0.25">
      <c r="B19" s="86"/>
      <c r="C19" s="64"/>
      <c r="D19" s="64"/>
      <c r="E19" s="64" t="s">
        <v>35</v>
      </c>
      <c r="F19" s="62"/>
      <c r="G19" s="62"/>
      <c r="H19" s="62"/>
      <c r="I19" s="62"/>
      <c r="J19" s="62"/>
      <c r="K19" s="62"/>
      <c r="L19" s="446"/>
    </row>
    <row r="20" spans="2:12" ht="16.5" x14ac:dyDescent="0.3">
      <c r="B20" s="20"/>
      <c r="C20" s="21"/>
      <c r="D20" s="21"/>
      <c r="E20" s="21"/>
      <c r="F20" s="21"/>
      <c r="G20" s="21"/>
      <c r="H20" s="21"/>
      <c r="I20" s="21"/>
      <c r="J20" s="21"/>
      <c r="K20" s="21"/>
      <c r="L20" s="22"/>
    </row>
    <row r="21" spans="2:12" ht="16.5" x14ac:dyDescent="0.3">
      <c r="B21" s="464" t="s">
        <v>23</v>
      </c>
      <c r="C21" s="465"/>
      <c r="D21" s="465"/>
      <c r="E21" s="465"/>
      <c r="F21" s="23"/>
      <c r="G21" s="23"/>
      <c r="H21" s="23"/>
      <c r="I21" s="23"/>
      <c r="J21" s="23"/>
      <c r="K21" s="23"/>
      <c r="L21" s="24"/>
    </row>
    <row r="22" spans="2:12" x14ac:dyDescent="0.2">
      <c r="B22" s="25"/>
      <c r="C22" s="26"/>
      <c r="D22" s="26"/>
      <c r="E22" s="26"/>
      <c r="F22" s="466" t="s">
        <v>24</v>
      </c>
      <c r="G22" s="466"/>
      <c r="H22" s="466"/>
      <c r="I22" s="466"/>
      <c r="J22" s="466"/>
      <c r="K22" s="466"/>
      <c r="L22" s="27"/>
    </row>
    <row r="23" spans="2:12" x14ac:dyDescent="0.2">
      <c r="B23" s="464" t="s">
        <v>25</v>
      </c>
      <c r="C23" s="465"/>
      <c r="D23" s="465"/>
      <c r="E23" s="465"/>
      <c r="F23" s="28"/>
      <c r="G23" s="28"/>
      <c r="H23" s="28"/>
      <c r="I23" s="28"/>
      <c r="J23" s="28"/>
      <c r="K23" s="28"/>
      <c r="L23" s="29"/>
    </row>
    <row r="24" spans="2:12" x14ac:dyDescent="0.2">
      <c r="B24" s="464" t="s">
        <v>26</v>
      </c>
      <c r="C24" s="465"/>
      <c r="D24" s="465"/>
      <c r="E24" s="465"/>
      <c r="F24" s="30" t="s">
        <v>27</v>
      </c>
      <c r="G24" s="179" t="s">
        <v>28</v>
      </c>
      <c r="H24" s="179"/>
      <c r="I24" s="179"/>
      <c r="J24" s="179"/>
      <c r="K24" s="179"/>
      <c r="L24" s="29"/>
    </row>
    <row r="25" spans="2:12" x14ac:dyDescent="0.2">
      <c r="B25" s="464" t="s">
        <v>29</v>
      </c>
      <c r="C25" s="465"/>
      <c r="D25" s="465"/>
      <c r="E25" s="465"/>
      <c r="F25" s="30" t="s">
        <v>30</v>
      </c>
      <c r="G25" s="179" t="s">
        <v>28</v>
      </c>
      <c r="H25" s="179"/>
      <c r="I25" s="179"/>
      <c r="J25" s="179"/>
      <c r="K25" s="179"/>
      <c r="L25" s="29"/>
    </row>
    <row r="26" spans="2:12" ht="13.5" thickBot="1" x14ac:dyDescent="0.25">
      <c r="B26" s="469" t="s">
        <v>31</v>
      </c>
      <c r="C26" s="470"/>
      <c r="D26" s="470"/>
      <c r="E26" s="470"/>
      <c r="F26" s="32" t="s">
        <v>32</v>
      </c>
      <c r="G26" s="180" t="s">
        <v>28</v>
      </c>
      <c r="H26" s="180"/>
      <c r="I26" s="180"/>
      <c r="J26" s="180"/>
      <c r="K26" s="180"/>
      <c r="L26" s="34"/>
    </row>
  </sheetData>
  <mergeCells count="22">
    <mergeCell ref="B9:D9"/>
    <mergeCell ref="L9:L11"/>
    <mergeCell ref="B12:D12"/>
    <mergeCell ref="L12:L14"/>
    <mergeCell ref="B2:L2"/>
    <mergeCell ref="B3:L3"/>
    <mergeCell ref="B4:L4"/>
    <mergeCell ref="B5:G5"/>
    <mergeCell ref="H5:L5"/>
    <mergeCell ref="B6:D7"/>
    <mergeCell ref="E6:E7"/>
    <mergeCell ref="F6:G6"/>
    <mergeCell ref="H6:K6"/>
    <mergeCell ref="L6:L7"/>
    <mergeCell ref="B25:E25"/>
    <mergeCell ref="B26:E26"/>
    <mergeCell ref="B16:D16"/>
    <mergeCell ref="L16:L19"/>
    <mergeCell ref="B21:E21"/>
    <mergeCell ref="F22:K22"/>
    <mergeCell ref="B23:E23"/>
    <mergeCell ref="B24:E24"/>
  </mergeCells>
  <pageMargins left="0.7" right="0.7" top="0.75" bottom="0.75" header="0.3" footer="0.3"/>
  <pageSetup orientation="portrait" r:id="rId1"/>
  <drawing r:id="rId2"/>
  <legacyDrawing r:id="rId3"/>
  <oleObjects>
    <mc:AlternateContent xmlns:mc="http://schemas.openxmlformats.org/markup-compatibility/2006">
      <mc:Choice Requires="x14">
        <oleObject progId="iGrafx.Document" shapeId="381953"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81953" r:id="rId4"/>
      </mc:Fallback>
    </mc:AlternateContent>
  </oleObjec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U223"/>
  <sheetViews>
    <sheetView workbookViewId="0">
      <selection activeCell="E22" sqref="E22"/>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0" width="3.7109375" style="56" customWidth="1"/>
    <col min="11" max="11" width="4.42578125" style="56" customWidth="1"/>
    <col min="12" max="12" width="30.7109375" style="56" customWidth="1"/>
    <col min="13" max="13" width="2.7109375" style="56" customWidth="1"/>
    <col min="14" max="256" width="11.42578125" style="56"/>
    <col min="257" max="257" width="2.42578125" style="56" customWidth="1"/>
    <col min="258" max="258" width="5.140625" style="56" customWidth="1"/>
    <col min="259" max="259" width="4.140625" style="56" customWidth="1"/>
    <col min="260" max="260" width="2.5703125" style="56" customWidth="1"/>
    <col min="261" max="261" width="39.28515625" style="56" customWidth="1"/>
    <col min="262" max="262" width="8.42578125" style="56" customWidth="1"/>
    <col min="263" max="263" width="7.5703125" style="56" customWidth="1"/>
    <col min="264" max="265" width="4.28515625" style="56" customWidth="1"/>
    <col min="266" max="266" width="3.5703125" style="56" customWidth="1"/>
    <col min="267" max="267" width="3.7109375" style="56" customWidth="1"/>
    <col min="268" max="268" width="48.5703125" style="56" customWidth="1"/>
    <col min="269" max="512" width="11.42578125" style="56"/>
    <col min="513" max="513" width="2.42578125" style="56" customWidth="1"/>
    <col min="514" max="514" width="5.140625" style="56" customWidth="1"/>
    <col min="515" max="515" width="4.140625" style="56" customWidth="1"/>
    <col min="516" max="516" width="2.5703125" style="56" customWidth="1"/>
    <col min="517" max="517" width="39.28515625" style="56" customWidth="1"/>
    <col min="518" max="518" width="8.42578125" style="56" customWidth="1"/>
    <col min="519" max="519" width="7.5703125" style="56" customWidth="1"/>
    <col min="520" max="521" width="4.28515625" style="56" customWidth="1"/>
    <col min="522" max="522" width="3.5703125" style="56" customWidth="1"/>
    <col min="523" max="523" width="3.7109375" style="56" customWidth="1"/>
    <col min="524" max="524" width="48.5703125" style="56" customWidth="1"/>
    <col min="525" max="768" width="11.42578125" style="56"/>
    <col min="769" max="769" width="2.42578125" style="56" customWidth="1"/>
    <col min="770" max="770" width="5.140625" style="56" customWidth="1"/>
    <col min="771" max="771" width="4.140625" style="56" customWidth="1"/>
    <col min="772" max="772" width="2.5703125" style="56" customWidth="1"/>
    <col min="773" max="773" width="39.28515625" style="56" customWidth="1"/>
    <col min="774" max="774" width="8.42578125" style="56" customWidth="1"/>
    <col min="775" max="775" width="7.5703125" style="56" customWidth="1"/>
    <col min="776" max="777" width="4.28515625" style="56" customWidth="1"/>
    <col min="778" max="778" width="3.5703125" style="56" customWidth="1"/>
    <col min="779" max="779" width="3.7109375" style="56" customWidth="1"/>
    <col min="780" max="780" width="48.5703125" style="56" customWidth="1"/>
    <col min="781" max="1024" width="11.42578125" style="56"/>
    <col min="1025" max="1025" width="2.42578125" style="56" customWidth="1"/>
    <col min="1026" max="1026" width="5.140625" style="56" customWidth="1"/>
    <col min="1027" max="1027" width="4.140625" style="56" customWidth="1"/>
    <col min="1028" max="1028" width="2.5703125" style="56" customWidth="1"/>
    <col min="1029" max="1029" width="39.28515625" style="56" customWidth="1"/>
    <col min="1030" max="1030" width="8.42578125" style="56" customWidth="1"/>
    <col min="1031" max="1031" width="7.5703125" style="56" customWidth="1"/>
    <col min="1032" max="1033" width="4.28515625" style="56" customWidth="1"/>
    <col min="1034" max="1034" width="3.5703125" style="56" customWidth="1"/>
    <col min="1035" max="1035" width="3.7109375" style="56" customWidth="1"/>
    <col min="1036" max="1036" width="48.5703125" style="56" customWidth="1"/>
    <col min="1037" max="1280" width="11.42578125" style="56"/>
    <col min="1281" max="1281" width="2.42578125" style="56" customWidth="1"/>
    <col min="1282" max="1282" width="5.140625" style="56" customWidth="1"/>
    <col min="1283" max="1283" width="4.140625" style="56" customWidth="1"/>
    <col min="1284" max="1284" width="2.5703125" style="56" customWidth="1"/>
    <col min="1285" max="1285" width="39.28515625" style="56" customWidth="1"/>
    <col min="1286" max="1286" width="8.42578125" style="56" customWidth="1"/>
    <col min="1287" max="1287" width="7.5703125" style="56" customWidth="1"/>
    <col min="1288" max="1289" width="4.28515625" style="56" customWidth="1"/>
    <col min="1290" max="1290" width="3.5703125" style="56" customWidth="1"/>
    <col min="1291" max="1291" width="3.7109375" style="56" customWidth="1"/>
    <col min="1292" max="1292" width="48.5703125" style="56" customWidth="1"/>
    <col min="1293" max="1536" width="11.42578125" style="56"/>
    <col min="1537" max="1537" width="2.42578125" style="56" customWidth="1"/>
    <col min="1538" max="1538" width="5.140625" style="56" customWidth="1"/>
    <col min="1539" max="1539" width="4.140625" style="56" customWidth="1"/>
    <col min="1540" max="1540" width="2.5703125" style="56" customWidth="1"/>
    <col min="1541" max="1541" width="39.28515625" style="56" customWidth="1"/>
    <col min="1542" max="1542" width="8.42578125" style="56" customWidth="1"/>
    <col min="1543" max="1543" width="7.5703125" style="56" customWidth="1"/>
    <col min="1544" max="1545" width="4.28515625" style="56" customWidth="1"/>
    <col min="1546" max="1546" width="3.5703125" style="56" customWidth="1"/>
    <col min="1547" max="1547" width="3.7109375" style="56" customWidth="1"/>
    <col min="1548" max="1548" width="48.5703125" style="56" customWidth="1"/>
    <col min="1549" max="1792" width="11.42578125" style="56"/>
    <col min="1793" max="1793" width="2.42578125" style="56" customWidth="1"/>
    <col min="1794" max="1794" width="5.140625" style="56" customWidth="1"/>
    <col min="1795" max="1795" width="4.140625" style="56" customWidth="1"/>
    <col min="1796" max="1796" width="2.5703125" style="56" customWidth="1"/>
    <col min="1797" max="1797" width="39.28515625" style="56" customWidth="1"/>
    <col min="1798" max="1798" width="8.42578125" style="56" customWidth="1"/>
    <col min="1799" max="1799" width="7.5703125" style="56" customWidth="1"/>
    <col min="1800" max="1801" width="4.28515625" style="56" customWidth="1"/>
    <col min="1802" max="1802" width="3.5703125" style="56" customWidth="1"/>
    <col min="1803" max="1803" width="3.7109375" style="56" customWidth="1"/>
    <col min="1804" max="1804" width="48.5703125" style="56" customWidth="1"/>
    <col min="1805" max="2048" width="11.42578125" style="56"/>
    <col min="2049" max="2049" width="2.42578125" style="56" customWidth="1"/>
    <col min="2050" max="2050" width="5.140625" style="56" customWidth="1"/>
    <col min="2051" max="2051" width="4.140625" style="56" customWidth="1"/>
    <col min="2052" max="2052" width="2.5703125" style="56" customWidth="1"/>
    <col min="2053" max="2053" width="39.28515625" style="56" customWidth="1"/>
    <col min="2054" max="2054" width="8.42578125" style="56" customWidth="1"/>
    <col min="2055" max="2055" width="7.5703125" style="56" customWidth="1"/>
    <col min="2056" max="2057" width="4.28515625" style="56" customWidth="1"/>
    <col min="2058" max="2058" width="3.5703125" style="56" customWidth="1"/>
    <col min="2059" max="2059" width="3.7109375" style="56" customWidth="1"/>
    <col min="2060" max="2060" width="48.5703125" style="56" customWidth="1"/>
    <col min="2061" max="2304" width="11.42578125" style="56"/>
    <col min="2305" max="2305" width="2.42578125" style="56" customWidth="1"/>
    <col min="2306" max="2306" width="5.140625" style="56" customWidth="1"/>
    <col min="2307" max="2307" width="4.140625" style="56" customWidth="1"/>
    <col min="2308" max="2308" width="2.5703125" style="56" customWidth="1"/>
    <col min="2309" max="2309" width="39.28515625" style="56" customWidth="1"/>
    <col min="2310" max="2310" width="8.42578125" style="56" customWidth="1"/>
    <col min="2311" max="2311" width="7.5703125" style="56" customWidth="1"/>
    <col min="2312" max="2313" width="4.28515625" style="56" customWidth="1"/>
    <col min="2314" max="2314" width="3.5703125" style="56" customWidth="1"/>
    <col min="2315" max="2315" width="3.7109375" style="56" customWidth="1"/>
    <col min="2316" max="2316" width="48.5703125" style="56" customWidth="1"/>
    <col min="2317" max="2560" width="11.42578125" style="56"/>
    <col min="2561" max="2561" width="2.42578125" style="56" customWidth="1"/>
    <col min="2562" max="2562" width="5.140625" style="56" customWidth="1"/>
    <col min="2563" max="2563" width="4.140625" style="56" customWidth="1"/>
    <col min="2564" max="2564" width="2.5703125" style="56" customWidth="1"/>
    <col min="2565" max="2565" width="39.28515625" style="56" customWidth="1"/>
    <col min="2566" max="2566" width="8.42578125" style="56" customWidth="1"/>
    <col min="2567" max="2567" width="7.5703125" style="56" customWidth="1"/>
    <col min="2568" max="2569" width="4.28515625" style="56" customWidth="1"/>
    <col min="2570" max="2570" width="3.5703125" style="56" customWidth="1"/>
    <col min="2571" max="2571" width="3.7109375" style="56" customWidth="1"/>
    <col min="2572" max="2572" width="48.5703125" style="56" customWidth="1"/>
    <col min="2573" max="2816" width="11.42578125" style="56"/>
    <col min="2817" max="2817" width="2.42578125" style="56" customWidth="1"/>
    <col min="2818" max="2818" width="5.140625" style="56" customWidth="1"/>
    <col min="2819" max="2819" width="4.140625" style="56" customWidth="1"/>
    <col min="2820" max="2820" width="2.5703125" style="56" customWidth="1"/>
    <col min="2821" max="2821" width="39.28515625" style="56" customWidth="1"/>
    <col min="2822" max="2822" width="8.42578125" style="56" customWidth="1"/>
    <col min="2823" max="2823" width="7.5703125" style="56" customWidth="1"/>
    <col min="2824" max="2825" width="4.28515625" style="56" customWidth="1"/>
    <col min="2826" max="2826" width="3.5703125" style="56" customWidth="1"/>
    <col min="2827" max="2827" width="3.7109375" style="56" customWidth="1"/>
    <col min="2828" max="2828" width="48.5703125" style="56" customWidth="1"/>
    <col min="2829" max="3072" width="11.42578125" style="56"/>
    <col min="3073" max="3073" width="2.42578125" style="56" customWidth="1"/>
    <col min="3074" max="3074" width="5.140625" style="56" customWidth="1"/>
    <col min="3075" max="3075" width="4.140625" style="56" customWidth="1"/>
    <col min="3076" max="3076" width="2.5703125" style="56" customWidth="1"/>
    <col min="3077" max="3077" width="39.28515625" style="56" customWidth="1"/>
    <col min="3078" max="3078" width="8.42578125" style="56" customWidth="1"/>
    <col min="3079" max="3079" width="7.5703125" style="56" customWidth="1"/>
    <col min="3080" max="3081" width="4.28515625" style="56" customWidth="1"/>
    <col min="3082" max="3082" width="3.5703125" style="56" customWidth="1"/>
    <col min="3083" max="3083" width="3.7109375" style="56" customWidth="1"/>
    <col min="3084" max="3084" width="48.5703125" style="56" customWidth="1"/>
    <col min="3085" max="3328" width="11.42578125" style="56"/>
    <col min="3329" max="3329" width="2.42578125" style="56" customWidth="1"/>
    <col min="3330" max="3330" width="5.140625" style="56" customWidth="1"/>
    <col min="3331" max="3331" width="4.140625" style="56" customWidth="1"/>
    <col min="3332" max="3332" width="2.5703125" style="56" customWidth="1"/>
    <col min="3333" max="3333" width="39.28515625" style="56" customWidth="1"/>
    <col min="3334" max="3334" width="8.42578125" style="56" customWidth="1"/>
    <col min="3335" max="3335" width="7.5703125" style="56" customWidth="1"/>
    <col min="3336" max="3337" width="4.28515625" style="56" customWidth="1"/>
    <col min="3338" max="3338" width="3.5703125" style="56" customWidth="1"/>
    <col min="3339" max="3339" width="3.7109375" style="56" customWidth="1"/>
    <col min="3340" max="3340" width="48.5703125" style="56" customWidth="1"/>
    <col min="3341" max="3584" width="11.42578125" style="56"/>
    <col min="3585" max="3585" width="2.42578125" style="56" customWidth="1"/>
    <col min="3586" max="3586" width="5.140625" style="56" customWidth="1"/>
    <col min="3587" max="3587" width="4.140625" style="56" customWidth="1"/>
    <col min="3588" max="3588" width="2.5703125" style="56" customWidth="1"/>
    <col min="3589" max="3589" width="39.28515625" style="56" customWidth="1"/>
    <col min="3590" max="3590" width="8.42578125" style="56" customWidth="1"/>
    <col min="3591" max="3591" width="7.5703125" style="56" customWidth="1"/>
    <col min="3592" max="3593" width="4.28515625" style="56" customWidth="1"/>
    <col min="3594" max="3594" width="3.5703125" style="56" customWidth="1"/>
    <col min="3595" max="3595" width="3.7109375" style="56" customWidth="1"/>
    <col min="3596" max="3596" width="48.5703125" style="56" customWidth="1"/>
    <col min="3597" max="3840" width="11.42578125" style="56"/>
    <col min="3841" max="3841" width="2.42578125" style="56" customWidth="1"/>
    <col min="3842" max="3842" width="5.140625" style="56" customWidth="1"/>
    <col min="3843" max="3843" width="4.140625" style="56" customWidth="1"/>
    <col min="3844" max="3844" width="2.5703125" style="56" customWidth="1"/>
    <col min="3845" max="3845" width="39.28515625" style="56" customWidth="1"/>
    <col min="3846" max="3846" width="8.42578125" style="56" customWidth="1"/>
    <col min="3847" max="3847" width="7.5703125" style="56" customWidth="1"/>
    <col min="3848" max="3849" width="4.28515625" style="56" customWidth="1"/>
    <col min="3850" max="3850" width="3.5703125" style="56" customWidth="1"/>
    <col min="3851" max="3851" width="3.7109375" style="56" customWidth="1"/>
    <col min="3852" max="3852" width="48.5703125" style="56" customWidth="1"/>
    <col min="3853" max="4096" width="11.42578125" style="56"/>
    <col min="4097" max="4097" width="2.42578125" style="56" customWidth="1"/>
    <col min="4098" max="4098" width="5.140625" style="56" customWidth="1"/>
    <col min="4099" max="4099" width="4.140625" style="56" customWidth="1"/>
    <col min="4100" max="4100" width="2.5703125" style="56" customWidth="1"/>
    <col min="4101" max="4101" width="39.28515625" style="56" customWidth="1"/>
    <col min="4102" max="4102" width="8.42578125" style="56" customWidth="1"/>
    <col min="4103" max="4103" width="7.5703125" style="56" customWidth="1"/>
    <col min="4104" max="4105" width="4.28515625" style="56" customWidth="1"/>
    <col min="4106" max="4106" width="3.5703125" style="56" customWidth="1"/>
    <col min="4107" max="4107" width="3.7109375" style="56" customWidth="1"/>
    <col min="4108" max="4108" width="48.5703125" style="56" customWidth="1"/>
    <col min="4109" max="4352" width="11.42578125" style="56"/>
    <col min="4353" max="4353" width="2.42578125" style="56" customWidth="1"/>
    <col min="4354" max="4354" width="5.140625" style="56" customWidth="1"/>
    <col min="4355" max="4355" width="4.140625" style="56" customWidth="1"/>
    <col min="4356" max="4356" width="2.5703125" style="56" customWidth="1"/>
    <col min="4357" max="4357" width="39.28515625" style="56" customWidth="1"/>
    <col min="4358" max="4358" width="8.42578125" style="56" customWidth="1"/>
    <col min="4359" max="4359" width="7.5703125" style="56" customWidth="1"/>
    <col min="4360" max="4361" width="4.28515625" style="56" customWidth="1"/>
    <col min="4362" max="4362" width="3.5703125" style="56" customWidth="1"/>
    <col min="4363" max="4363" width="3.7109375" style="56" customWidth="1"/>
    <col min="4364" max="4364" width="48.5703125" style="56" customWidth="1"/>
    <col min="4365" max="4608" width="11.42578125" style="56"/>
    <col min="4609" max="4609" width="2.42578125" style="56" customWidth="1"/>
    <col min="4610" max="4610" width="5.140625" style="56" customWidth="1"/>
    <col min="4611" max="4611" width="4.140625" style="56" customWidth="1"/>
    <col min="4612" max="4612" width="2.5703125" style="56" customWidth="1"/>
    <col min="4613" max="4613" width="39.28515625" style="56" customWidth="1"/>
    <col min="4614" max="4614" width="8.42578125" style="56" customWidth="1"/>
    <col min="4615" max="4615" width="7.5703125" style="56" customWidth="1"/>
    <col min="4616" max="4617" width="4.28515625" style="56" customWidth="1"/>
    <col min="4618" max="4618" width="3.5703125" style="56" customWidth="1"/>
    <col min="4619" max="4619" width="3.7109375" style="56" customWidth="1"/>
    <col min="4620" max="4620" width="48.5703125" style="56" customWidth="1"/>
    <col min="4621" max="4864" width="11.42578125" style="56"/>
    <col min="4865" max="4865" width="2.42578125" style="56" customWidth="1"/>
    <col min="4866" max="4866" width="5.140625" style="56" customWidth="1"/>
    <col min="4867" max="4867" width="4.140625" style="56" customWidth="1"/>
    <col min="4868" max="4868" width="2.5703125" style="56" customWidth="1"/>
    <col min="4869" max="4869" width="39.28515625" style="56" customWidth="1"/>
    <col min="4870" max="4870" width="8.42578125" style="56" customWidth="1"/>
    <col min="4871" max="4871" width="7.5703125" style="56" customWidth="1"/>
    <col min="4872" max="4873" width="4.28515625" style="56" customWidth="1"/>
    <col min="4874" max="4874" width="3.5703125" style="56" customWidth="1"/>
    <col min="4875" max="4875" width="3.7109375" style="56" customWidth="1"/>
    <col min="4876" max="4876" width="48.5703125" style="56" customWidth="1"/>
    <col min="4877" max="5120" width="11.42578125" style="56"/>
    <col min="5121" max="5121" width="2.42578125" style="56" customWidth="1"/>
    <col min="5122" max="5122" width="5.140625" style="56" customWidth="1"/>
    <col min="5123" max="5123" width="4.140625" style="56" customWidth="1"/>
    <col min="5124" max="5124" width="2.5703125" style="56" customWidth="1"/>
    <col min="5125" max="5125" width="39.28515625" style="56" customWidth="1"/>
    <col min="5126" max="5126" width="8.42578125" style="56" customWidth="1"/>
    <col min="5127" max="5127" width="7.5703125" style="56" customWidth="1"/>
    <col min="5128" max="5129" width="4.28515625" style="56" customWidth="1"/>
    <col min="5130" max="5130" width="3.5703125" style="56" customWidth="1"/>
    <col min="5131" max="5131" width="3.7109375" style="56" customWidth="1"/>
    <col min="5132" max="5132" width="48.5703125" style="56" customWidth="1"/>
    <col min="5133" max="5376" width="11.42578125" style="56"/>
    <col min="5377" max="5377" width="2.42578125" style="56" customWidth="1"/>
    <col min="5378" max="5378" width="5.140625" style="56" customWidth="1"/>
    <col min="5379" max="5379" width="4.140625" style="56" customWidth="1"/>
    <col min="5380" max="5380" width="2.5703125" style="56" customWidth="1"/>
    <col min="5381" max="5381" width="39.28515625" style="56" customWidth="1"/>
    <col min="5382" max="5382" width="8.42578125" style="56" customWidth="1"/>
    <col min="5383" max="5383" width="7.5703125" style="56" customWidth="1"/>
    <col min="5384" max="5385" width="4.28515625" style="56" customWidth="1"/>
    <col min="5386" max="5386" width="3.5703125" style="56" customWidth="1"/>
    <col min="5387" max="5387" width="3.7109375" style="56" customWidth="1"/>
    <col min="5388" max="5388" width="48.5703125" style="56" customWidth="1"/>
    <col min="5389" max="5632" width="11.42578125" style="56"/>
    <col min="5633" max="5633" width="2.42578125" style="56" customWidth="1"/>
    <col min="5634" max="5634" width="5.140625" style="56" customWidth="1"/>
    <col min="5635" max="5635" width="4.140625" style="56" customWidth="1"/>
    <col min="5636" max="5636" width="2.5703125" style="56" customWidth="1"/>
    <col min="5637" max="5637" width="39.28515625" style="56" customWidth="1"/>
    <col min="5638" max="5638" width="8.42578125" style="56" customWidth="1"/>
    <col min="5639" max="5639" width="7.5703125" style="56" customWidth="1"/>
    <col min="5640" max="5641" width="4.28515625" style="56" customWidth="1"/>
    <col min="5642" max="5642" width="3.5703125" style="56" customWidth="1"/>
    <col min="5643" max="5643" width="3.7109375" style="56" customWidth="1"/>
    <col min="5644" max="5644" width="48.5703125" style="56" customWidth="1"/>
    <col min="5645" max="5888" width="11.42578125" style="56"/>
    <col min="5889" max="5889" width="2.42578125" style="56" customWidth="1"/>
    <col min="5890" max="5890" width="5.140625" style="56" customWidth="1"/>
    <col min="5891" max="5891" width="4.140625" style="56" customWidth="1"/>
    <col min="5892" max="5892" width="2.5703125" style="56" customWidth="1"/>
    <col min="5893" max="5893" width="39.28515625" style="56" customWidth="1"/>
    <col min="5894" max="5894" width="8.42578125" style="56" customWidth="1"/>
    <col min="5895" max="5895" width="7.5703125" style="56" customWidth="1"/>
    <col min="5896" max="5897" width="4.28515625" style="56" customWidth="1"/>
    <col min="5898" max="5898" width="3.5703125" style="56" customWidth="1"/>
    <col min="5899" max="5899" width="3.7109375" style="56" customWidth="1"/>
    <col min="5900" max="5900" width="48.5703125" style="56" customWidth="1"/>
    <col min="5901" max="6144" width="11.42578125" style="56"/>
    <col min="6145" max="6145" width="2.42578125" style="56" customWidth="1"/>
    <col min="6146" max="6146" width="5.140625" style="56" customWidth="1"/>
    <col min="6147" max="6147" width="4.140625" style="56" customWidth="1"/>
    <col min="6148" max="6148" width="2.5703125" style="56" customWidth="1"/>
    <col min="6149" max="6149" width="39.28515625" style="56" customWidth="1"/>
    <col min="6150" max="6150" width="8.42578125" style="56" customWidth="1"/>
    <col min="6151" max="6151" width="7.5703125" style="56" customWidth="1"/>
    <col min="6152" max="6153" width="4.28515625" style="56" customWidth="1"/>
    <col min="6154" max="6154" width="3.5703125" style="56" customWidth="1"/>
    <col min="6155" max="6155" width="3.7109375" style="56" customWidth="1"/>
    <col min="6156" max="6156" width="48.5703125" style="56" customWidth="1"/>
    <col min="6157" max="6400" width="11.42578125" style="56"/>
    <col min="6401" max="6401" width="2.42578125" style="56" customWidth="1"/>
    <col min="6402" max="6402" width="5.140625" style="56" customWidth="1"/>
    <col min="6403" max="6403" width="4.140625" style="56" customWidth="1"/>
    <col min="6404" max="6404" width="2.5703125" style="56" customWidth="1"/>
    <col min="6405" max="6405" width="39.28515625" style="56" customWidth="1"/>
    <col min="6406" max="6406" width="8.42578125" style="56" customWidth="1"/>
    <col min="6407" max="6407" width="7.5703125" style="56" customWidth="1"/>
    <col min="6408" max="6409" width="4.28515625" style="56" customWidth="1"/>
    <col min="6410" max="6410" width="3.5703125" style="56" customWidth="1"/>
    <col min="6411" max="6411" width="3.7109375" style="56" customWidth="1"/>
    <col min="6412" max="6412" width="48.5703125" style="56" customWidth="1"/>
    <col min="6413" max="6656" width="11.42578125" style="56"/>
    <col min="6657" max="6657" width="2.42578125" style="56" customWidth="1"/>
    <col min="6658" max="6658" width="5.140625" style="56" customWidth="1"/>
    <col min="6659" max="6659" width="4.140625" style="56" customWidth="1"/>
    <col min="6660" max="6660" width="2.5703125" style="56" customWidth="1"/>
    <col min="6661" max="6661" width="39.28515625" style="56" customWidth="1"/>
    <col min="6662" max="6662" width="8.42578125" style="56" customWidth="1"/>
    <col min="6663" max="6663" width="7.5703125" style="56" customWidth="1"/>
    <col min="6664" max="6665" width="4.28515625" style="56" customWidth="1"/>
    <col min="6666" max="6666" width="3.5703125" style="56" customWidth="1"/>
    <col min="6667" max="6667" width="3.7109375" style="56" customWidth="1"/>
    <col min="6668" max="6668" width="48.5703125" style="56" customWidth="1"/>
    <col min="6669" max="6912" width="11.42578125" style="56"/>
    <col min="6913" max="6913" width="2.42578125" style="56" customWidth="1"/>
    <col min="6914" max="6914" width="5.140625" style="56" customWidth="1"/>
    <col min="6915" max="6915" width="4.140625" style="56" customWidth="1"/>
    <col min="6916" max="6916" width="2.5703125" style="56" customWidth="1"/>
    <col min="6917" max="6917" width="39.28515625" style="56" customWidth="1"/>
    <col min="6918" max="6918" width="8.42578125" style="56" customWidth="1"/>
    <col min="6919" max="6919" width="7.5703125" style="56" customWidth="1"/>
    <col min="6920" max="6921" width="4.28515625" style="56" customWidth="1"/>
    <col min="6922" max="6922" width="3.5703125" style="56" customWidth="1"/>
    <col min="6923" max="6923" width="3.7109375" style="56" customWidth="1"/>
    <col min="6924" max="6924" width="48.5703125" style="56" customWidth="1"/>
    <col min="6925" max="7168" width="11.42578125" style="56"/>
    <col min="7169" max="7169" width="2.42578125" style="56" customWidth="1"/>
    <col min="7170" max="7170" width="5.140625" style="56" customWidth="1"/>
    <col min="7171" max="7171" width="4.140625" style="56" customWidth="1"/>
    <col min="7172" max="7172" width="2.5703125" style="56" customWidth="1"/>
    <col min="7173" max="7173" width="39.28515625" style="56" customWidth="1"/>
    <col min="7174" max="7174" width="8.42578125" style="56" customWidth="1"/>
    <col min="7175" max="7175" width="7.5703125" style="56" customWidth="1"/>
    <col min="7176" max="7177" width="4.28515625" style="56" customWidth="1"/>
    <col min="7178" max="7178" width="3.5703125" style="56" customWidth="1"/>
    <col min="7179" max="7179" width="3.7109375" style="56" customWidth="1"/>
    <col min="7180" max="7180" width="48.5703125" style="56" customWidth="1"/>
    <col min="7181" max="7424" width="11.42578125" style="56"/>
    <col min="7425" max="7425" width="2.42578125" style="56" customWidth="1"/>
    <col min="7426" max="7426" width="5.140625" style="56" customWidth="1"/>
    <col min="7427" max="7427" width="4.140625" style="56" customWidth="1"/>
    <col min="7428" max="7428" width="2.5703125" style="56" customWidth="1"/>
    <col min="7429" max="7429" width="39.28515625" style="56" customWidth="1"/>
    <col min="7430" max="7430" width="8.42578125" style="56" customWidth="1"/>
    <col min="7431" max="7431" width="7.5703125" style="56" customWidth="1"/>
    <col min="7432" max="7433" width="4.28515625" style="56" customWidth="1"/>
    <col min="7434" max="7434" width="3.5703125" style="56" customWidth="1"/>
    <col min="7435" max="7435" width="3.7109375" style="56" customWidth="1"/>
    <col min="7436" max="7436" width="48.5703125" style="56" customWidth="1"/>
    <col min="7437" max="7680" width="11.42578125" style="56"/>
    <col min="7681" max="7681" width="2.42578125" style="56" customWidth="1"/>
    <col min="7682" max="7682" width="5.140625" style="56" customWidth="1"/>
    <col min="7683" max="7683" width="4.140625" style="56" customWidth="1"/>
    <col min="7684" max="7684" width="2.5703125" style="56" customWidth="1"/>
    <col min="7685" max="7685" width="39.28515625" style="56" customWidth="1"/>
    <col min="7686" max="7686" width="8.42578125" style="56" customWidth="1"/>
    <col min="7687" max="7687" width="7.5703125" style="56" customWidth="1"/>
    <col min="7688" max="7689" width="4.28515625" style="56" customWidth="1"/>
    <col min="7690" max="7690" width="3.5703125" style="56" customWidth="1"/>
    <col min="7691" max="7691" width="3.7109375" style="56" customWidth="1"/>
    <col min="7692" max="7692" width="48.5703125" style="56" customWidth="1"/>
    <col min="7693" max="7936" width="11.42578125" style="56"/>
    <col min="7937" max="7937" width="2.42578125" style="56" customWidth="1"/>
    <col min="7938" max="7938" width="5.140625" style="56" customWidth="1"/>
    <col min="7939" max="7939" width="4.140625" style="56" customWidth="1"/>
    <col min="7940" max="7940" width="2.5703125" style="56" customWidth="1"/>
    <col min="7941" max="7941" width="39.28515625" style="56" customWidth="1"/>
    <col min="7942" max="7942" width="8.42578125" style="56" customWidth="1"/>
    <col min="7943" max="7943" width="7.5703125" style="56" customWidth="1"/>
    <col min="7944" max="7945" width="4.28515625" style="56" customWidth="1"/>
    <col min="7946" max="7946" width="3.5703125" style="56" customWidth="1"/>
    <col min="7947" max="7947" width="3.7109375" style="56" customWidth="1"/>
    <col min="7948" max="7948" width="48.5703125" style="56" customWidth="1"/>
    <col min="7949" max="8192" width="11.42578125" style="56"/>
    <col min="8193" max="8193" width="2.42578125" style="56" customWidth="1"/>
    <col min="8194" max="8194" width="5.140625" style="56" customWidth="1"/>
    <col min="8195" max="8195" width="4.140625" style="56" customWidth="1"/>
    <col min="8196" max="8196" width="2.5703125" style="56" customWidth="1"/>
    <col min="8197" max="8197" width="39.28515625" style="56" customWidth="1"/>
    <col min="8198" max="8198" width="8.42578125" style="56" customWidth="1"/>
    <col min="8199" max="8199" width="7.5703125" style="56" customWidth="1"/>
    <col min="8200" max="8201" width="4.28515625" style="56" customWidth="1"/>
    <col min="8202" max="8202" width="3.5703125" style="56" customWidth="1"/>
    <col min="8203" max="8203" width="3.7109375" style="56" customWidth="1"/>
    <col min="8204" max="8204" width="48.5703125" style="56" customWidth="1"/>
    <col min="8205" max="8448" width="11.42578125" style="56"/>
    <col min="8449" max="8449" width="2.42578125" style="56" customWidth="1"/>
    <col min="8450" max="8450" width="5.140625" style="56" customWidth="1"/>
    <col min="8451" max="8451" width="4.140625" style="56" customWidth="1"/>
    <col min="8452" max="8452" width="2.5703125" style="56" customWidth="1"/>
    <col min="8453" max="8453" width="39.28515625" style="56" customWidth="1"/>
    <col min="8454" max="8454" width="8.42578125" style="56" customWidth="1"/>
    <col min="8455" max="8455" width="7.5703125" style="56" customWidth="1"/>
    <col min="8456" max="8457" width="4.28515625" style="56" customWidth="1"/>
    <col min="8458" max="8458" width="3.5703125" style="56" customWidth="1"/>
    <col min="8459" max="8459" width="3.7109375" style="56" customWidth="1"/>
    <col min="8460" max="8460" width="48.5703125" style="56" customWidth="1"/>
    <col min="8461" max="8704" width="11.42578125" style="56"/>
    <col min="8705" max="8705" width="2.42578125" style="56" customWidth="1"/>
    <col min="8706" max="8706" width="5.140625" style="56" customWidth="1"/>
    <col min="8707" max="8707" width="4.140625" style="56" customWidth="1"/>
    <col min="8708" max="8708" width="2.5703125" style="56" customWidth="1"/>
    <col min="8709" max="8709" width="39.28515625" style="56" customWidth="1"/>
    <col min="8710" max="8710" width="8.42578125" style="56" customWidth="1"/>
    <col min="8711" max="8711" width="7.5703125" style="56" customWidth="1"/>
    <col min="8712" max="8713" width="4.28515625" style="56" customWidth="1"/>
    <col min="8714" max="8714" width="3.5703125" style="56" customWidth="1"/>
    <col min="8715" max="8715" width="3.7109375" style="56" customWidth="1"/>
    <col min="8716" max="8716" width="48.5703125" style="56" customWidth="1"/>
    <col min="8717" max="8960" width="11.42578125" style="56"/>
    <col min="8961" max="8961" width="2.42578125" style="56" customWidth="1"/>
    <col min="8962" max="8962" width="5.140625" style="56" customWidth="1"/>
    <col min="8963" max="8963" width="4.140625" style="56" customWidth="1"/>
    <col min="8964" max="8964" width="2.5703125" style="56" customWidth="1"/>
    <col min="8965" max="8965" width="39.28515625" style="56" customWidth="1"/>
    <col min="8966" max="8966" width="8.42578125" style="56" customWidth="1"/>
    <col min="8967" max="8967" width="7.5703125" style="56" customWidth="1"/>
    <col min="8968" max="8969" width="4.28515625" style="56" customWidth="1"/>
    <col min="8970" max="8970" width="3.5703125" style="56" customWidth="1"/>
    <col min="8971" max="8971" width="3.7109375" style="56" customWidth="1"/>
    <col min="8972" max="8972" width="48.5703125" style="56" customWidth="1"/>
    <col min="8973" max="9216" width="11.42578125" style="56"/>
    <col min="9217" max="9217" width="2.42578125" style="56" customWidth="1"/>
    <col min="9218" max="9218" width="5.140625" style="56" customWidth="1"/>
    <col min="9219" max="9219" width="4.140625" style="56" customWidth="1"/>
    <col min="9220" max="9220" width="2.5703125" style="56" customWidth="1"/>
    <col min="9221" max="9221" width="39.28515625" style="56" customWidth="1"/>
    <col min="9222" max="9222" width="8.42578125" style="56" customWidth="1"/>
    <col min="9223" max="9223" width="7.5703125" style="56" customWidth="1"/>
    <col min="9224" max="9225" width="4.28515625" style="56" customWidth="1"/>
    <col min="9226" max="9226" width="3.5703125" style="56" customWidth="1"/>
    <col min="9227" max="9227" width="3.7109375" style="56" customWidth="1"/>
    <col min="9228" max="9228" width="48.5703125" style="56" customWidth="1"/>
    <col min="9229" max="9472" width="11.42578125" style="56"/>
    <col min="9473" max="9473" width="2.42578125" style="56" customWidth="1"/>
    <col min="9474" max="9474" width="5.140625" style="56" customWidth="1"/>
    <col min="9475" max="9475" width="4.140625" style="56" customWidth="1"/>
    <col min="9476" max="9476" width="2.5703125" style="56" customWidth="1"/>
    <col min="9477" max="9477" width="39.28515625" style="56" customWidth="1"/>
    <col min="9478" max="9478" width="8.42578125" style="56" customWidth="1"/>
    <col min="9479" max="9479" width="7.5703125" style="56" customWidth="1"/>
    <col min="9480" max="9481" width="4.28515625" style="56" customWidth="1"/>
    <col min="9482" max="9482" width="3.5703125" style="56" customWidth="1"/>
    <col min="9483" max="9483" width="3.7109375" style="56" customWidth="1"/>
    <col min="9484" max="9484" width="48.5703125" style="56" customWidth="1"/>
    <col min="9485" max="9728" width="11.42578125" style="56"/>
    <col min="9729" max="9729" width="2.42578125" style="56" customWidth="1"/>
    <col min="9730" max="9730" width="5.140625" style="56" customWidth="1"/>
    <col min="9731" max="9731" width="4.140625" style="56" customWidth="1"/>
    <col min="9732" max="9732" width="2.5703125" style="56" customWidth="1"/>
    <col min="9733" max="9733" width="39.28515625" style="56" customWidth="1"/>
    <col min="9734" max="9734" width="8.42578125" style="56" customWidth="1"/>
    <col min="9735" max="9735" width="7.5703125" style="56" customWidth="1"/>
    <col min="9736" max="9737" width="4.28515625" style="56" customWidth="1"/>
    <col min="9738" max="9738" width="3.5703125" style="56" customWidth="1"/>
    <col min="9739" max="9739" width="3.7109375" style="56" customWidth="1"/>
    <col min="9740" max="9740" width="48.5703125" style="56" customWidth="1"/>
    <col min="9741" max="9984" width="11.42578125" style="56"/>
    <col min="9985" max="9985" width="2.42578125" style="56" customWidth="1"/>
    <col min="9986" max="9986" width="5.140625" style="56" customWidth="1"/>
    <col min="9987" max="9987" width="4.140625" style="56" customWidth="1"/>
    <col min="9988" max="9988" width="2.5703125" style="56" customWidth="1"/>
    <col min="9989" max="9989" width="39.28515625" style="56" customWidth="1"/>
    <col min="9990" max="9990" width="8.42578125" style="56" customWidth="1"/>
    <col min="9991" max="9991" width="7.5703125" style="56" customWidth="1"/>
    <col min="9992" max="9993" width="4.28515625" style="56" customWidth="1"/>
    <col min="9994" max="9994" width="3.5703125" style="56" customWidth="1"/>
    <col min="9995" max="9995" width="3.7109375" style="56" customWidth="1"/>
    <col min="9996" max="9996" width="48.5703125" style="56" customWidth="1"/>
    <col min="9997" max="10240" width="11.42578125" style="56"/>
    <col min="10241" max="10241" width="2.42578125" style="56" customWidth="1"/>
    <col min="10242" max="10242" width="5.140625" style="56" customWidth="1"/>
    <col min="10243" max="10243" width="4.140625" style="56" customWidth="1"/>
    <col min="10244" max="10244" width="2.5703125" style="56" customWidth="1"/>
    <col min="10245" max="10245" width="39.28515625" style="56" customWidth="1"/>
    <col min="10246" max="10246" width="8.42578125" style="56" customWidth="1"/>
    <col min="10247" max="10247" width="7.5703125" style="56" customWidth="1"/>
    <col min="10248" max="10249" width="4.28515625" style="56" customWidth="1"/>
    <col min="10250" max="10250" width="3.5703125" style="56" customWidth="1"/>
    <col min="10251" max="10251" width="3.7109375" style="56" customWidth="1"/>
    <col min="10252" max="10252" width="48.5703125" style="56" customWidth="1"/>
    <col min="10253" max="10496" width="11.42578125" style="56"/>
    <col min="10497" max="10497" width="2.42578125" style="56" customWidth="1"/>
    <col min="10498" max="10498" width="5.140625" style="56" customWidth="1"/>
    <col min="10499" max="10499" width="4.140625" style="56" customWidth="1"/>
    <col min="10500" max="10500" width="2.5703125" style="56" customWidth="1"/>
    <col min="10501" max="10501" width="39.28515625" style="56" customWidth="1"/>
    <col min="10502" max="10502" width="8.42578125" style="56" customWidth="1"/>
    <col min="10503" max="10503" width="7.5703125" style="56" customWidth="1"/>
    <col min="10504" max="10505" width="4.28515625" style="56" customWidth="1"/>
    <col min="10506" max="10506" width="3.5703125" style="56" customWidth="1"/>
    <col min="10507" max="10507" width="3.7109375" style="56" customWidth="1"/>
    <col min="10508" max="10508" width="48.5703125" style="56" customWidth="1"/>
    <col min="10509" max="10752" width="11.42578125" style="56"/>
    <col min="10753" max="10753" width="2.42578125" style="56" customWidth="1"/>
    <col min="10754" max="10754" width="5.140625" style="56" customWidth="1"/>
    <col min="10755" max="10755" width="4.140625" style="56" customWidth="1"/>
    <col min="10756" max="10756" width="2.5703125" style="56" customWidth="1"/>
    <col min="10757" max="10757" width="39.28515625" style="56" customWidth="1"/>
    <col min="10758" max="10758" width="8.42578125" style="56" customWidth="1"/>
    <col min="10759" max="10759" width="7.5703125" style="56" customWidth="1"/>
    <col min="10760" max="10761" width="4.28515625" style="56" customWidth="1"/>
    <col min="10762" max="10762" width="3.5703125" style="56" customWidth="1"/>
    <col min="10763" max="10763" width="3.7109375" style="56" customWidth="1"/>
    <col min="10764" max="10764" width="48.5703125" style="56" customWidth="1"/>
    <col min="10765" max="11008" width="11.42578125" style="56"/>
    <col min="11009" max="11009" width="2.42578125" style="56" customWidth="1"/>
    <col min="11010" max="11010" width="5.140625" style="56" customWidth="1"/>
    <col min="11011" max="11011" width="4.140625" style="56" customWidth="1"/>
    <col min="11012" max="11012" width="2.5703125" style="56" customWidth="1"/>
    <col min="11013" max="11013" width="39.28515625" style="56" customWidth="1"/>
    <col min="11014" max="11014" width="8.42578125" style="56" customWidth="1"/>
    <col min="11015" max="11015" width="7.5703125" style="56" customWidth="1"/>
    <col min="11016" max="11017" width="4.28515625" style="56" customWidth="1"/>
    <col min="11018" max="11018" width="3.5703125" style="56" customWidth="1"/>
    <col min="11019" max="11019" width="3.7109375" style="56" customWidth="1"/>
    <col min="11020" max="11020" width="48.5703125" style="56" customWidth="1"/>
    <col min="11021" max="11264" width="11.42578125" style="56"/>
    <col min="11265" max="11265" width="2.42578125" style="56" customWidth="1"/>
    <col min="11266" max="11266" width="5.140625" style="56" customWidth="1"/>
    <col min="11267" max="11267" width="4.140625" style="56" customWidth="1"/>
    <col min="11268" max="11268" width="2.5703125" style="56" customWidth="1"/>
    <col min="11269" max="11269" width="39.28515625" style="56" customWidth="1"/>
    <col min="11270" max="11270" width="8.42578125" style="56" customWidth="1"/>
    <col min="11271" max="11271" width="7.5703125" style="56" customWidth="1"/>
    <col min="11272" max="11273" width="4.28515625" style="56" customWidth="1"/>
    <col min="11274" max="11274" width="3.5703125" style="56" customWidth="1"/>
    <col min="11275" max="11275" width="3.7109375" style="56" customWidth="1"/>
    <col min="11276" max="11276" width="48.5703125" style="56" customWidth="1"/>
    <col min="11277" max="11520" width="11.42578125" style="56"/>
    <col min="11521" max="11521" width="2.42578125" style="56" customWidth="1"/>
    <col min="11522" max="11522" width="5.140625" style="56" customWidth="1"/>
    <col min="11523" max="11523" width="4.140625" style="56" customWidth="1"/>
    <col min="11524" max="11524" width="2.5703125" style="56" customWidth="1"/>
    <col min="11525" max="11525" width="39.28515625" style="56" customWidth="1"/>
    <col min="11526" max="11526" width="8.42578125" style="56" customWidth="1"/>
    <col min="11527" max="11527" width="7.5703125" style="56" customWidth="1"/>
    <col min="11528" max="11529" width="4.28515625" style="56" customWidth="1"/>
    <col min="11530" max="11530" width="3.5703125" style="56" customWidth="1"/>
    <col min="11531" max="11531" width="3.7109375" style="56" customWidth="1"/>
    <col min="11532" max="11532" width="48.5703125" style="56" customWidth="1"/>
    <col min="11533" max="11776" width="11.42578125" style="56"/>
    <col min="11777" max="11777" width="2.42578125" style="56" customWidth="1"/>
    <col min="11778" max="11778" width="5.140625" style="56" customWidth="1"/>
    <col min="11779" max="11779" width="4.140625" style="56" customWidth="1"/>
    <col min="11780" max="11780" width="2.5703125" style="56" customWidth="1"/>
    <col min="11781" max="11781" width="39.28515625" style="56" customWidth="1"/>
    <col min="11782" max="11782" width="8.42578125" style="56" customWidth="1"/>
    <col min="11783" max="11783" width="7.5703125" style="56" customWidth="1"/>
    <col min="11784" max="11785" width="4.28515625" style="56" customWidth="1"/>
    <col min="11786" max="11786" width="3.5703125" style="56" customWidth="1"/>
    <col min="11787" max="11787" width="3.7109375" style="56" customWidth="1"/>
    <col min="11788" max="11788" width="48.5703125" style="56" customWidth="1"/>
    <col min="11789" max="12032" width="11.42578125" style="56"/>
    <col min="12033" max="12033" width="2.42578125" style="56" customWidth="1"/>
    <col min="12034" max="12034" width="5.140625" style="56" customWidth="1"/>
    <col min="12035" max="12035" width="4.140625" style="56" customWidth="1"/>
    <col min="12036" max="12036" width="2.5703125" style="56" customWidth="1"/>
    <col min="12037" max="12037" width="39.28515625" style="56" customWidth="1"/>
    <col min="12038" max="12038" width="8.42578125" style="56" customWidth="1"/>
    <col min="12039" max="12039" width="7.5703125" style="56" customWidth="1"/>
    <col min="12040" max="12041" width="4.28515625" style="56" customWidth="1"/>
    <col min="12042" max="12042" width="3.5703125" style="56" customWidth="1"/>
    <col min="12043" max="12043" width="3.7109375" style="56" customWidth="1"/>
    <col min="12044" max="12044" width="48.5703125" style="56" customWidth="1"/>
    <col min="12045" max="12288" width="11.42578125" style="56"/>
    <col min="12289" max="12289" width="2.42578125" style="56" customWidth="1"/>
    <col min="12290" max="12290" width="5.140625" style="56" customWidth="1"/>
    <col min="12291" max="12291" width="4.140625" style="56" customWidth="1"/>
    <col min="12292" max="12292" width="2.5703125" style="56" customWidth="1"/>
    <col min="12293" max="12293" width="39.28515625" style="56" customWidth="1"/>
    <col min="12294" max="12294" width="8.42578125" style="56" customWidth="1"/>
    <col min="12295" max="12295" width="7.5703125" style="56" customWidth="1"/>
    <col min="12296" max="12297" width="4.28515625" style="56" customWidth="1"/>
    <col min="12298" max="12298" width="3.5703125" style="56" customWidth="1"/>
    <col min="12299" max="12299" width="3.7109375" style="56" customWidth="1"/>
    <col min="12300" max="12300" width="48.5703125" style="56" customWidth="1"/>
    <col min="12301" max="12544" width="11.42578125" style="56"/>
    <col min="12545" max="12545" width="2.42578125" style="56" customWidth="1"/>
    <col min="12546" max="12546" width="5.140625" style="56" customWidth="1"/>
    <col min="12547" max="12547" width="4.140625" style="56" customWidth="1"/>
    <col min="12548" max="12548" width="2.5703125" style="56" customWidth="1"/>
    <col min="12549" max="12549" width="39.28515625" style="56" customWidth="1"/>
    <col min="12550" max="12550" width="8.42578125" style="56" customWidth="1"/>
    <col min="12551" max="12551" width="7.5703125" style="56" customWidth="1"/>
    <col min="12552" max="12553" width="4.28515625" style="56" customWidth="1"/>
    <col min="12554" max="12554" width="3.5703125" style="56" customWidth="1"/>
    <col min="12555" max="12555" width="3.7109375" style="56" customWidth="1"/>
    <col min="12556" max="12556" width="48.5703125" style="56" customWidth="1"/>
    <col min="12557" max="12800" width="11.42578125" style="56"/>
    <col min="12801" max="12801" width="2.42578125" style="56" customWidth="1"/>
    <col min="12802" max="12802" width="5.140625" style="56" customWidth="1"/>
    <col min="12803" max="12803" width="4.140625" style="56" customWidth="1"/>
    <col min="12804" max="12804" width="2.5703125" style="56" customWidth="1"/>
    <col min="12805" max="12805" width="39.28515625" style="56" customWidth="1"/>
    <col min="12806" max="12806" width="8.42578125" style="56" customWidth="1"/>
    <col min="12807" max="12807" width="7.5703125" style="56" customWidth="1"/>
    <col min="12808" max="12809" width="4.28515625" style="56" customWidth="1"/>
    <col min="12810" max="12810" width="3.5703125" style="56" customWidth="1"/>
    <col min="12811" max="12811" width="3.7109375" style="56" customWidth="1"/>
    <col min="12812" max="12812" width="48.5703125" style="56" customWidth="1"/>
    <col min="12813" max="13056" width="11.42578125" style="56"/>
    <col min="13057" max="13057" width="2.42578125" style="56" customWidth="1"/>
    <col min="13058" max="13058" width="5.140625" style="56" customWidth="1"/>
    <col min="13059" max="13059" width="4.140625" style="56" customWidth="1"/>
    <col min="13060" max="13060" width="2.5703125" style="56" customWidth="1"/>
    <col min="13061" max="13061" width="39.28515625" style="56" customWidth="1"/>
    <col min="13062" max="13062" width="8.42578125" style="56" customWidth="1"/>
    <col min="13063" max="13063" width="7.5703125" style="56" customWidth="1"/>
    <col min="13064" max="13065" width="4.28515625" style="56" customWidth="1"/>
    <col min="13066" max="13066" width="3.5703125" style="56" customWidth="1"/>
    <col min="13067" max="13067" width="3.7109375" style="56" customWidth="1"/>
    <col min="13068" max="13068" width="48.5703125" style="56" customWidth="1"/>
    <col min="13069" max="13312" width="11.42578125" style="56"/>
    <col min="13313" max="13313" width="2.42578125" style="56" customWidth="1"/>
    <col min="13314" max="13314" width="5.140625" style="56" customWidth="1"/>
    <col min="13315" max="13315" width="4.140625" style="56" customWidth="1"/>
    <col min="13316" max="13316" width="2.5703125" style="56" customWidth="1"/>
    <col min="13317" max="13317" width="39.28515625" style="56" customWidth="1"/>
    <col min="13318" max="13318" width="8.42578125" style="56" customWidth="1"/>
    <col min="13319" max="13319" width="7.5703125" style="56" customWidth="1"/>
    <col min="13320" max="13321" width="4.28515625" style="56" customWidth="1"/>
    <col min="13322" max="13322" width="3.5703125" style="56" customWidth="1"/>
    <col min="13323" max="13323" width="3.7109375" style="56" customWidth="1"/>
    <col min="13324" max="13324" width="48.5703125" style="56" customWidth="1"/>
    <col min="13325" max="13568" width="11.42578125" style="56"/>
    <col min="13569" max="13569" width="2.42578125" style="56" customWidth="1"/>
    <col min="13570" max="13570" width="5.140625" style="56" customWidth="1"/>
    <col min="13571" max="13571" width="4.140625" style="56" customWidth="1"/>
    <col min="13572" max="13572" width="2.5703125" style="56" customWidth="1"/>
    <col min="13573" max="13573" width="39.28515625" style="56" customWidth="1"/>
    <col min="13574" max="13574" width="8.42578125" style="56" customWidth="1"/>
    <col min="13575" max="13575" width="7.5703125" style="56" customWidth="1"/>
    <col min="13576" max="13577" width="4.28515625" style="56" customWidth="1"/>
    <col min="13578" max="13578" width="3.5703125" style="56" customWidth="1"/>
    <col min="13579" max="13579" width="3.7109375" style="56" customWidth="1"/>
    <col min="13580" max="13580" width="48.5703125" style="56" customWidth="1"/>
    <col min="13581" max="13824" width="11.42578125" style="56"/>
    <col min="13825" max="13825" width="2.42578125" style="56" customWidth="1"/>
    <col min="13826" max="13826" width="5.140625" style="56" customWidth="1"/>
    <col min="13827" max="13827" width="4.140625" style="56" customWidth="1"/>
    <col min="13828" max="13828" width="2.5703125" style="56" customWidth="1"/>
    <col min="13829" max="13829" width="39.28515625" style="56" customWidth="1"/>
    <col min="13830" max="13830" width="8.42578125" style="56" customWidth="1"/>
    <col min="13831" max="13831" width="7.5703125" style="56" customWidth="1"/>
    <col min="13832" max="13833" width="4.28515625" style="56" customWidth="1"/>
    <col min="13834" max="13834" width="3.5703125" style="56" customWidth="1"/>
    <col min="13835" max="13835" width="3.7109375" style="56" customWidth="1"/>
    <col min="13836" max="13836" width="48.5703125" style="56" customWidth="1"/>
    <col min="13837" max="14080" width="11.42578125" style="56"/>
    <col min="14081" max="14081" width="2.42578125" style="56" customWidth="1"/>
    <col min="14082" max="14082" width="5.140625" style="56" customWidth="1"/>
    <col min="14083" max="14083" width="4.140625" style="56" customWidth="1"/>
    <col min="14084" max="14084" width="2.5703125" style="56" customWidth="1"/>
    <col min="14085" max="14085" width="39.28515625" style="56" customWidth="1"/>
    <col min="14086" max="14086" width="8.42578125" style="56" customWidth="1"/>
    <col min="14087" max="14087" width="7.5703125" style="56" customWidth="1"/>
    <col min="14088" max="14089" width="4.28515625" style="56" customWidth="1"/>
    <col min="14090" max="14090" width="3.5703125" style="56" customWidth="1"/>
    <col min="14091" max="14091" width="3.7109375" style="56" customWidth="1"/>
    <col min="14092" max="14092" width="48.5703125" style="56" customWidth="1"/>
    <col min="14093" max="14336" width="11.42578125" style="56"/>
    <col min="14337" max="14337" width="2.42578125" style="56" customWidth="1"/>
    <col min="14338" max="14338" width="5.140625" style="56" customWidth="1"/>
    <col min="14339" max="14339" width="4.140625" style="56" customWidth="1"/>
    <col min="14340" max="14340" width="2.5703125" style="56" customWidth="1"/>
    <col min="14341" max="14341" width="39.28515625" style="56" customWidth="1"/>
    <col min="14342" max="14342" width="8.42578125" style="56" customWidth="1"/>
    <col min="14343" max="14343" width="7.5703125" style="56" customWidth="1"/>
    <col min="14344" max="14345" width="4.28515625" style="56" customWidth="1"/>
    <col min="14346" max="14346" width="3.5703125" style="56" customWidth="1"/>
    <col min="14347" max="14347" width="3.7109375" style="56" customWidth="1"/>
    <col min="14348" max="14348" width="48.5703125" style="56" customWidth="1"/>
    <col min="14349" max="14592" width="11.42578125" style="56"/>
    <col min="14593" max="14593" width="2.42578125" style="56" customWidth="1"/>
    <col min="14594" max="14594" width="5.140625" style="56" customWidth="1"/>
    <col min="14595" max="14595" width="4.140625" style="56" customWidth="1"/>
    <col min="14596" max="14596" width="2.5703125" style="56" customWidth="1"/>
    <col min="14597" max="14597" width="39.28515625" style="56" customWidth="1"/>
    <col min="14598" max="14598" width="8.42578125" style="56" customWidth="1"/>
    <col min="14599" max="14599" width="7.5703125" style="56" customWidth="1"/>
    <col min="14600" max="14601" width="4.28515625" style="56" customWidth="1"/>
    <col min="14602" max="14602" width="3.5703125" style="56" customWidth="1"/>
    <col min="14603" max="14603" width="3.7109375" style="56" customWidth="1"/>
    <col min="14604" max="14604" width="48.5703125" style="56" customWidth="1"/>
    <col min="14605" max="14848" width="11.42578125" style="56"/>
    <col min="14849" max="14849" width="2.42578125" style="56" customWidth="1"/>
    <col min="14850" max="14850" width="5.140625" style="56" customWidth="1"/>
    <col min="14851" max="14851" width="4.140625" style="56" customWidth="1"/>
    <col min="14852" max="14852" width="2.5703125" style="56" customWidth="1"/>
    <col min="14853" max="14853" width="39.28515625" style="56" customWidth="1"/>
    <col min="14854" max="14854" width="8.42578125" style="56" customWidth="1"/>
    <col min="14855" max="14855" width="7.5703125" style="56" customWidth="1"/>
    <col min="14856" max="14857" width="4.28515625" style="56" customWidth="1"/>
    <col min="14858" max="14858" width="3.5703125" style="56" customWidth="1"/>
    <col min="14859" max="14859" width="3.7109375" style="56" customWidth="1"/>
    <col min="14860" max="14860" width="48.5703125" style="56" customWidth="1"/>
    <col min="14861" max="15104" width="11.42578125" style="56"/>
    <col min="15105" max="15105" width="2.42578125" style="56" customWidth="1"/>
    <col min="15106" max="15106" width="5.140625" style="56" customWidth="1"/>
    <col min="15107" max="15107" width="4.140625" style="56" customWidth="1"/>
    <col min="15108" max="15108" width="2.5703125" style="56" customWidth="1"/>
    <col min="15109" max="15109" width="39.28515625" style="56" customWidth="1"/>
    <col min="15110" max="15110" width="8.42578125" style="56" customWidth="1"/>
    <col min="15111" max="15111" width="7.5703125" style="56" customWidth="1"/>
    <col min="15112" max="15113" width="4.28515625" style="56" customWidth="1"/>
    <col min="15114" max="15114" width="3.5703125" style="56" customWidth="1"/>
    <col min="15115" max="15115" width="3.7109375" style="56" customWidth="1"/>
    <col min="15116" max="15116" width="48.5703125" style="56" customWidth="1"/>
    <col min="15117" max="15360" width="11.42578125" style="56"/>
    <col min="15361" max="15361" width="2.42578125" style="56" customWidth="1"/>
    <col min="15362" max="15362" width="5.140625" style="56" customWidth="1"/>
    <col min="15363" max="15363" width="4.140625" style="56" customWidth="1"/>
    <col min="15364" max="15364" width="2.5703125" style="56" customWidth="1"/>
    <col min="15365" max="15365" width="39.28515625" style="56" customWidth="1"/>
    <col min="15366" max="15366" width="8.42578125" style="56" customWidth="1"/>
    <col min="15367" max="15367" width="7.5703125" style="56" customWidth="1"/>
    <col min="15368" max="15369" width="4.28515625" style="56" customWidth="1"/>
    <col min="15370" max="15370" width="3.5703125" style="56" customWidth="1"/>
    <col min="15371" max="15371" width="3.7109375" style="56" customWidth="1"/>
    <col min="15372" max="15372" width="48.5703125" style="56" customWidth="1"/>
    <col min="15373" max="15616" width="11.42578125" style="56"/>
    <col min="15617" max="15617" width="2.42578125" style="56" customWidth="1"/>
    <col min="15618" max="15618" width="5.140625" style="56" customWidth="1"/>
    <col min="15619" max="15619" width="4.140625" style="56" customWidth="1"/>
    <col min="15620" max="15620" width="2.5703125" style="56" customWidth="1"/>
    <col min="15621" max="15621" width="39.28515625" style="56" customWidth="1"/>
    <col min="15622" max="15622" width="8.42578125" style="56" customWidth="1"/>
    <col min="15623" max="15623" width="7.5703125" style="56" customWidth="1"/>
    <col min="15624" max="15625" width="4.28515625" style="56" customWidth="1"/>
    <col min="15626" max="15626" width="3.5703125" style="56" customWidth="1"/>
    <col min="15627" max="15627" width="3.7109375" style="56" customWidth="1"/>
    <col min="15628" max="15628" width="48.5703125" style="56" customWidth="1"/>
    <col min="15629" max="15872" width="11.42578125" style="56"/>
    <col min="15873" max="15873" width="2.42578125" style="56" customWidth="1"/>
    <col min="15874" max="15874" width="5.140625" style="56" customWidth="1"/>
    <col min="15875" max="15875" width="4.140625" style="56" customWidth="1"/>
    <col min="15876" max="15876" width="2.5703125" style="56" customWidth="1"/>
    <col min="15877" max="15877" width="39.28515625" style="56" customWidth="1"/>
    <col min="15878" max="15878" width="8.42578125" style="56" customWidth="1"/>
    <col min="15879" max="15879" width="7.5703125" style="56" customWidth="1"/>
    <col min="15880" max="15881" width="4.28515625" style="56" customWidth="1"/>
    <col min="15882" max="15882" width="3.5703125" style="56" customWidth="1"/>
    <col min="15883" max="15883" width="3.7109375" style="56" customWidth="1"/>
    <col min="15884" max="15884" width="48.5703125" style="56" customWidth="1"/>
    <col min="15885" max="16128" width="11.42578125" style="56"/>
    <col min="16129" max="16129" width="2.42578125" style="56" customWidth="1"/>
    <col min="16130" max="16130" width="5.140625" style="56" customWidth="1"/>
    <col min="16131" max="16131" width="4.140625" style="56" customWidth="1"/>
    <col min="16132" max="16132" width="2.5703125" style="56" customWidth="1"/>
    <col min="16133" max="16133" width="39.28515625" style="56" customWidth="1"/>
    <col min="16134" max="16134" width="8.42578125" style="56" customWidth="1"/>
    <col min="16135" max="16135" width="7.5703125" style="56" customWidth="1"/>
    <col min="16136" max="16137" width="4.28515625" style="56" customWidth="1"/>
    <col min="16138" max="16138" width="3.5703125" style="56" customWidth="1"/>
    <col min="16139" max="16139" width="3.7109375" style="56" customWidth="1"/>
    <col min="16140" max="16140" width="48.5703125" style="56" customWidth="1"/>
    <col min="16141" max="16384" width="11.42578125" style="56"/>
  </cols>
  <sheetData>
    <row r="1" spans="1:21" s="15" customFormat="1" ht="15.75" thickBot="1" x14ac:dyDescent="0.3"/>
    <row r="2" spans="1:21" s="15" customFormat="1" ht="15" x14ac:dyDescent="0.25">
      <c r="A2" s="296"/>
      <c r="B2" s="574" t="s">
        <v>0</v>
      </c>
      <c r="C2" s="575"/>
      <c r="D2" s="575"/>
      <c r="E2" s="575"/>
      <c r="F2" s="575"/>
      <c r="G2" s="575"/>
      <c r="H2" s="575"/>
      <c r="I2" s="575"/>
      <c r="J2" s="575"/>
      <c r="K2" s="575"/>
      <c r="L2" s="576"/>
    </row>
    <row r="3" spans="1:21" s="15" customFormat="1" ht="15" x14ac:dyDescent="0.25">
      <c r="A3" s="296"/>
      <c r="B3" s="577" t="s">
        <v>1</v>
      </c>
      <c r="C3" s="578"/>
      <c r="D3" s="578"/>
      <c r="E3" s="578"/>
      <c r="F3" s="578"/>
      <c r="G3" s="578"/>
      <c r="H3" s="578"/>
      <c r="I3" s="578"/>
      <c r="J3" s="578"/>
      <c r="K3" s="578"/>
      <c r="L3" s="579"/>
    </row>
    <row r="4" spans="1:21" s="15" customFormat="1" ht="16.5" thickBot="1" x14ac:dyDescent="0.3">
      <c r="A4" s="296"/>
      <c r="B4" s="580" t="s">
        <v>2</v>
      </c>
      <c r="C4" s="581"/>
      <c r="D4" s="581"/>
      <c r="E4" s="581"/>
      <c r="F4" s="581"/>
      <c r="G4" s="581"/>
      <c r="H4" s="581"/>
      <c r="I4" s="581"/>
      <c r="J4" s="581"/>
      <c r="K4" s="581"/>
      <c r="L4" s="582"/>
    </row>
    <row r="5" spans="1:21" ht="17.25" thickBot="1" x14ac:dyDescent="0.25">
      <c r="A5" s="82"/>
      <c r="B5" s="653" t="s">
        <v>348</v>
      </c>
      <c r="C5" s="654"/>
      <c r="D5" s="654"/>
      <c r="E5" s="654"/>
      <c r="F5" s="654"/>
      <c r="G5" s="655"/>
      <c r="H5" s="656" t="s">
        <v>349</v>
      </c>
      <c r="I5" s="657"/>
      <c r="J5" s="657"/>
      <c r="K5" s="657"/>
      <c r="L5" s="658"/>
      <c r="M5" s="381"/>
      <c r="N5" s="381"/>
      <c r="O5" s="381"/>
      <c r="P5" s="381"/>
      <c r="Q5" s="381"/>
      <c r="R5" s="381"/>
      <c r="S5" s="381"/>
      <c r="T5" s="381"/>
      <c r="U5" s="381"/>
    </row>
    <row r="6" spans="1:21" s="80" customFormat="1" ht="17.45" customHeight="1" x14ac:dyDescent="0.25">
      <c r="A6" s="81"/>
      <c r="B6" s="585" t="s">
        <v>3</v>
      </c>
      <c r="C6" s="586"/>
      <c r="D6" s="587"/>
      <c r="E6" s="591" t="s">
        <v>4</v>
      </c>
      <c r="F6" s="659" t="s">
        <v>5</v>
      </c>
      <c r="G6" s="660"/>
      <c r="H6" s="661" t="s">
        <v>6</v>
      </c>
      <c r="I6" s="662"/>
      <c r="J6" s="662"/>
      <c r="K6" s="663"/>
      <c r="L6" s="591" t="s">
        <v>7</v>
      </c>
    </row>
    <row r="7" spans="1:21" s="80" customFormat="1" ht="24.6" customHeight="1" thickBot="1" x14ac:dyDescent="0.3">
      <c r="A7" s="81"/>
      <c r="B7" s="588"/>
      <c r="C7" s="589"/>
      <c r="D7" s="590"/>
      <c r="E7" s="592"/>
      <c r="F7" s="187" t="s">
        <v>11</v>
      </c>
      <c r="G7" s="302" t="s">
        <v>12</v>
      </c>
      <c r="H7" s="351" t="s">
        <v>13</v>
      </c>
      <c r="I7" s="352" t="s">
        <v>14</v>
      </c>
      <c r="J7" s="352" t="s">
        <v>15</v>
      </c>
      <c r="K7" s="353" t="s">
        <v>9</v>
      </c>
      <c r="L7" s="592"/>
    </row>
    <row r="8" spans="1:21" ht="18" customHeight="1" x14ac:dyDescent="0.2">
      <c r="B8" s="85"/>
      <c r="C8" s="37"/>
      <c r="D8" s="37"/>
      <c r="E8" s="88" t="s">
        <v>247</v>
      </c>
      <c r="F8" s="87"/>
      <c r="G8" s="87"/>
      <c r="H8" s="87"/>
      <c r="I8" s="87"/>
      <c r="J8" s="87"/>
      <c r="K8" s="87"/>
      <c r="L8" s="84"/>
    </row>
    <row r="9" spans="1:21" ht="18" customHeight="1" x14ac:dyDescent="0.2">
      <c r="B9" s="605" t="s">
        <v>1345</v>
      </c>
      <c r="C9" s="606"/>
      <c r="D9" s="607"/>
      <c r="E9" s="37" t="s">
        <v>1346</v>
      </c>
      <c r="F9" s="60">
        <v>9</v>
      </c>
      <c r="G9" s="60">
        <v>40</v>
      </c>
      <c r="H9" s="60"/>
      <c r="I9" s="60" t="s">
        <v>17</v>
      </c>
      <c r="J9" s="60"/>
      <c r="K9" s="60"/>
      <c r="L9" s="444" t="s">
        <v>1028</v>
      </c>
    </row>
    <row r="10" spans="1:21" ht="18" customHeight="1" x14ac:dyDescent="0.2">
      <c r="B10" s="85"/>
      <c r="C10" s="37"/>
      <c r="D10" s="37"/>
      <c r="E10" s="37" t="s">
        <v>35</v>
      </c>
      <c r="F10" s="60"/>
      <c r="G10" s="60"/>
      <c r="H10" s="60"/>
      <c r="I10" s="60"/>
      <c r="J10" s="60"/>
      <c r="K10" s="60"/>
      <c r="L10" s="445"/>
    </row>
    <row r="11" spans="1:21" ht="18" customHeight="1" x14ac:dyDescent="0.2">
      <c r="B11" s="85"/>
      <c r="C11" s="37"/>
      <c r="D11" s="382"/>
      <c r="E11" s="37" t="s">
        <v>254</v>
      </c>
      <c r="F11" s="342"/>
      <c r="G11" s="60"/>
      <c r="H11" s="60"/>
      <c r="I11" s="60"/>
      <c r="J11" s="60"/>
      <c r="K11" s="60"/>
      <c r="L11" s="445"/>
    </row>
    <row r="12" spans="1:21" ht="18" customHeight="1" thickBot="1" x14ac:dyDescent="0.25">
      <c r="B12" s="86"/>
      <c r="C12" s="64"/>
      <c r="D12" s="64"/>
      <c r="E12" s="184" t="s">
        <v>432</v>
      </c>
      <c r="F12" s="62"/>
      <c r="G12" s="62"/>
      <c r="H12" s="62"/>
      <c r="I12" s="62"/>
      <c r="J12" s="62"/>
      <c r="K12" s="62"/>
      <c r="L12" s="446"/>
    </row>
    <row r="13" spans="1:21" ht="18" customHeight="1" x14ac:dyDescent="0.2">
      <c r="A13" s="89"/>
      <c r="B13" s="85"/>
      <c r="C13" s="37"/>
      <c r="D13" s="37"/>
      <c r="E13" s="88" t="s">
        <v>274</v>
      </c>
      <c r="F13" s="87"/>
      <c r="G13" s="87"/>
      <c r="H13" s="87"/>
      <c r="I13" s="87"/>
      <c r="J13" s="87"/>
      <c r="K13" s="87"/>
      <c r="L13" s="84"/>
    </row>
    <row r="14" spans="1:21" ht="18" customHeight="1" x14ac:dyDescent="0.2">
      <c r="A14" s="89"/>
      <c r="B14" s="605" t="s">
        <v>350</v>
      </c>
      <c r="C14" s="606"/>
      <c r="D14" s="607"/>
      <c r="E14" s="37" t="s">
        <v>1018</v>
      </c>
      <c r="F14" s="60" t="s">
        <v>198</v>
      </c>
      <c r="G14" s="60" t="s">
        <v>193</v>
      </c>
      <c r="H14" s="60"/>
      <c r="I14" s="60" t="s">
        <v>17</v>
      </c>
      <c r="J14" s="60"/>
      <c r="K14" s="60"/>
      <c r="L14" s="444" t="s">
        <v>1028</v>
      </c>
      <c r="N14" s="75"/>
    </row>
    <row r="15" spans="1:21" ht="18" customHeight="1" x14ac:dyDescent="0.2">
      <c r="A15" s="89"/>
      <c r="B15" s="85"/>
      <c r="C15" s="37"/>
      <c r="D15" s="37"/>
      <c r="E15" s="37" t="s">
        <v>253</v>
      </c>
      <c r="F15" s="60"/>
      <c r="G15" s="60"/>
      <c r="H15" s="60"/>
      <c r="I15" s="60"/>
      <c r="J15" s="60"/>
      <c r="K15" s="60"/>
      <c r="L15" s="445"/>
      <c r="N15" s="75"/>
    </row>
    <row r="16" spans="1:21" ht="18" customHeight="1" x14ac:dyDescent="0.2">
      <c r="A16" s="89"/>
      <c r="B16" s="85"/>
      <c r="C16" s="37"/>
      <c r="D16" s="37"/>
      <c r="E16" s="37" t="s">
        <v>79</v>
      </c>
      <c r="F16" s="60"/>
      <c r="G16" s="60"/>
      <c r="H16" s="60"/>
      <c r="I16" s="60"/>
      <c r="J16" s="60"/>
      <c r="K16" s="60"/>
      <c r="L16" s="445"/>
      <c r="N16" s="75"/>
    </row>
    <row r="17" spans="1:14" ht="18" customHeight="1" thickBot="1" x14ac:dyDescent="0.25">
      <c r="A17" s="89"/>
      <c r="B17" s="86"/>
      <c r="C17" s="64"/>
      <c r="D17" s="64"/>
      <c r="E17" s="64" t="s">
        <v>35</v>
      </c>
      <c r="F17" s="62"/>
      <c r="G17" s="62"/>
      <c r="H17" s="62"/>
      <c r="I17" s="62"/>
      <c r="J17" s="62"/>
      <c r="K17" s="62"/>
      <c r="L17" s="446"/>
      <c r="N17" s="75"/>
    </row>
    <row r="18" spans="1:14" ht="12.75" customHeight="1" x14ac:dyDescent="0.25">
      <c r="A18" s="313"/>
      <c r="B18" s="85"/>
      <c r="C18" s="37"/>
      <c r="D18" s="37"/>
      <c r="E18" s="88" t="s">
        <v>100</v>
      </c>
      <c r="F18" s="87"/>
      <c r="G18" s="87"/>
      <c r="H18" s="87"/>
      <c r="I18" s="87"/>
      <c r="J18" s="87"/>
      <c r="K18" s="87"/>
      <c r="L18" s="84"/>
      <c r="M18" s="16"/>
    </row>
    <row r="19" spans="1:14" s="79" customFormat="1" ht="15" x14ac:dyDescent="0.25">
      <c r="A19" s="313"/>
      <c r="B19" s="605" t="s">
        <v>351</v>
      </c>
      <c r="C19" s="606"/>
      <c r="D19" s="607"/>
      <c r="E19" s="37" t="s">
        <v>278</v>
      </c>
      <c r="F19" s="60">
        <v>1</v>
      </c>
      <c r="G19" s="60">
        <v>4</v>
      </c>
      <c r="H19" s="60"/>
      <c r="I19" s="60" t="s">
        <v>17</v>
      </c>
      <c r="J19" s="60" t="s">
        <v>17</v>
      </c>
      <c r="K19" s="60"/>
      <c r="L19" s="444" t="s">
        <v>1010</v>
      </c>
      <c r="M19" s="16"/>
    </row>
    <row r="20" spans="1:14" s="79" customFormat="1" ht="15" x14ac:dyDescent="0.25">
      <c r="A20" s="313"/>
      <c r="B20" s="85"/>
      <c r="C20" s="37"/>
      <c r="D20" s="37"/>
      <c r="E20" s="37" t="s">
        <v>284</v>
      </c>
      <c r="F20" s="60"/>
      <c r="G20" s="60"/>
      <c r="H20" s="60"/>
      <c r="I20" s="60"/>
      <c r="J20" s="60"/>
      <c r="K20" s="60"/>
      <c r="L20" s="445"/>
      <c r="M20" s="16"/>
    </row>
    <row r="21" spans="1:14" s="79" customFormat="1" ht="15" x14ac:dyDescent="0.25">
      <c r="A21" s="313"/>
      <c r="B21" s="85"/>
      <c r="C21" s="37"/>
      <c r="D21" s="37"/>
      <c r="E21" s="37" t="s">
        <v>254</v>
      </c>
      <c r="F21" s="60"/>
      <c r="G21" s="60"/>
      <c r="H21" s="60"/>
      <c r="I21" s="60"/>
      <c r="J21" s="60"/>
      <c r="K21" s="60"/>
      <c r="L21" s="445"/>
      <c r="M21" s="16"/>
    </row>
    <row r="22" spans="1:14" s="79" customFormat="1" ht="15.75" thickBot="1" x14ac:dyDescent="0.3">
      <c r="A22" s="313"/>
      <c r="B22" s="86"/>
      <c r="C22" s="64"/>
      <c r="D22" s="64"/>
      <c r="E22" s="64" t="s">
        <v>285</v>
      </c>
      <c r="F22" s="62"/>
      <c r="G22" s="62"/>
      <c r="H22" s="62"/>
      <c r="I22" s="62"/>
      <c r="J22" s="62"/>
      <c r="K22" s="62"/>
      <c r="L22" s="446"/>
      <c r="M22" s="16"/>
    </row>
    <row r="23" spans="1:14" s="79" customFormat="1" ht="16.5" x14ac:dyDescent="0.3">
      <c r="A23" s="313"/>
      <c r="B23" s="20"/>
      <c r="C23" s="21"/>
      <c r="D23" s="21"/>
      <c r="E23" s="21"/>
      <c r="F23" s="21"/>
      <c r="G23" s="21"/>
      <c r="H23" s="21"/>
      <c r="I23" s="21"/>
      <c r="J23" s="21"/>
      <c r="K23" s="21"/>
      <c r="L23" s="22"/>
      <c r="M23" s="16"/>
    </row>
    <row r="24" spans="1:14" s="79" customFormat="1" ht="24.75" customHeight="1" x14ac:dyDescent="0.3">
      <c r="A24" s="313"/>
      <c r="B24" s="464" t="s">
        <v>23</v>
      </c>
      <c r="C24" s="465"/>
      <c r="D24" s="465"/>
      <c r="E24" s="465"/>
      <c r="F24" s="23"/>
      <c r="G24" s="23"/>
      <c r="H24" s="23"/>
      <c r="I24" s="23"/>
      <c r="J24" s="23"/>
      <c r="K24" s="23"/>
      <c r="L24" s="24"/>
      <c r="M24" s="16"/>
    </row>
    <row r="25" spans="1:14" x14ac:dyDescent="0.2">
      <c r="B25" s="25"/>
      <c r="C25" s="26"/>
      <c r="D25" s="26"/>
      <c r="E25" s="26"/>
      <c r="F25" s="466" t="s">
        <v>24</v>
      </c>
      <c r="G25" s="466"/>
      <c r="H25" s="466"/>
      <c r="I25" s="466"/>
      <c r="J25" s="466"/>
      <c r="K25" s="466"/>
      <c r="L25" s="27"/>
    </row>
    <row r="26" spans="1:14" x14ac:dyDescent="0.2">
      <c r="B26" s="464" t="s">
        <v>25</v>
      </c>
      <c r="C26" s="465"/>
      <c r="D26" s="465"/>
      <c r="E26" s="465"/>
      <c r="F26" s="28"/>
      <c r="G26" s="28"/>
      <c r="H26" s="28"/>
      <c r="I26" s="28"/>
      <c r="J26" s="28"/>
      <c r="K26" s="28"/>
      <c r="L26" s="29"/>
    </row>
    <row r="27" spans="1:14" x14ac:dyDescent="0.2">
      <c r="B27" s="464" t="s">
        <v>26</v>
      </c>
      <c r="C27" s="465"/>
      <c r="D27" s="465"/>
      <c r="E27" s="465"/>
      <c r="F27" s="30" t="s">
        <v>27</v>
      </c>
      <c r="G27" s="179" t="s">
        <v>28</v>
      </c>
      <c r="H27" s="179"/>
      <c r="I27" s="179"/>
      <c r="J27" s="179"/>
      <c r="K27" s="179"/>
      <c r="L27" s="29"/>
    </row>
    <row r="28" spans="1:14" x14ac:dyDescent="0.2">
      <c r="B28" s="464" t="s">
        <v>29</v>
      </c>
      <c r="C28" s="465"/>
      <c r="D28" s="465"/>
      <c r="E28" s="465"/>
      <c r="F28" s="30" t="s">
        <v>30</v>
      </c>
      <c r="G28" s="179" t="s">
        <v>28</v>
      </c>
      <c r="H28" s="179"/>
      <c r="I28" s="179"/>
      <c r="J28" s="179"/>
      <c r="K28" s="179"/>
      <c r="L28" s="29"/>
    </row>
    <row r="29" spans="1:14" ht="13.5" thickBot="1" x14ac:dyDescent="0.25">
      <c r="B29" s="469" t="s">
        <v>31</v>
      </c>
      <c r="C29" s="470"/>
      <c r="D29" s="470"/>
      <c r="E29" s="470"/>
      <c r="F29" s="32" t="s">
        <v>32</v>
      </c>
      <c r="G29" s="180" t="s">
        <v>28</v>
      </c>
      <c r="H29" s="180"/>
      <c r="I29" s="180"/>
      <c r="J29" s="180"/>
      <c r="K29" s="180"/>
      <c r="L29" s="34"/>
    </row>
    <row r="30" spans="1:14" x14ac:dyDescent="0.2">
      <c r="L30" s="320"/>
    </row>
    <row r="31" spans="1:14" x14ac:dyDescent="0.2">
      <c r="B31" s="56"/>
      <c r="C31" s="56"/>
      <c r="D31" s="56"/>
    </row>
    <row r="32" spans="1:14" x14ac:dyDescent="0.2">
      <c r="B32" s="56"/>
      <c r="C32" s="56"/>
      <c r="D32" s="56"/>
    </row>
    <row r="33" spans="2:4" x14ac:dyDescent="0.2">
      <c r="B33" s="56"/>
      <c r="C33" s="56"/>
      <c r="D33" s="56"/>
    </row>
    <row r="34" spans="2:4" x14ac:dyDescent="0.2">
      <c r="B34" s="56"/>
      <c r="C34" s="56"/>
      <c r="D34" s="56"/>
    </row>
    <row r="35" spans="2:4" x14ac:dyDescent="0.2">
      <c r="B35" s="56"/>
      <c r="C35" s="56"/>
      <c r="D35" s="56"/>
    </row>
    <row r="36" spans="2:4" x14ac:dyDescent="0.2">
      <c r="B36" s="56"/>
      <c r="C36" s="56"/>
      <c r="D36" s="56"/>
    </row>
    <row r="37" spans="2:4" x14ac:dyDescent="0.2">
      <c r="B37" s="56"/>
      <c r="C37" s="56"/>
      <c r="D37" s="56"/>
    </row>
    <row r="38" spans="2:4" x14ac:dyDescent="0.2">
      <c r="B38" s="56"/>
      <c r="C38" s="56"/>
      <c r="D38" s="56"/>
    </row>
    <row r="39" spans="2:4" x14ac:dyDescent="0.2">
      <c r="B39" s="56"/>
      <c r="C39" s="56"/>
      <c r="D39" s="56"/>
    </row>
    <row r="40" spans="2:4" x14ac:dyDescent="0.2">
      <c r="B40" s="56"/>
      <c r="C40" s="56"/>
      <c r="D40" s="56"/>
    </row>
    <row r="41" spans="2:4" x14ac:dyDescent="0.2">
      <c r="B41" s="56"/>
      <c r="C41" s="56"/>
      <c r="D41" s="56"/>
    </row>
    <row r="42" spans="2:4" x14ac:dyDescent="0.2">
      <c r="B42" s="56"/>
      <c r="C42" s="56"/>
      <c r="D42" s="56"/>
    </row>
    <row r="43" spans="2:4" x14ac:dyDescent="0.2">
      <c r="B43" s="56"/>
      <c r="C43" s="56"/>
      <c r="D43" s="56"/>
    </row>
    <row r="44" spans="2:4" x14ac:dyDescent="0.2">
      <c r="B44" s="56"/>
      <c r="C44" s="56"/>
      <c r="D44" s="56"/>
    </row>
    <row r="45" spans="2:4" x14ac:dyDescent="0.2">
      <c r="B45" s="56"/>
      <c r="C45" s="56"/>
      <c r="D45" s="56"/>
    </row>
    <row r="46" spans="2:4" x14ac:dyDescent="0.2">
      <c r="B46" s="56"/>
      <c r="C46" s="56"/>
      <c r="D46" s="56"/>
    </row>
    <row r="47" spans="2:4" x14ac:dyDescent="0.2">
      <c r="B47" s="56"/>
      <c r="C47" s="56"/>
      <c r="D47" s="56"/>
    </row>
    <row r="48" spans="2:4" x14ac:dyDescent="0.2">
      <c r="B48" s="56"/>
      <c r="C48" s="56"/>
      <c r="D48" s="56"/>
    </row>
    <row r="49" spans="2:4" x14ac:dyDescent="0.2">
      <c r="B49" s="56"/>
      <c r="C49" s="56"/>
      <c r="D49" s="56"/>
    </row>
    <row r="50" spans="2:4" x14ac:dyDescent="0.2">
      <c r="B50" s="56"/>
      <c r="C50" s="56"/>
      <c r="D50" s="56"/>
    </row>
    <row r="51" spans="2:4" x14ac:dyDescent="0.2">
      <c r="B51" s="56"/>
      <c r="C51" s="56"/>
      <c r="D51" s="56"/>
    </row>
    <row r="52" spans="2:4" x14ac:dyDescent="0.2">
      <c r="B52" s="56"/>
      <c r="C52" s="56"/>
      <c r="D52" s="56"/>
    </row>
    <row r="53" spans="2:4" x14ac:dyDescent="0.2">
      <c r="B53" s="56"/>
      <c r="C53" s="56"/>
      <c r="D53" s="56"/>
    </row>
    <row r="54" spans="2:4" x14ac:dyDescent="0.2">
      <c r="B54" s="56"/>
      <c r="C54" s="56"/>
      <c r="D54" s="56"/>
    </row>
    <row r="55" spans="2:4" x14ac:dyDescent="0.2">
      <c r="B55" s="56"/>
      <c r="C55" s="56"/>
      <c r="D55" s="56"/>
    </row>
    <row r="56" spans="2:4" x14ac:dyDescent="0.2">
      <c r="B56" s="56"/>
      <c r="C56" s="56"/>
      <c r="D56" s="56"/>
    </row>
    <row r="57" spans="2:4" x14ac:dyDescent="0.2">
      <c r="B57" s="56"/>
      <c r="C57" s="56"/>
      <c r="D57" s="56"/>
    </row>
    <row r="58" spans="2:4" x14ac:dyDescent="0.2">
      <c r="B58" s="56"/>
      <c r="C58" s="56"/>
      <c r="D58" s="56"/>
    </row>
    <row r="59" spans="2:4" x14ac:dyDescent="0.2">
      <c r="B59" s="56"/>
      <c r="C59" s="56"/>
      <c r="D59" s="56"/>
    </row>
    <row r="60" spans="2:4" x14ac:dyDescent="0.2">
      <c r="B60" s="56"/>
      <c r="C60" s="56"/>
      <c r="D60" s="56"/>
    </row>
    <row r="61" spans="2:4" x14ac:dyDescent="0.2">
      <c r="B61" s="56"/>
      <c r="C61" s="56"/>
      <c r="D61" s="56"/>
    </row>
    <row r="62" spans="2:4" x14ac:dyDescent="0.2">
      <c r="B62" s="56"/>
      <c r="C62" s="56"/>
      <c r="D62" s="56"/>
    </row>
    <row r="63" spans="2:4" x14ac:dyDescent="0.2">
      <c r="B63" s="56"/>
      <c r="C63" s="56"/>
      <c r="D63" s="56"/>
    </row>
    <row r="64" spans="2:4" x14ac:dyDescent="0.2">
      <c r="B64" s="56"/>
      <c r="C64" s="56"/>
      <c r="D64" s="56"/>
    </row>
    <row r="65" spans="2:4" x14ac:dyDescent="0.2">
      <c r="B65" s="56"/>
      <c r="C65" s="56"/>
      <c r="D65" s="56"/>
    </row>
    <row r="66" spans="2:4" x14ac:dyDescent="0.2">
      <c r="B66" s="56"/>
      <c r="C66" s="56"/>
      <c r="D66" s="56"/>
    </row>
    <row r="67" spans="2:4" x14ac:dyDescent="0.2">
      <c r="B67" s="56"/>
      <c r="C67" s="56"/>
      <c r="D67" s="56"/>
    </row>
    <row r="68" spans="2:4" x14ac:dyDescent="0.2">
      <c r="B68" s="56"/>
      <c r="C68" s="56"/>
      <c r="D68" s="56"/>
    </row>
    <row r="69" spans="2:4" x14ac:dyDescent="0.2">
      <c r="B69" s="56"/>
      <c r="C69" s="56"/>
      <c r="D69" s="56"/>
    </row>
    <row r="70" spans="2:4" x14ac:dyDescent="0.2">
      <c r="B70" s="56"/>
      <c r="C70" s="56"/>
      <c r="D70" s="56"/>
    </row>
    <row r="71" spans="2:4" x14ac:dyDescent="0.2">
      <c r="B71" s="56"/>
      <c r="C71" s="56"/>
      <c r="D71" s="56"/>
    </row>
    <row r="72" spans="2:4" x14ac:dyDescent="0.2">
      <c r="B72" s="56"/>
      <c r="C72" s="56"/>
      <c r="D72" s="56"/>
    </row>
    <row r="73" spans="2:4" x14ac:dyDescent="0.2">
      <c r="B73" s="56"/>
      <c r="C73" s="56"/>
      <c r="D73" s="56"/>
    </row>
    <row r="74" spans="2:4" x14ac:dyDescent="0.2">
      <c r="B74" s="56"/>
      <c r="C74" s="56"/>
      <c r="D74" s="56"/>
    </row>
    <row r="75" spans="2:4" x14ac:dyDescent="0.2">
      <c r="B75" s="56"/>
      <c r="C75" s="56"/>
      <c r="D75" s="56"/>
    </row>
    <row r="76" spans="2:4" x14ac:dyDescent="0.2">
      <c r="B76" s="56"/>
      <c r="C76" s="56"/>
      <c r="D76" s="56"/>
    </row>
    <row r="77" spans="2:4" x14ac:dyDescent="0.2">
      <c r="B77" s="56"/>
      <c r="C77" s="56"/>
      <c r="D77" s="56"/>
    </row>
    <row r="78" spans="2:4" x14ac:dyDescent="0.2">
      <c r="B78" s="56"/>
      <c r="C78" s="56"/>
      <c r="D78" s="56"/>
    </row>
    <row r="79" spans="2:4" x14ac:dyDescent="0.2">
      <c r="B79" s="56"/>
      <c r="C79" s="56"/>
      <c r="D79" s="56"/>
    </row>
    <row r="80" spans="2:4" x14ac:dyDescent="0.2">
      <c r="B80" s="56"/>
      <c r="C80" s="56"/>
      <c r="D80" s="56"/>
    </row>
    <row r="81" spans="2:4" x14ac:dyDescent="0.2">
      <c r="B81" s="56"/>
      <c r="C81" s="56"/>
      <c r="D81" s="56"/>
    </row>
    <row r="82" spans="2:4" x14ac:dyDescent="0.2">
      <c r="B82" s="56"/>
      <c r="C82" s="56"/>
      <c r="D82" s="56"/>
    </row>
    <row r="83" spans="2:4" x14ac:dyDescent="0.2">
      <c r="B83" s="56"/>
      <c r="C83" s="56"/>
      <c r="D83" s="56"/>
    </row>
    <row r="84" spans="2:4" x14ac:dyDescent="0.2">
      <c r="B84" s="56"/>
      <c r="C84" s="56"/>
      <c r="D84" s="56"/>
    </row>
    <row r="85" spans="2:4" x14ac:dyDescent="0.2">
      <c r="B85" s="56"/>
      <c r="C85" s="56"/>
      <c r="D85" s="56"/>
    </row>
    <row r="86" spans="2:4" x14ac:dyDescent="0.2">
      <c r="B86" s="56"/>
      <c r="C86" s="56"/>
      <c r="D86" s="56"/>
    </row>
    <row r="87" spans="2:4" x14ac:dyDescent="0.2">
      <c r="B87" s="56"/>
      <c r="C87" s="56"/>
      <c r="D87" s="56"/>
    </row>
    <row r="88" spans="2:4" x14ac:dyDescent="0.2">
      <c r="B88" s="56"/>
      <c r="C88" s="56"/>
      <c r="D88" s="56"/>
    </row>
    <row r="89" spans="2:4" x14ac:dyDescent="0.2">
      <c r="B89" s="56"/>
      <c r="C89" s="56"/>
      <c r="D89" s="56"/>
    </row>
    <row r="90" spans="2:4" x14ac:dyDescent="0.2">
      <c r="B90" s="56"/>
      <c r="C90" s="56"/>
      <c r="D90" s="56"/>
    </row>
    <row r="91" spans="2:4" x14ac:dyDescent="0.2">
      <c r="B91" s="56"/>
      <c r="C91" s="56"/>
      <c r="D91" s="56"/>
    </row>
    <row r="92" spans="2:4" x14ac:dyDescent="0.2">
      <c r="B92" s="56"/>
      <c r="C92" s="56"/>
      <c r="D92" s="56"/>
    </row>
    <row r="93" spans="2:4" x14ac:dyDescent="0.2">
      <c r="B93" s="56"/>
      <c r="C93" s="56"/>
      <c r="D93" s="56"/>
    </row>
    <row r="94" spans="2:4" x14ac:dyDescent="0.2">
      <c r="B94" s="56"/>
      <c r="C94" s="56"/>
      <c r="D94" s="56"/>
    </row>
    <row r="95" spans="2:4" x14ac:dyDescent="0.2">
      <c r="B95" s="56"/>
      <c r="C95" s="56"/>
      <c r="D95" s="56"/>
    </row>
    <row r="96" spans="2:4" x14ac:dyDescent="0.2">
      <c r="B96" s="56"/>
      <c r="C96" s="56"/>
      <c r="D96" s="56"/>
    </row>
    <row r="97" spans="2:4" x14ac:dyDescent="0.2">
      <c r="B97" s="56"/>
      <c r="C97" s="56"/>
      <c r="D97" s="56"/>
    </row>
    <row r="98" spans="2:4" x14ac:dyDescent="0.2">
      <c r="B98" s="56"/>
      <c r="C98" s="56"/>
      <c r="D98" s="56"/>
    </row>
    <row r="99" spans="2:4" x14ac:dyDescent="0.2">
      <c r="B99" s="56"/>
      <c r="C99" s="56"/>
      <c r="D99" s="56"/>
    </row>
    <row r="100" spans="2:4" x14ac:dyDescent="0.2">
      <c r="B100" s="56"/>
      <c r="C100" s="56"/>
      <c r="D100" s="56"/>
    </row>
    <row r="101" spans="2:4" x14ac:dyDescent="0.2">
      <c r="B101" s="56"/>
      <c r="C101" s="56"/>
      <c r="D101" s="56"/>
    </row>
    <row r="102" spans="2:4" x14ac:dyDescent="0.2">
      <c r="B102" s="56"/>
      <c r="C102" s="56"/>
      <c r="D102" s="56"/>
    </row>
    <row r="103" spans="2:4" x14ac:dyDescent="0.2">
      <c r="B103" s="56"/>
      <c r="C103" s="56"/>
      <c r="D103" s="56"/>
    </row>
    <row r="104" spans="2:4" x14ac:dyDescent="0.2">
      <c r="B104" s="56"/>
      <c r="C104" s="56"/>
      <c r="D104" s="56"/>
    </row>
    <row r="105" spans="2:4" x14ac:dyDescent="0.2">
      <c r="B105" s="56"/>
      <c r="C105" s="56"/>
      <c r="D105" s="56"/>
    </row>
    <row r="106" spans="2:4" x14ac:dyDescent="0.2">
      <c r="B106" s="56"/>
      <c r="C106" s="56"/>
      <c r="D106" s="56"/>
    </row>
    <row r="107" spans="2:4" x14ac:dyDescent="0.2">
      <c r="B107" s="56"/>
      <c r="C107" s="56"/>
      <c r="D107" s="56"/>
    </row>
    <row r="108" spans="2:4" x14ac:dyDescent="0.2">
      <c r="B108" s="56"/>
      <c r="C108" s="56"/>
      <c r="D108" s="56"/>
    </row>
    <row r="109" spans="2:4" x14ac:dyDescent="0.2">
      <c r="B109" s="56"/>
      <c r="C109" s="56"/>
      <c r="D109" s="56"/>
    </row>
    <row r="110" spans="2:4" x14ac:dyDescent="0.2">
      <c r="B110" s="56"/>
      <c r="C110" s="56"/>
      <c r="D110" s="56"/>
    </row>
    <row r="111" spans="2:4" x14ac:dyDescent="0.2">
      <c r="B111" s="56"/>
      <c r="C111" s="56"/>
      <c r="D111" s="56"/>
    </row>
    <row r="112" spans="2:4" x14ac:dyDescent="0.2">
      <c r="B112" s="56"/>
      <c r="C112" s="56"/>
      <c r="D112" s="56"/>
    </row>
    <row r="113" spans="2:4" x14ac:dyDescent="0.2">
      <c r="B113" s="56"/>
      <c r="C113" s="56"/>
      <c r="D113" s="56"/>
    </row>
    <row r="114" spans="2:4" x14ac:dyDescent="0.2">
      <c r="B114" s="56"/>
      <c r="C114" s="56"/>
      <c r="D114" s="56"/>
    </row>
    <row r="115" spans="2:4" x14ac:dyDescent="0.2">
      <c r="B115" s="56"/>
      <c r="C115" s="56"/>
      <c r="D115" s="56"/>
    </row>
    <row r="116" spans="2:4" x14ac:dyDescent="0.2">
      <c r="B116" s="56"/>
      <c r="C116" s="56"/>
      <c r="D116" s="56"/>
    </row>
    <row r="117" spans="2:4" x14ac:dyDescent="0.2">
      <c r="B117" s="56"/>
      <c r="C117" s="56"/>
      <c r="D117" s="56"/>
    </row>
    <row r="118" spans="2:4" x14ac:dyDescent="0.2">
      <c r="B118" s="56"/>
      <c r="C118" s="56"/>
      <c r="D118" s="56"/>
    </row>
    <row r="119" spans="2:4" x14ac:dyDescent="0.2">
      <c r="B119" s="56"/>
      <c r="C119" s="56"/>
      <c r="D119" s="56"/>
    </row>
    <row r="120" spans="2:4" x14ac:dyDescent="0.2">
      <c r="B120" s="56"/>
      <c r="C120" s="56"/>
      <c r="D120" s="56"/>
    </row>
    <row r="121" spans="2:4" x14ac:dyDescent="0.2">
      <c r="B121" s="56"/>
      <c r="C121" s="56"/>
      <c r="D121" s="56"/>
    </row>
    <row r="122" spans="2:4" x14ac:dyDescent="0.2">
      <c r="B122" s="56"/>
      <c r="C122" s="56"/>
      <c r="D122" s="56"/>
    </row>
    <row r="123" spans="2:4" x14ac:dyDescent="0.2">
      <c r="B123" s="56"/>
      <c r="C123" s="56"/>
      <c r="D123" s="56"/>
    </row>
    <row r="124" spans="2:4" x14ac:dyDescent="0.2">
      <c r="B124" s="56"/>
      <c r="C124" s="56"/>
      <c r="D124" s="56"/>
    </row>
    <row r="125" spans="2:4" x14ac:dyDescent="0.2">
      <c r="B125" s="56"/>
      <c r="C125" s="56"/>
      <c r="D125" s="56"/>
    </row>
    <row r="126" spans="2:4" x14ac:dyDescent="0.2">
      <c r="B126" s="56"/>
      <c r="C126" s="56"/>
      <c r="D126" s="56"/>
    </row>
    <row r="127" spans="2:4" x14ac:dyDescent="0.2">
      <c r="B127" s="56"/>
      <c r="C127" s="56"/>
      <c r="D127" s="56"/>
    </row>
    <row r="128" spans="2:4" x14ac:dyDescent="0.2">
      <c r="B128" s="56"/>
      <c r="C128" s="56"/>
      <c r="D128" s="56"/>
    </row>
    <row r="129" spans="2:4" x14ac:dyDescent="0.2">
      <c r="B129" s="56"/>
      <c r="C129" s="56"/>
      <c r="D129" s="56"/>
    </row>
    <row r="130" spans="2:4" x14ac:dyDescent="0.2">
      <c r="B130" s="56"/>
      <c r="C130" s="56"/>
      <c r="D130" s="56"/>
    </row>
    <row r="131" spans="2:4" x14ac:dyDescent="0.2">
      <c r="B131" s="56"/>
      <c r="C131" s="56"/>
      <c r="D131" s="56"/>
    </row>
    <row r="132" spans="2:4" x14ac:dyDescent="0.2">
      <c r="B132" s="56"/>
      <c r="C132" s="56"/>
      <c r="D132" s="56"/>
    </row>
    <row r="133" spans="2:4" x14ac:dyDescent="0.2">
      <c r="B133" s="56"/>
      <c r="C133" s="56"/>
      <c r="D133" s="56"/>
    </row>
    <row r="134" spans="2:4" x14ac:dyDescent="0.2">
      <c r="B134" s="56"/>
      <c r="C134" s="56"/>
      <c r="D134" s="56"/>
    </row>
    <row r="135" spans="2:4" x14ac:dyDescent="0.2">
      <c r="B135" s="56"/>
      <c r="C135" s="56"/>
      <c r="D135" s="56"/>
    </row>
    <row r="136" spans="2:4" x14ac:dyDescent="0.2">
      <c r="B136" s="56"/>
      <c r="C136" s="56"/>
      <c r="D136" s="56"/>
    </row>
    <row r="137" spans="2:4" x14ac:dyDescent="0.2">
      <c r="B137" s="56"/>
      <c r="C137" s="56"/>
      <c r="D137" s="56"/>
    </row>
    <row r="138" spans="2:4" x14ac:dyDescent="0.2">
      <c r="B138" s="56"/>
      <c r="C138" s="56"/>
      <c r="D138" s="56"/>
    </row>
    <row r="139" spans="2:4" x14ac:dyDescent="0.2">
      <c r="B139" s="56"/>
      <c r="C139" s="56"/>
      <c r="D139" s="56"/>
    </row>
    <row r="140" spans="2:4" x14ac:dyDescent="0.2">
      <c r="B140" s="56"/>
      <c r="C140" s="56"/>
      <c r="D140" s="56"/>
    </row>
    <row r="141" spans="2:4" x14ac:dyDescent="0.2">
      <c r="B141" s="56"/>
      <c r="C141" s="56"/>
      <c r="D141" s="56"/>
    </row>
    <row r="142" spans="2:4" x14ac:dyDescent="0.2">
      <c r="B142" s="56"/>
      <c r="C142" s="56"/>
      <c r="D142" s="56"/>
    </row>
    <row r="143" spans="2:4" x14ac:dyDescent="0.2">
      <c r="B143" s="56"/>
      <c r="C143" s="56"/>
      <c r="D143" s="56"/>
    </row>
    <row r="144" spans="2:4" x14ac:dyDescent="0.2">
      <c r="B144" s="56"/>
      <c r="C144" s="56"/>
      <c r="D144" s="56"/>
    </row>
    <row r="145" spans="2:4" x14ac:dyDescent="0.2">
      <c r="B145" s="56"/>
      <c r="C145" s="56"/>
      <c r="D145" s="56"/>
    </row>
    <row r="146" spans="2:4" x14ac:dyDescent="0.2">
      <c r="B146" s="56"/>
      <c r="C146" s="56"/>
      <c r="D146" s="56"/>
    </row>
    <row r="147" spans="2:4" x14ac:dyDescent="0.2">
      <c r="B147" s="56"/>
      <c r="C147" s="56"/>
      <c r="D147" s="56"/>
    </row>
    <row r="148" spans="2:4" x14ac:dyDescent="0.2">
      <c r="B148" s="56"/>
      <c r="C148" s="56"/>
      <c r="D148" s="56"/>
    </row>
    <row r="149" spans="2:4" x14ac:dyDescent="0.2">
      <c r="B149" s="56"/>
      <c r="C149" s="56"/>
      <c r="D149" s="56"/>
    </row>
    <row r="150" spans="2:4" x14ac:dyDescent="0.2">
      <c r="B150" s="56"/>
      <c r="C150" s="56"/>
      <c r="D150" s="56"/>
    </row>
    <row r="151" spans="2:4" x14ac:dyDescent="0.2">
      <c r="B151" s="56"/>
      <c r="C151" s="56"/>
      <c r="D151" s="56"/>
    </row>
    <row r="152" spans="2:4" x14ac:dyDescent="0.2">
      <c r="B152" s="56"/>
      <c r="C152" s="56"/>
      <c r="D152" s="56"/>
    </row>
    <row r="153" spans="2:4" x14ac:dyDescent="0.2">
      <c r="B153" s="56"/>
      <c r="C153" s="56"/>
      <c r="D153" s="56"/>
    </row>
    <row r="154" spans="2:4" x14ac:dyDescent="0.2">
      <c r="B154" s="56"/>
      <c r="C154" s="56"/>
      <c r="D154" s="56"/>
    </row>
    <row r="155" spans="2:4" x14ac:dyDescent="0.2">
      <c r="B155" s="56"/>
      <c r="C155" s="56"/>
      <c r="D155" s="56"/>
    </row>
    <row r="156" spans="2:4" x14ac:dyDescent="0.2">
      <c r="B156" s="56"/>
      <c r="C156" s="56"/>
      <c r="D156" s="56"/>
    </row>
    <row r="157" spans="2:4" x14ac:dyDescent="0.2">
      <c r="B157" s="56"/>
      <c r="C157" s="56"/>
      <c r="D157" s="56"/>
    </row>
    <row r="158" spans="2:4" x14ac:dyDescent="0.2">
      <c r="B158" s="56"/>
      <c r="C158" s="56"/>
      <c r="D158" s="56"/>
    </row>
    <row r="159" spans="2:4" x14ac:dyDescent="0.2">
      <c r="B159" s="56"/>
      <c r="C159" s="56"/>
      <c r="D159" s="56"/>
    </row>
    <row r="160" spans="2:4" x14ac:dyDescent="0.2">
      <c r="B160" s="56"/>
      <c r="C160" s="56"/>
      <c r="D160" s="56"/>
    </row>
    <row r="161" spans="2:4" x14ac:dyDescent="0.2">
      <c r="B161" s="56"/>
      <c r="C161" s="56"/>
      <c r="D161" s="56"/>
    </row>
    <row r="162" spans="2:4" x14ac:dyDescent="0.2">
      <c r="B162" s="56"/>
      <c r="C162" s="56"/>
      <c r="D162" s="56"/>
    </row>
    <row r="163" spans="2:4" x14ac:dyDescent="0.2">
      <c r="B163" s="56"/>
      <c r="C163" s="56"/>
      <c r="D163" s="56"/>
    </row>
    <row r="164" spans="2:4" x14ac:dyDescent="0.2">
      <c r="B164" s="56"/>
      <c r="C164" s="56"/>
      <c r="D164" s="56"/>
    </row>
    <row r="165" spans="2:4" x14ac:dyDescent="0.2">
      <c r="B165" s="56"/>
      <c r="C165" s="56"/>
      <c r="D165" s="56"/>
    </row>
    <row r="166" spans="2:4" x14ac:dyDescent="0.2">
      <c r="B166" s="56"/>
      <c r="C166" s="56"/>
      <c r="D166" s="56"/>
    </row>
    <row r="167" spans="2:4" x14ac:dyDescent="0.2">
      <c r="B167" s="56"/>
      <c r="C167" s="56"/>
      <c r="D167" s="56"/>
    </row>
    <row r="168" spans="2:4" x14ac:dyDescent="0.2">
      <c r="B168" s="56"/>
      <c r="C168" s="56"/>
      <c r="D168" s="56"/>
    </row>
    <row r="169" spans="2:4" x14ac:dyDescent="0.2">
      <c r="B169" s="56"/>
      <c r="C169" s="56"/>
      <c r="D169" s="56"/>
    </row>
    <row r="170" spans="2:4" x14ac:dyDescent="0.2">
      <c r="B170" s="56"/>
      <c r="C170" s="56"/>
      <c r="D170" s="56"/>
    </row>
    <row r="171" spans="2:4" x14ac:dyDescent="0.2">
      <c r="B171" s="56"/>
      <c r="C171" s="56"/>
      <c r="D171" s="56"/>
    </row>
    <row r="172" spans="2:4" x14ac:dyDescent="0.2">
      <c r="B172" s="56"/>
      <c r="C172" s="56"/>
      <c r="D172" s="56"/>
    </row>
    <row r="173" spans="2:4" x14ac:dyDescent="0.2">
      <c r="B173" s="56"/>
      <c r="C173" s="56"/>
      <c r="D173" s="56"/>
    </row>
    <row r="174" spans="2:4" x14ac:dyDescent="0.2">
      <c r="B174" s="56"/>
      <c r="C174" s="56"/>
      <c r="D174" s="56"/>
    </row>
    <row r="175" spans="2:4" x14ac:dyDescent="0.2">
      <c r="B175" s="56"/>
      <c r="C175" s="56"/>
      <c r="D175" s="56"/>
    </row>
    <row r="176" spans="2:4" x14ac:dyDescent="0.2">
      <c r="B176" s="56"/>
      <c r="C176" s="56"/>
      <c r="D176" s="56"/>
    </row>
    <row r="177" spans="2:4" x14ac:dyDescent="0.2">
      <c r="B177" s="56"/>
      <c r="C177" s="56"/>
      <c r="D177" s="56"/>
    </row>
    <row r="178" spans="2:4" x14ac:dyDescent="0.2">
      <c r="B178" s="56"/>
      <c r="C178" s="56"/>
      <c r="D178" s="56"/>
    </row>
    <row r="179" spans="2:4" x14ac:dyDescent="0.2">
      <c r="B179" s="56"/>
      <c r="C179" s="56"/>
      <c r="D179" s="56"/>
    </row>
    <row r="180" spans="2:4" x14ac:dyDescent="0.2">
      <c r="B180" s="56"/>
      <c r="C180" s="56"/>
      <c r="D180" s="56"/>
    </row>
    <row r="181" spans="2:4" x14ac:dyDescent="0.2">
      <c r="B181" s="56"/>
      <c r="C181" s="56"/>
      <c r="D181" s="56"/>
    </row>
    <row r="182" spans="2:4" x14ac:dyDescent="0.2">
      <c r="B182" s="56"/>
      <c r="C182" s="56"/>
      <c r="D182" s="56"/>
    </row>
    <row r="183" spans="2:4" x14ac:dyDescent="0.2">
      <c r="B183" s="56"/>
      <c r="C183" s="56"/>
      <c r="D183" s="56"/>
    </row>
    <row r="184" spans="2:4" x14ac:dyDescent="0.2">
      <c r="B184" s="56"/>
      <c r="C184" s="56"/>
      <c r="D184" s="56"/>
    </row>
    <row r="185" spans="2:4" x14ac:dyDescent="0.2">
      <c r="B185" s="56"/>
      <c r="C185" s="56"/>
      <c r="D185" s="56"/>
    </row>
    <row r="186" spans="2:4" x14ac:dyDescent="0.2">
      <c r="B186" s="56"/>
      <c r="C186" s="56"/>
      <c r="D186" s="56"/>
    </row>
    <row r="187" spans="2:4" x14ac:dyDescent="0.2">
      <c r="B187" s="56"/>
      <c r="C187" s="56"/>
      <c r="D187" s="56"/>
    </row>
    <row r="188" spans="2:4" x14ac:dyDescent="0.2">
      <c r="B188" s="56"/>
      <c r="C188" s="56"/>
      <c r="D188" s="56"/>
    </row>
    <row r="189" spans="2:4" x14ac:dyDescent="0.2">
      <c r="B189" s="56"/>
      <c r="C189" s="56"/>
      <c r="D189" s="56"/>
    </row>
    <row r="190" spans="2:4" x14ac:dyDescent="0.2">
      <c r="B190" s="56"/>
      <c r="C190" s="56"/>
      <c r="D190" s="56"/>
    </row>
    <row r="191" spans="2:4" x14ac:dyDescent="0.2">
      <c r="B191" s="56"/>
      <c r="C191" s="56"/>
      <c r="D191" s="56"/>
    </row>
    <row r="192" spans="2:4" x14ac:dyDescent="0.2">
      <c r="B192" s="56"/>
      <c r="C192" s="56"/>
      <c r="D192" s="56"/>
    </row>
    <row r="193" spans="2:4" x14ac:dyDescent="0.2">
      <c r="B193" s="56"/>
      <c r="C193" s="56"/>
      <c r="D193" s="56"/>
    </row>
    <row r="194" spans="2:4" x14ac:dyDescent="0.2">
      <c r="B194" s="56"/>
      <c r="C194" s="56"/>
      <c r="D194" s="56"/>
    </row>
    <row r="195" spans="2:4" x14ac:dyDescent="0.2">
      <c r="B195" s="56"/>
      <c r="C195" s="56"/>
      <c r="D195" s="56"/>
    </row>
    <row r="196" spans="2:4" x14ac:dyDescent="0.2">
      <c r="B196" s="56"/>
      <c r="C196" s="56"/>
      <c r="D196" s="56"/>
    </row>
    <row r="197" spans="2:4" x14ac:dyDescent="0.2">
      <c r="B197" s="56"/>
      <c r="C197" s="56"/>
      <c r="D197" s="56"/>
    </row>
    <row r="198" spans="2:4" x14ac:dyDescent="0.2">
      <c r="B198" s="56"/>
      <c r="C198" s="56"/>
      <c r="D198" s="56"/>
    </row>
    <row r="199" spans="2:4" x14ac:dyDescent="0.2">
      <c r="B199" s="56"/>
      <c r="C199" s="56"/>
      <c r="D199" s="56"/>
    </row>
    <row r="200" spans="2:4" x14ac:dyDescent="0.2">
      <c r="B200" s="56"/>
      <c r="C200" s="56"/>
      <c r="D200" s="56"/>
    </row>
    <row r="201" spans="2:4" x14ac:dyDescent="0.2">
      <c r="B201" s="56"/>
      <c r="C201" s="56"/>
      <c r="D201" s="56"/>
    </row>
    <row r="202" spans="2:4" x14ac:dyDescent="0.2">
      <c r="B202" s="56"/>
      <c r="C202" s="56"/>
      <c r="D202" s="56"/>
    </row>
    <row r="203" spans="2:4" x14ac:dyDescent="0.2">
      <c r="B203" s="56"/>
      <c r="C203" s="56"/>
      <c r="D203" s="56"/>
    </row>
    <row r="204" spans="2:4" x14ac:dyDescent="0.2">
      <c r="B204" s="56"/>
      <c r="C204" s="56"/>
      <c r="D204" s="56"/>
    </row>
    <row r="205" spans="2:4" x14ac:dyDescent="0.2">
      <c r="B205" s="56"/>
      <c r="C205" s="56"/>
      <c r="D205" s="56"/>
    </row>
    <row r="206" spans="2:4" x14ac:dyDescent="0.2">
      <c r="B206" s="56"/>
      <c r="C206" s="56"/>
      <c r="D206" s="56"/>
    </row>
    <row r="207" spans="2:4" x14ac:dyDescent="0.2">
      <c r="B207" s="56"/>
      <c r="C207" s="56"/>
      <c r="D207" s="56"/>
    </row>
    <row r="208" spans="2:4" x14ac:dyDescent="0.2">
      <c r="B208" s="56"/>
      <c r="C208" s="56"/>
      <c r="D208" s="56"/>
    </row>
    <row r="209" spans="2:4" x14ac:dyDescent="0.2">
      <c r="B209" s="56"/>
      <c r="C209" s="56"/>
      <c r="D209" s="56"/>
    </row>
    <row r="210" spans="2:4" x14ac:dyDescent="0.2">
      <c r="B210" s="56"/>
      <c r="C210" s="56"/>
      <c r="D210" s="56"/>
    </row>
    <row r="211" spans="2:4" x14ac:dyDescent="0.2">
      <c r="B211" s="56"/>
      <c r="C211" s="56"/>
      <c r="D211" s="56"/>
    </row>
    <row r="212" spans="2:4" x14ac:dyDescent="0.2">
      <c r="B212" s="56"/>
      <c r="C212" s="56"/>
      <c r="D212" s="56"/>
    </row>
    <row r="213" spans="2:4" x14ac:dyDescent="0.2">
      <c r="B213" s="56"/>
      <c r="C213" s="56"/>
      <c r="D213" s="56"/>
    </row>
    <row r="214" spans="2:4" x14ac:dyDescent="0.2">
      <c r="B214" s="56"/>
      <c r="C214" s="56"/>
      <c r="D214" s="56"/>
    </row>
    <row r="215" spans="2:4" x14ac:dyDescent="0.2">
      <c r="B215" s="56"/>
      <c r="C215" s="56"/>
      <c r="D215" s="56"/>
    </row>
    <row r="216" spans="2:4" x14ac:dyDescent="0.2">
      <c r="B216" s="56"/>
      <c r="C216" s="56"/>
      <c r="D216" s="56"/>
    </row>
    <row r="217" spans="2:4" x14ac:dyDescent="0.2">
      <c r="B217" s="56"/>
      <c r="C217" s="56"/>
      <c r="D217" s="56"/>
    </row>
    <row r="218" spans="2:4" x14ac:dyDescent="0.2">
      <c r="B218" s="56"/>
      <c r="C218" s="56"/>
      <c r="D218" s="56"/>
    </row>
    <row r="219" spans="2:4" x14ac:dyDescent="0.2">
      <c r="B219" s="56"/>
      <c r="C219" s="56"/>
      <c r="D219" s="56"/>
    </row>
    <row r="220" spans="2:4" x14ac:dyDescent="0.2">
      <c r="B220" s="56"/>
      <c r="C220" s="56"/>
      <c r="D220" s="56"/>
    </row>
    <row r="221" spans="2:4" x14ac:dyDescent="0.2">
      <c r="B221" s="56"/>
      <c r="C221" s="56"/>
      <c r="D221" s="56"/>
    </row>
    <row r="222" spans="2:4" x14ac:dyDescent="0.2">
      <c r="B222" s="56"/>
      <c r="C222" s="56"/>
      <c r="D222" s="56"/>
    </row>
    <row r="223" spans="2:4" x14ac:dyDescent="0.2">
      <c r="B223" s="56"/>
      <c r="C223" s="56"/>
      <c r="D223" s="56"/>
    </row>
  </sheetData>
  <mergeCells count="22">
    <mergeCell ref="B9:D9"/>
    <mergeCell ref="L9:L12"/>
    <mergeCell ref="B14:D14"/>
    <mergeCell ref="L14:L17"/>
    <mergeCell ref="B2:L2"/>
    <mergeCell ref="B3:L3"/>
    <mergeCell ref="B4:L4"/>
    <mergeCell ref="B5:G5"/>
    <mergeCell ref="H5:L5"/>
    <mergeCell ref="B6:D7"/>
    <mergeCell ref="E6:E7"/>
    <mergeCell ref="F6:G6"/>
    <mergeCell ref="H6:K6"/>
    <mergeCell ref="L6:L7"/>
    <mergeCell ref="B27:E27"/>
    <mergeCell ref="B28:E28"/>
    <mergeCell ref="B29:E29"/>
    <mergeCell ref="B19:D19"/>
    <mergeCell ref="L19:L22"/>
    <mergeCell ref="B24:E24"/>
    <mergeCell ref="F25:K25"/>
    <mergeCell ref="B26:E26"/>
  </mergeCells>
  <pageMargins left="0.7" right="0.7" top="0.75" bottom="0.75" header="0.3" footer="0.3"/>
  <drawing r:id="rId1"/>
  <legacyDrawing r:id="rId2"/>
  <oleObjects>
    <mc:AlternateContent xmlns:mc="http://schemas.openxmlformats.org/markup-compatibility/2006">
      <mc:Choice Requires="x14">
        <oleObject progId="iGrafx.Document" shapeId="382977"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82977" r:id="rId3"/>
      </mc:Fallback>
    </mc:AlternateContent>
  </oleObjec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29"/>
  <sheetViews>
    <sheetView workbookViewId="0">
      <selection activeCell="N16" sqref="N16"/>
    </sheetView>
  </sheetViews>
  <sheetFormatPr baseColWidth="10" defaultColWidth="11.42578125" defaultRowHeight="15" x14ac:dyDescent="0.25"/>
  <cols>
    <col min="1" max="1" width="2.7109375" style="15" customWidth="1"/>
    <col min="2" max="4" width="3.28515625" style="15" customWidth="1"/>
    <col min="5" max="5" width="50.7109375" style="15" customWidth="1"/>
    <col min="6" max="6" width="8.7109375" style="15" customWidth="1"/>
    <col min="7" max="7" width="9.140625" style="15" customWidth="1"/>
    <col min="8" max="10" width="3.7109375" style="15" customWidth="1"/>
    <col min="11" max="11" width="4.28515625" style="15" customWidth="1"/>
    <col min="12" max="12" width="30.7109375" style="15" customWidth="1"/>
    <col min="13" max="13" width="2.7109375" style="15" customWidth="1"/>
    <col min="14" max="16384" width="11.42578125" style="15"/>
  </cols>
  <sheetData>
    <row r="1" spans="1:13" ht="15.75" thickBot="1" x14ac:dyDescent="0.3"/>
    <row r="2" spans="1:13" x14ac:dyDescent="0.25">
      <c r="A2" s="296"/>
      <c r="B2" s="574" t="s">
        <v>0</v>
      </c>
      <c r="C2" s="575"/>
      <c r="D2" s="575"/>
      <c r="E2" s="575"/>
      <c r="F2" s="575"/>
      <c r="G2" s="575"/>
      <c r="H2" s="575"/>
      <c r="I2" s="575"/>
      <c r="J2" s="575"/>
      <c r="K2" s="575"/>
      <c r="L2" s="576"/>
    </row>
    <row r="3" spans="1:13" x14ac:dyDescent="0.25">
      <c r="A3" s="296"/>
      <c r="B3" s="577" t="s">
        <v>1</v>
      </c>
      <c r="C3" s="578"/>
      <c r="D3" s="578"/>
      <c r="E3" s="578"/>
      <c r="F3" s="578"/>
      <c r="G3" s="578"/>
      <c r="H3" s="578"/>
      <c r="I3" s="578"/>
      <c r="J3" s="578"/>
      <c r="K3" s="578"/>
      <c r="L3" s="579"/>
    </row>
    <row r="4" spans="1:13" ht="16.5" thickBot="1" x14ac:dyDescent="0.3">
      <c r="A4" s="296"/>
      <c r="B4" s="580" t="s">
        <v>2</v>
      </c>
      <c r="C4" s="581"/>
      <c r="D4" s="581"/>
      <c r="E4" s="581"/>
      <c r="F4" s="581"/>
      <c r="G4" s="581"/>
      <c r="H4" s="581"/>
      <c r="I4" s="581"/>
      <c r="J4" s="581"/>
      <c r="K4" s="581"/>
      <c r="L4" s="582"/>
    </row>
    <row r="5" spans="1:13" ht="15.75" thickBot="1" x14ac:dyDescent="0.3">
      <c r="B5" s="664" t="s">
        <v>352</v>
      </c>
      <c r="C5" s="665"/>
      <c r="D5" s="665"/>
      <c r="E5" s="665"/>
      <c r="F5" s="665"/>
      <c r="G5" s="665"/>
      <c r="H5" s="665"/>
      <c r="I5" s="665"/>
      <c r="J5" s="665"/>
      <c r="K5" s="666"/>
      <c r="L5" s="383" t="s">
        <v>353</v>
      </c>
    </row>
    <row r="6" spans="1:13" x14ac:dyDescent="0.25">
      <c r="B6" s="585" t="s">
        <v>3</v>
      </c>
      <c r="C6" s="586"/>
      <c r="D6" s="587"/>
      <c r="E6" s="591" t="s">
        <v>4</v>
      </c>
      <c r="F6" s="646" t="s">
        <v>5</v>
      </c>
      <c r="G6" s="647"/>
      <c r="H6" s="648" t="s">
        <v>6</v>
      </c>
      <c r="I6" s="649"/>
      <c r="J6" s="649"/>
      <c r="K6" s="650"/>
      <c r="L6" s="587" t="s">
        <v>7</v>
      </c>
    </row>
    <row r="7" spans="1:13" ht="18.75" thickBot="1" x14ac:dyDescent="0.3">
      <c r="B7" s="588"/>
      <c r="C7" s="589"/>
      <c r="D7" s="590"/>
      <c r="E7" s="592"/>
      <c r="F7" s="187" t="s">
        <v>11</v>
      </c>
      <c r="G7" s="302" t="s">
        <v>12</v>
      </c>
      <c r="H7" s="351" t="s">
        <v>13</v>
      </c>
      <c r="I7" s="352" t="s">
        <v>14</v>
      </c>
      <c r="J7" s="352" t="s">
        <v>15</v>
      </c>
      <c r="K7" s="353" t="s">
        <v>9</v>
      </c>
      <c r="L7" s="590"/>
    </row>
    <row r="8" spans="1:13" s="56" customFormat="1" ht="12.75" x14ac:dyDescent="0.2">
      <c r="B8" s="83"/>
      <c r="C8" s="36"/>
      <c r="D8" s="36"/>
      <c r="E8" s="88" t="s">
        <v>274</v>
      </c>
      <c r="F8" s="87"/>
      <c r="G8" s="87"/>
      <c r="H8" s="87"/>
      <c r="I8" s="87"/>
      <c r="J8" s="87"/>
      <c r="K8" s="87"/>
      <c r="L8" s="84"/>
    </row>
    <row r="9" spans="1:13" s="56" customFormat="1" ht="12.75" x14ac:dyDescent="0.2">
      <c r="B9" s="605" t="s">
        <v>354</v>
      </c>
      <c r="C9" s="606"/>
      <c r="D9" s="607"/>
      <c r="E9" s="37" t="s">
        <v>1018</v>
      </c>
      <c r="F9" s="60" t="s">
        <v>198</v>
      </c>
      <c r="G9" s="60" t="s">
        <v>193</v>
      </c>
      <c r="H9" s="60"/>
      <c r="I9" s="60" t="s">
        <v>17</v>
      </c>
      <c r="J9" s="60"/>
      <c r="K9" s="60"/>
      <c r="L9" s="444" t="s">
        <v>1028</v>
      </c>
    </row>
    <row r="10" spans="1:13" s="56" customFormat="1" ht="12.75" x14ac:dyDescent="0.2">
      <c r="B10" s="85"/>
      <c r="C10" s="37"/>
      <c r="D10" s="37"/>
      <c r="E10" s="37" t="s">
        <v>253</v>
      </c>
      <c r="F10" s="60"/>
      <c r="G10" s="60"/>
      <c r="H10" s="60"/>
      <c r="I10" s="60"/>
      <c r="J10" s="60"/>
      <c r="K10" s="60"/>
      <c r="L10" s="445"/>
    </row>
    <row r="11" spans="1:13" s="56" customFormat="1" ht="12.75" x14ac:dyDescent="0.2">
      <c r="B11" s="85"/>
      <c r="C11" s="37"/>
      <c r="D11" s="37"/>
      <c r="E11" s="37" t="s">
        <v>79</v>
      </c>
      <c r="F11" s="60"/>
      <c r="G11" s="60"/>
      <c r="H11" s="60"/>
      <c r="I11" s="60"/>
      <c r="J11" s="60"/>
      <c r="K11" s="60"/>
      <c r="L11" s="445"/>
    </row>
    <row r="12" spans="1:13" s="56" customFormat="1" ht="13.5" thickBot="1" x14ac:dyDescent="0.25">
      <c r="B12" s="86"/>
      <c r="C12" s="64"/>
      <c r="D12" s="64"/>
      <c r="E12" s="384" t="s">
        <v>35</v>
      </c>
      <c r="F12" s="62"/>
      <c r="G12" s="62"/>
      <c r="H12" s="62"/>
      <c r="I12" s="62"/>
      <c r="J12" s="62"/>
      <c r="K12" s="62"/>
      <c r="L12" s="446"/>
    </row>
    <row r="13" spans="1:13" s="79" customFormat="1" x14ac:dyDescent="0.25">
      <c r="A13" s="313"/>
      <c r="B13" s="83"/>
      <c r="C13" s="36"/>
      <c r="D13" s="36"/>
      <c r="E13" s="88" t="s">
        <v>247</v>
      </c>
      <c r="F13" s="87"/>
      <c r="G13" s="87"/>
      <c r="H13" s="87"/>
      <c r="I13" s="87"/>
      <c r="J13" s="87"/>
      <c r="K13" s="87"/>
      <c r="L13" s="84"/>
      <c r="M13" s="16"/>
    </row>
    <row r="14" spans="1:13" s="79" customFormat="1" x14ac:dyDescent="0.25">
      <c r="A14" s="313"/>
      <c r="B14" s="605" t="s">
        <v>1347</v>
      </c>
      <c r="C14" s="606"/>
      <c r="D14" s="607"/>
      <c r="E14" s="37" t="s">
        <v>438</v>
      </c>
      <c r="F14" s="60">
        <v>2</v>
      </c>
      <c r="G14" s="60">
        <v>28</v>
      </c>
      <c r="H14" s="60" t="s">
        <v>17</v>
      </c>
      <c r="I14" s="60"/>
      <c r="J14" s="60" t="s">
        <v>17</v>
      </c>
      <c r="K14" s="60"/>
      <c r="L14" s="444" t="s">
        <v>1348</v>
      </c>
      <c r="M14" s="16"/>
    </row>
    <row r="15" spans="1:13" s="56" customFormat="1" ht="15" customHeight="1" x14ac:dyDescent="0.2">
      <c r="B15" s="85"/>
      <c r="C15" s="37"/>
      <c r="D15" s="37"/>
      <c r="E15" s="37" t="s">
        <v>432</v>
      </c>
      <c r="F15" s="60"/>
      <c r="G15" s="60"/>
      <c r="H15" s="60"/>
      <c r="I15" s="60"/>
      <c r="J15" s="60"/>
      <c r="K15" s="60"/>
      <c r="L15" s="445"/>
    </row>
    <row r="16" spans="1:13" ht="17.25" customHeight="1" x14ac:dyDescent="0.25">
      <c r="B16" s="85"/>
      <c r="C16" s="37"/>
      <c r="D16" s="37"/>
      <c r="E16" s="37" t="s">
        <v>254</v>
      </c>
      <c r="F16" s="60"/>
      <c r="G16" s="60"/>
      <c r="H16" s="60"/>
      <c r="I16" s="60"/>
      <c r="J16" s="60"/>
      <c r="K16" s="60"/>
      <c r="L16" s="445"/>
    </row>
    <row r="17" spans="2:12" ht="33.75" customHeight="1" thickBot="1" x14ac:dyDescent="0.3">
      <c r="B17" s="86"/>
      <c r="C17" s="64"/>
      <c r="D17" s="64"/>
      <c r="E17" s="64" t="s">
        <v>35</v>
      </c>
      <c r="F17" s="62"/>
      <c r="G17" s="62"/>
      <c r="H17" s="62"/>
      <c r="I17" s="62"/>
      <c r="J17" s="62"/>
      <c r="K17" s="62"/>
      <c r="L17" s="446"/>
    </row>
    <row r="18" spans="2:12" x14ac:dyDescent="0.25">
      <c r="B18" s="83"/>
      <c r="C18" s="36"/>
      <c r="D18" s="36"/>
      <c r="E18" s="88" t="s">
        <v>46</v>
      </c>
      <c r="F18" s="87"/>
      <c r="G18" s="87"/>
      <c r="H18" s="87"/>
      <c r="I18" s="87"/>
      <c r="J18" s="87"/>
      <c r="K18" s="87"/>
      <c r="L18" s="84"/>
    </row>
    <row r="19" spans="2:12" x14ac:dyDescent="0.25">
      <c r="B19" s="605" t="s">
        <v>1349</v>
      </c>
      <c r="C19" s="606"/>
      <c r="D19" s="607"/>
      <c r="E19" s="37" t="s">
        <v>97</v>
      </c>
      <c r="F19" s="60">
        <v>1</v>
      </c>
      <c r="G19" s="60">
        <v>4</v>
      </c>
      <c r="H19" s="60"/>
      <c r="I19" s="60" t="s">
        <v>17</v>
      </c>
      <c r="J19" s="60" t="s">
        <v>17</v>
      </c>
      <c r="K19" s="60"/>
      <c r="L19" s="444" t="s">
        <v>1028</v>
      </c>
    </row>
    <row r="20" spans="2:12" x14ac:dyDescent="0.25">
      <c r="B20" s="85"/>
      <c r="C20" s="37"/>
      <c r="D20" s="37"/>
      <c r="E20" s="37" t="s">
        <v>22</v>
      </c>
      <c r="F20" s="60"/>
      <c r="G20" s="60"/>
      <c r="H20" s="60"/>
      <c r="I20" s="60"/>
      <c r="J20" s="60"/>
      <c r="K20" s="60"/>
      <c r="L20" s="445"/>
    </row>
    <row r="21" spans="2:12" ht="15.75" thickBot="1" x14ac:dyDescent="0.3">
      <c r="B21" s="85"/>
      <c r="C21" s="37"/>
      <c r="D21" s="37"/>
      <c r="E21" s="37" t="s">
        <v>1350</v>
      </c>
      <c r="F21" s="60"/>
      <c r="G21" s="60"/>
      <c r="H21" s="60"/>
      <c r="I21" s="60"/>
      <c r="J21" s="60"/>
      <c r="K21" s="60"/>
      <c r="L21" s="445"/>
    </row>
    <row r="22" spans="2:12" ht="16.5" x14ac:dyDescent="0.3">
      <c r="B22" s="20"/>
      <c r="C22" s="21"/>
      <c r="D22" s="21"/>
      <c r="E22" s="21"/>
      <c r="F22" s="21"/>
      <c r="G22" s="21"/>
      <c r="H22" s="21"/>
      <c r="I22" s="21"/>
      <c r="J22" s="21"/>
      <c r="K22" s="21"/>
      <c r="L22" s="22"/>
    </row>
    <row r="23" spans="2:12" ht="16.5" x14ac:dyDescent="0.3">
      <c r="B23" s="464" t="s">
        <v>23</v>
      </c>
      <c r="C23" s="465"/>
      <c r="D23" s="465"/>
      <c r="E23" s="465"/>
      <c r="F23" s="23"/>
      <c r="G23" s="23"/>
      <c r="H23" s="23"/>
      <c r="I23" s="23"/>
      <c r="J23" s="23"/>
      <c r="K23" s="23"/>
      <c r="L23" s="24"/>
    </row>
    <row r="24" spans="2:12" x14ac:dyDescent="0.25">
      <c r="B24" s="25"/>
      <c r="C24" s="26"/>
      <c r="D24" s="26"/>
      <c r="E24" s="26"/>
      <c r="F24" s="466" t="s">
        <v>24</v>
      </c>
      <c r="G24" s="466"/>
      <c r="H24" s="466"/>
      <c r="I24" s="466"/>
      <c r="J24" s="466"/>
      <c r="K24" s="466"/>
      <c r="L24" s="27"/>
    </row>
    <row r="25" spans="2:12" x14ac:dyDescent="0.25">
      <c r="B25" s="464" t="s">
        <v>25</v>
      </c>
      <c r="C25" s="465"/>
      <c r="D25" s="465"/>
      <c r="E25" s="465"/>
      <c r="F25" s="28"/>
      <c r="G25" s="28"/>
      <c r="H25" s="28"/>
      <c r="I25" s="28"/>
      <c r="J25" s="28"/>
      <c r="K25" s="28"/>
      <c r="L25" s="29"/>
    </row>
    <row r="26" spans="2:12" x14ac:dyDescent="0.25">
      <c r="B26" s="464" t="s">
        <v>26</v>
      </c>
      <c r="C26" s="465"/>
      <c r="D26" s="465"/>
      <c r="E26" s="465"/>
      <c r="F26" s="30" t="s">
        <v>27</v>
      </c>
      <c r="G26" s="179" t="s">
        <v>28</v>
      </c>
      <c r="H26" s="179"/>
      <c r="I26" s="179"/>
      <c r="J26" s="179"/>
      <c r="K26" s="179"/>
      <c r="L26" s="29"/>
    </row>
    <row r="27" spans="2:12" x14ac:dyDescent="0.25">
      <c r="B27" s="464" t="s">
        <v>29</v>
      </c>
      <c r="C27" s="465"/>
      <c r="D27" s="465"/>
      <c r="E27" s="465"/>
      <c r="F27" s="30" t="s">
        <v>30</v>
      </c>
      <c r="G27" s="179" t="s">
        <v>28</v>
      </c>
      <c r="H27" s="179"/>
      <c r="I27" s="179"/>
      <c r="J27" s="179"/>
      <c r="K27" s="179"/>
      <c r="L27" s="29"/>
    </row>
    <row r="28" spans="2:12" ht="15.75" thickBot="1" x14ac:dyDescent="0.3">
      <c r="B28" s="469" t="s">
        <v>31</v>
      </c>
      <c r="C28" s="470"/>
      <c r="D28" s="470"/>
      <c r="E28" s="470"/>
      <c r="F28" s="32" t="s">
        <v>32</v>
      </c>
      <c r="G28" s="180" t="s">
        <v>28</v>
      </c>
      <c r="H28" s="180"/>
      <c r="I28" s="180"/>
      <c r="J28" s="180"/>
      <c r="K28" s="180"/>
      <c r="L28" s="34"/>
    </row>
    <row r="29" spans="2:12" x14ac:dyDescent="0.25">
      <c r="B29" s="78"/>
      <c r="C29" s="78"/>
      <c r="D29" s="77"/>
      <c r="E29" s="56"/>
      <c r="F29" s="56"/>
      <c r="G29" s="56"/>
      <c r="H29" s="56"/>
      <c r="I29" s="56"/>
      <c r="J29" s="56"/>
      <c r="K29" s="56"/>
      <c r="L29" s="320"/>
    </row>
  </sheetData>
  <mergeCells count="21">
    <mergeCell ref="B2:L2"/>
    <mergeCell ref="B3:L3"/>
    <mergeCell ref="B4:L4"/>
    <mergeCell ref="B5:K5"/>
    <mergeCell ref="B6:D7"/>
    <mergeCell ref="E6:E7"/>
    <mergeCell ref="F6:G6"/>
    <mergeCell ref="H6:K6"/>
    <mergeCell ref="L6:L7"/>
    <mergeCell ref="B28:E28"/>
    <mergeCell ref="B9:D9"/>
    <mergeCell ref="L9:L12"/>
    <mergeCell ref="B14:D14"/>
    <mergeCell ref="L14:L17"/>
    <mergeCell ref="B19:D19"/>
    <mergeCell ref="L19:L21"/>
    <mergeCell ref="B23:E23"/>
    <mergeCell ref="F24:K24"/>
    <mergeCell ref="B25:E25"/>
    <mergeCell ref="B26:E26"/>
    <mergeCell ref="B27:E27"/>
  </mergeCells>
  <pageMargins left="0.7" right="0.7" top="0.75" bottom="0.75" header="0.3" footer="0.3"/>
  <drawing r:id="rId1"/>
  <legacyDrawing r:id="rId2"/>
  <oleObjects>
    <mc:AlternateContent xmlns:mc="http://schemas.openxmlformats.org/markup-compatibility/2006">
      <mc:Choice Requires="x14">
        <oleObject progId="iGrafx.Document" shapeId="384001"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84001" r:id="rId3"/>
      </mc:Fallback>
    </mc:AlternateContent>
  </oleObjec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N31"/>
  <sheetViews>
    <sheetView workbookViewId="0">
      <selection activeCell="F31" sqref="F31"/>
    </sheetView>
  </sheetViews>
  <sheetFormatPr baseColWidth="10" defaultRowHeight="12.75" x14ac:dyDescent="0.2"/>
  <cols>
    <col min="1" max="1" width="2.7109375" style="49" customWidth="1"/>
    <col min="2" max="3" width="3.28515625" style="50" customWidth="1"/>
    <col min="4" max="4" width="3.28515625" style="51" customWidth="1"/>
    <col min="5" max="5" width="50.7109375" style="49" customWidth="1"/>
    <col min="6" max="7" width="8.7109375" style="49" customWidth="1"/>
    <col min="8" max="11" width="3.7109375" style="49" customWidth="1"/>
    <col min="12" max="12" width="30.7109375" style="49" customWidth="1"/>
    <col min="13" max="13" width="2.7109375" style="49" customWidth="1"/>
    <col min="14" max="256" width="11.42578125" style="49"/>
    <col min="257" max="257" width="2.42578125" style="49" customWidth="1"/>
    <col min="258" max="258" width="5.7109375" style="49" customWidth="1"/>
    <col min="259" max="259" width="4.140625" style="49" customWidth="1"/>
    <col min="260" max="260" width="3.7109375" style="49" customWidth="1"/>
    <col min="261" max="261" width="41.5703125" style="49" customWidth="1"/>
    <col min="262" max="262" width="8.7109375" style="49" customWidth="1"/>
    <col min="263" max="263" width="9.140625" style="49" customWidth="1"/>
    <col min="264" max="264" width="4.42578125" style="49" customWidth="1"/>
    <col min="265" max="265" width="5" style="49" customWidth="1"/>
    <col min="266" max="267" width="4.42578125" style="49" customWidth="1"/>
    <col min="268" max="268" width="39" style="49" customWidth="1"/>
    <col min="269" max="512" width="11.42578125" style="49"/>
    <col min="513" max="513" width="2.42578125" style="49" customWidth="1"/>
    <col min="514" max="514" width="5.7109375" style="49" customWidth="1"/>
    <col min="515" max="515" width="4.140625" style="49" customWidth="1"/>
    <col min="516" max="516" width="3.7109375" style="49" customWidth="1"/>
    <col min="517" max="517" width="41.5703125" style="49" customWidth="1"/>
    <col min="518" max="518" width="8.7109375" style="49" customWidth="1"/>
    <col min="519" max="519" width="9.140625" style="49" customWidth="1"/>
    <col min="520" max="520" width="4.42578125" style="49" customWidth="1"/>
    <col min="521" max="521" width="5" style="49" customWidth="1"/>
    <col min="522" max="523" width="4.42578125" style="49" customWidth="1"/>
    <col min="524" max="524" width="39" style="49" customWidth="1"/>
    <col min="525" max="768" width="11.42578125" style="49"/>
    <col min="769" max="769" width="2.42578125" style="49" customWidth="1"/>
    <col min="770" max="770" width="5.7109375" style="49" customWidth="1"/>
    <col min="771" max="771" width="4.140625" style="49" customWidth="1"/>
    <col min="772" max="772" width="3.7109375" style="49" customWidth="1"/>
    <col min="773" max="773" width="41.5703125" style="49" customWidth="1"/>
    <col min="774" max="774" width="8.7109375" style="49" customWidth="1"/>
    <col min="775" max="775" width="9.140625" style="49" customWidth="1"/>
    <col min="776" max="776" width="4.42578125" style="49" customWidth="1"/>
    <col min="777" max="777" width="5" style="49" customWidth="1"/>
    <col min="778" max="779" width="4.42578125" style="49" customWidth="1"/>
    <col min="780" max="780" width="39" style="49" customWidth="1"/>
    <col min="781" max="1024" width="11.42578125" style="49"/>
    <col min="1025" max="1025" width="2.42578125" style="49" customWidth="1"/>
    <col min="1026" max="1026" width="5.7109375" style="49" customWidth="1"/>
    <col min="1027" max="1027" width="4.140625" style="49" customWidth="1"/>
    <col min="1028" max="1028" width="3.7109375" style="49" customWidth="1"/>
    <col min="1029" max="1029" width="41.5703125" style="49" customWidth="1"/>
    <col min="1030" max="1030" width="8.7109375" style="49" customWidth="1"/>
    <col min="1031" max="1031" width="9.140625" style="49" customWidth="1"/>
    <col min="1032" max="1032" width="4.42578125" style="49" customWidth="1"/>
    <col min="1033" max="1033" width="5" style="49" customWidth="1"/>
    <col min="1034" max="1035" width="4.42578125" style="49" customWidth="1"/>
    <col min="1036" max="1036" width="39" style="49" customWidth="1"/>
    <col min="1037" max="1280" width="11.42578125" style="49"/>
    <col min="1281" max="1281" width="2.42578125" style="49" customWidth="1"/>
    <col min="1282" max="1282" width="5.7109375" style="49" customWidth="1"/>
    <col min="1283" max="1283" width="4.140625" style="49" customWidth="1"/>
    <col min="1284" max="1284" width="3.7109375" style="49" customWidth="1"/>
    <col min="1285" max="1285" width="41.5703125" style="49" customWidth="1"/>
    <col min="1286" max="1286" width="8.7109375" style="49" customWidth="1"/>
    <col min="1287" max="1287" width="9.140625" style="49" customWidth="1"/>
    <col min="1288" max="1288" width="4.42578125" style="49" customWidth="1"/>
    <col min="1289" max="1289" width="5" style="49" customWidth="1"/>
    <col min="1290" max="1291" width="4.42578125" style="49" customWidth="1"/>
    <col min="1292" max="1292" width="39" style="49" customWidth="1"/>
    <col min="1293" max="1536" width="11.42578125" style="49"/>
    <col min="1537" max="1537" width="2.42578125" style="49" customWidth="1"/>
    <col min="1538" max="1538" width="5.7109375" style="49" customWidth="1"/>
    <col min="1539" max="1539" width="4.140625" style="49" customWidth="1"/>
    <col min="1540" max="1540" width="3.7109375" style="49" customWidth="1"/>
    <col min="1541" max="1541" width="41.5703125" style="49" customWidth="1"/>
    <col min="1542" max="1542" width="8.7109375" style="49" customWidth="1"/>
    <col min="1543" max="1543" width="9.140625" style="49" customWidth="1"/>
    <col min="1544" max="1544" width="4.42578125" style="49" customWidth="1"/>
    <col min="1545" max="1545" width="5" style="49" customWidth="1"/>
    <col min="1546" max="1547" width="4.42578125" style="49" customWidth="1"/>
    <col min="1548" max="1548" width="39" style="49" customWidth="1"/>
    <col min="1549" max="1792" width="11.42578125" style="49"/>
    <col min="1793" max="1793" width="2.42578125" style="49" customWidth="1"/>
    <col min="1794" max="1794" width="5.7109375" style="49" customWidth="1"/>
    <col min="1795" max="1795" width="4.140625" style="49" customWidth="1"/>
    <col min="1796" max="1796" width="3.7109375" style="49" customWidth="1"/>
    <col min="1797" max="1797" width="41.5703125" style="49" customWidth="1"/>
    <col min="1798" max="1798" width="8.7109375" style="49" customWidth="1"/>
    <col min="1799" max="1799" width="9.140625" style="49" customWidth="1"/>
    <col min="1800" max="1800" width="4.42578125" style="49" customWidth="1"/>
    <col min="1801" max="1801" width="5" style="49" customWidth="1"/>
    <col min="1802" max="1803" width="4.42578125" style="49" customWidth="1"/>
    <col min="1804" max="1804" width="39" style="49" customWidth="1"/>
    <col min="1805" max="2048" width="11.42578125" style="49"/>
    <col min="2049" max="2049" width="2.42578125" style="49" customWidth="1"/>
    <col min="2050" max="2050" width="5.7109375" style="49" customWidth="1"/>
    <col min="2051" max="2051" width="4.140625" style="49" customWidth="1"/>
    <col min="2052" max="2052" width="3.7109375" style="49" customWidth="1"/>
    <col min="2053" max="2053" width="41.5703125" style="49" customWidth="1"/>
    <col min="2054" max="2054" width="8.7109375" style="49" customWidth="1"/>
    <col min="2055" max="2055" width="9.140625" style="49" customWidth="1"/>
    <col min="2056" max="2056" width="4.42578125" style="49" customWidth="1"/>
    <col min="2057" max="2057" width="5" style="49" customWidth="1"/>
    <col min="2058" max="2059" width="4.42578125" style="49" customWidth="1"/>
    <col min="2060" max="2060" width="39" style="49" customWidth="1"/>
    <col min="2061" max="2304" width="11.42578125" style="49"/>
    <col min="2305" max="2305" width="2.42578125" style="49" customWidth="1"/>
    <col min="2306" max="2306" width="5.7109375" style="49" customWidth="1"/>
    <col min="2307" max="2307" width="4.140625" style="49" customWidth="1"/>
    <col min="2308" max="2308" width="3.7109375" style="49" customWidth="1"/>
    <col min="2309" max="2309" width="41.5703125" style="49" customWidth="1"/>
    <col min="2310" max="2310" width="8.7109375" style="49" customWidth="1"/>
    <col min="2311" max="2311" width="9.140625" style="49" customWidth="1"/>
    <col min="2312" max="2312" width="4.42578125" style="49" customWidth="1"/>
    <col min="2313" max="2313" width="5" style="49" customWidth="1"/>
    <col min="2314" max="2315" width="4.42578125" style="49" customWidth="1"/>
    <col min="2316" max="2316" width="39" style="49" customWidth="1"/>
    <col min="2317" max="2560" width="11.42578125" style="49"/>
    <col min="2561" max="2561" width="2.42578125" style="49" customWidth="1"/>
    <col min="2562" max="2562" width="5.7109375" style="49" customWidth="1"/>
    <col min="2563" max="2563" width="4.140625" style="49" customWidth="1"/>
    <col min="2564" max="2564" width="3.7109375" style="49" customWidth="1"/>
    <col min="2565" max="2565" width="41.5703125" style="49" customWidth="1"/>
    <col min="2566" max="2566" width="8.7109375" style="49" customWidth="1"/>
    <col min="2567" max="2567" width="9.140625" style="49" customWidth="1"/>
    <col min="2568" max="2568" width="4.42578125" style="49" customWidth="1"/>
    <col min="2569" max="2569" width="5" style="49" customWidth="1"/>
    <col min="2570" max="2571" width="4.42578125" style="49" customWidth="1"/>
    <col min="2572" max="2572" width="39" style="49" customWidth="1"/>
    <col min="2573" max="2816" width="11.42578125" style="49"/>
    <col min="2817" max="2817" width="2.42578125" style="49" customWidth="1"/>
    <col min="2818" max="2818" width="5.7109375" style="49" customWidth="1"/>
    <col min="2819" max="2819" width="4.140625" style="49" customWidth="1"/>
    <col min="2820" max="2820" width="3.7109375" style="49" customWidth="1"/>
    <col min="2821" max="2821" width="41.5703125" style="49" customWidth="1"/>
    <col min="2822" max="2822" width="8.7109375" style="49" customWidth="1"/>
    <col min="2823" max="2823" width="9.140625" style="49" customWidth="1"/>
    <col min="2824" max="2824" width="4.42578125" style="49" customWidth="1"/>
    <col min="2825" max="2825" width="5" style="49" customWidth="1"/>
    <col min="2826" max="2827" width="4.42578125" style="49" customWidth="1"/>
    <col min="2828" max="2828" width="39" style="49" customWidth="1"/>
    <col min="2829" max="3072" width="11.42578125" style="49"/>
    <col min="3073" max="3073" width="2.42578125" style="49" customWidth="1"/>
    <col min="3074" max="3074" width="5.7109375" style="49" customWidth="1"/>
    <col min="3075" max="3075" width="4.140625" style="49" customWidth="1"/>
    <col min="3076" max="3076" width="3.7109375" style="49" customWidth="1"/>
    <col min="3077" max="3077" width="41.5703125" style="49" customWidth="1"/>
    <col min="3078" max="3078" width="8.7109375" style="49" customWidth="1"/>
    <col min="3079" max="3079" width="9.140625" style="49" customWidth="1"/>
    <col min="3080" max="3080" width="4.42578125" style="49" customWidth="1"/>
    <col min="3081" max="3081" width="5" style="49" customWidth="1"/>
    <col min="3082" max="3083" width="4.42578125" style="49" customWidth="1"/>
    <col min="3084" max="3084" width="39" style="49" customWidth="1"/>
    <col min="3085" max="3328" width="11.42578125" style="49"/>
    <col min="3329" max="3329" width="2.42578125" style="49" customWidth="1"/>
    <col min="3330" max="3330" width="5.7109375" style="49" customWidth="1"/>
    <col min="3331" max="3331" width="4.140625" style="49" customWidth="1"/>
    <col min="3332" max="3332" width="3.7109375" style="49" customWidth="1"/>
    <col min="3333" max="3333" width="41.5703125" style="49" customWidth="1"/>
    <col min="3334" max="3334" width="8.7109375" style="49" customWidth="1"/>
    <col min="3335" max="3335" width="9.140625" style="49" customWidth="1"/>
    <col min="3336" max="3336" width="4.42578125" style="49" customWidth="1"/>
    <col min="3337" max="3337" width="5" style="49" customWidth="1"/>
    <col min="3338" max="3339" width="4.42578125" style="49" customWidth="1"/>
    <col min="3340" max="3340" width="39" style="49" customWidth="1"/>
    <col min="3341" max="3584" width="11.42578125" style="49"/>
    <col min="3585" max="3585" width="2.42578125" style="49" customWidth="1"/>
    <col min="3586" max="3586" width="5.7109375" style="49" customWidth="1"/>
    <col min="3587" max="3587" width="4.140625" style="49" customWidth="1"/>
    <col min="3588" max="3588" width="3.7109375" style="49" customWidth="1"/>
    <col min="3589" max="3589" width="41.5703125" style="49" customWidth="1"/>
    <col min="3590" max="3590" width="8.7109375" style="49" customWidth="1"/>
    <col min="3591" max="3591" width="9.140625" style="49" customWidth="1"/>
    <col min="3592" max="3592" width="4.42578125" style="49" customWidth="1"/>
    <col min="3593" max="3593" width="5" style="49" customWidth="1"/>
    <col min="3594" max="3595" width="4.42578125" style="49" customWidth="1"/>
    <col min="3596" max="3596" width="39" style="49" customWidth="1"/>
    <col min="3597" max="3840" width="11.42578125" style="49"/>
    <col min="3841" max="3841" width="2.42578125" style="49" customWidth="1"/>
    <col min="3842" max="3842" width="5.7109375" style="49" customWidth="1"/>
    <col min="3843" max="3843" width="4.140625" style="49" customWidth="1"/>
    <col min="3844" max="3844" width="3.7109375" style="49" customWidth="1"/>
    <col min="3845" max="3845" width="41.5703125" style="49" customWidth="1"/>
    <col min="3846" max="3846" width="8.7109375" style="49" customWidth="1"/>
    <col min="3847" max="3847" width="9.140625" style="49" customWidth="1"/>
    <col min="3848" max="3848" width="4.42578125" style="49" customWidth="1"/>
    <col min="3849" max="3849" width="5" style="49" customWidth="1"/>
    <col min="3850" max="3851" width="4.42578125" style="49" customWidth="1"/>
    <col min="3852" max="3852" width="39" style="49" customWidth="1"/>
    <col min="3853" max="4096" width="11.42578125" style="49"/>
    <col min="4097" max="4097" width="2.42578125" style="49" customWidth="1"/>
    <col min="4098" max="4098" width="5.7109375" style="49" customWidth="1"/>
    <col min="4099" max="4099" width="4.140625" style="49" customWidth="1"/>
    <col min="4100" max="4100" width="3.7109375" style="49" customWidth="1"/>
    <col min="4101" max="4101" width="41.5703125" style="49" customWidth="1"/>
    <col min="4102" max="4102" width="8.7109375" style="49" customWidth="1"/>
    <col min="4103" max="4103" width="9.140625" style="49" customWidth="1"/>
    <col min="4104" max="4104" width="4.42578125" style="49" customWidth="1"/>
    <col min="4105" max="4105" width="5" style="49" customWidth="1"/>
    <col min="4106" max="4107" width="4.42578125" style="49" customWidth="1"/>
    <col min="4108" max="4108" width="39" style="49" customWidth="1"/>
    <col min="4109" max="4352" width="11.42578125" style="49"/>
    <col min="4353" max="4353" width="2.42578125" style="49" customWidth="1"/>
    <col min="4354" max="4354" width="5.7109375" style="49" customWidth="1"/>
    <col min="4355" max="4355" width="4.140625" style="49" customWidth="1"/>
    <col min="4356" max="4356" width="3.7109375" style="49" customWidth="1"/>
    <col min="4357" max="4357" width="41.5703125" style="49" customWidth="1"/>
    <col min="4358" max="4358" width="8.7109375" style="49" customWidth="1"/>
    <col min="4359" max="4359" width="9.140625" style="49" customWidth="1"/>
    <col min="4360" max="4360" width="4.42578125" style="49" customWidth="1"/>
    <col min="4361" max="4361" width="5" style="49" customWidth="1"/>
    <col min="4362" max="4363" width="4.42578125" style="49" customWidth="1"/>
    <col min="4364" max="4364" width="39" style="49" customWidth="1"/>
    <col min="4365" max="4608" width="11.42578125" style="49"/>
    <col min="4609" max="4609" width="2.42578125" style="49" customWidth="1"/>
    <col min="4610" max="4610" width="5.7109375" style="49" customWidth="1"/>
    <col min="4611" max="4611" width="4.140625" style="49" customWidth="1"/>
    <col min="4612" max="4612" width="3.7109375" style="49" customWidth="1"/>
    <col min="4613" max="4613" width="41.5703125" style="49" customWidth="1"/>
    <col min="4614" max="4614" width="8.7109375" style="49" customWidth="1"/>
    <col min="4615" max="4615" width="9.140625" style="49" customWidth="1"/>
    <col min="4616" max="4616" width="4.42578125" style="49" customWidth="1"/>
    <col min="4617" max="4617" width="5" style="49" customWidth="1"/>
    <col min="4618" max="4619" width="4.42578125" style="49" customWidth="1"/>
    <col min="4620" max="4620" width="39" style="49" customWidth="1"/>
    <col min="4621" max="4864" width="11.42578125" style="49"/>
    <col min="4865" max="4865" width="2.42578125" style="49" customWidth="1"/>
    <col min="4866" max="4866" width="5.7109375" style="49" customWidth="1"/>
    <col min="4867" max="4867" width="4.140625" style="49" customWidth="1"/>
    <col min="4868" max="4868" width="3.7109375" style="49" customWidth="1"/>
    <col min="4869" max="4869" width="41.5703125" style="49" customWidth="1"/>
    <col min="4870" max="4870" width="8.7109375" style="49" customWidth="1"/>
    <col min="4871" max="4871" width="9.140625" style="49" customWidth="1"/>
    <col min="4872" max="4872" width="4.42578125" style="49" customWidth="1"/>
    <col min="4873" max="4873" width="5" style="49" customWidth="1"/>
    <col min="4874" max="4875" width="4.42578125" style="49" customWidth="1"/>
    <col min="4876" max="4876" width="39" style="49" customWidth="1"/>
    <col min="4877" max="5120" width="11.42578125" style="49"/>
    <col min="5121" max="5121" width="2.42578125" style="49" customWidth="1"/>
    <col min="5122" max="5122" width="5.7109375" style="49" customWidth="1"/>
    <col min="5123" max="5123" width="4.140625" style="49" customWidth="1"/>
    <col min="5124" max="5124" width="3.7109375" style="49" customWidth="1"/>
    <col min="5125" max="5125" width="41.5703125" style="49" customWidth="1"/>
    <col min="5126" max="5126" width="8.7109375" style="49" customWidth="1"/>
    <col min="5127" max="5127" width="9.140625" style="49" customWidth="1"/>
    <col min="5128" max="5128" width="4.42578125" style="49" customWidth="1"/>
    <col min="5129" max="5129" width="5" style="49" customWidth="1"/>
    <col min="5130" max="5131" width="4.42578125" style="49" customWidth="1"/>
    <col min="5132" max="5132" width="39" style="49" customWidth="1"/>
    <col min="5133" max="5376" width="11.42578125" style="49"/>
    <col min="5377" max="5377" width="2.42578125" style="49" customWidth="1"/>
    <col min="5378" max="5378" width="5.7109375" style="49" customWidth="1"/>
    <col min="5379" max="5379" width="4.140625" style="49" customWidth="1"/>
    <col min="5380" max="5380" width="3.7109375" style="49" customWidth="1"/>
    <col min="5381" max="5381" width="41.5703125" style="49" customWidth="1"/>
    <col min="5382" max="5382" width="8.7109375" style="49" customWidth="1"/>
    <col min="5383" max="5383" width="9.140625" style="49" customWidth="1"/>
    <col min="5384" max="5384" width="4.42578125" style="49" customWidth="1"/>
    <col min="5385" max="5385" width="5" style="49" customWidth="1"/>
    <col min="5386" max="5387" width="4.42578125" style="49" customWidth="1"/>
    <col min="5388" max="5388" width="39" style="49" customWidth="1"/>
    <col min="5389" max="5632" width="11.42578125" style="49"/>
    <col min="5633" max="5633" width="2.42578125" style="49" customWidth="1"/>
    <col min="5634" max="5634" width="5.7109375" style="49" customWidth="1"/>
    <col min="5635" max="5635" width="4.140625" style="49" customWidth="1"/>
    <col min="5636" max="5636" width="3.7109375" style="49" customWidth="1"/>
    <col min="5637" max="5637" width="41.5703125" style="49" customWidth="1"/>
    <col min="5638" max="5638" width="8.7109375" style="49" customWidth="1"/>
    <col min="5639" max="5639" width="9.140625" style="49" customWidth="1"/>
    <col min="5640" max="5640" width="4.42578125" style="49" customWidth="1"/>
    <col min="5641" max="5641" width="5" style="49" customWidth="1"/>
    <col min="5642" max="5643" width="4.42578125" style="49" customWidth="1"/>
    <col min="5644" max="5644" width="39" style="49" customWidth="1"/>
    <col min="5645" max="5888" width="11.42578125" style="49"/>
    <col min="5889" max="5889" width="2.42578125" style="49" customWidth="1"/>
    <col min="5890" max="5890" width="5.7109375" style="49" customWidth="1"/>
    <col min="5891" max="5891" width="4.140625" style="49" customWidth="1"/>
    <col min="5892" max="5892" width="3.7109375" style="49" customWidth="1"/>
    <col min="5893" max="5893" width="41.5703125" style="49" customWidth="1"/>
    <col min="5894" max="5894" width="8.7109375" style="49" customWidth="1"/>
    <col min="5895" max="5895" width="9.140625" style="49" customWidth="1"/>
    <col min="5896" max="5896" width="4.42578125" style="49" customWidth="1"/>
    <col min="5897" max="5897" width="5" style="49" customWidth="1"/>
    <col min="5898" max="5899" width="4.42578125" style="49" customWidth="1"/>
    <col min="5900" max="5900" width="39" style="49" customWidth="1"/>
    <col min="5901" max="6144" width="11.42578125" style="49"/>
    <col min="6145" max="6145" width="2.42578125" style="49" customWidth="1"/>
    <col min="6146" max="6146" width="5.7109375" style="49" customWidth="1"/>
    <col min="6147" max="6147" width="4.140625" style="49" customWidth="1"/>
    <col min="6148" max="6148" width="3.7109375" style="49" customWidth="1"/>
    <col min="6149" max="6149" width="41.5703125" style="49" customWidth="1"/>
    <col min="6150" max="6150" width="8.7109375" style="49" customWidth="1"/>
    <col min="6151" max="6151" width="9.140625" style="49" customWidth="1"/>
    <col min="6152" max="6152" width="4.42578125" style="49" customWidth="1"/>
    <col min="6153" max="6153" width="5" style="49" customWidth="1"/>
    <col min="6154" max="6155" width="4.42578125" style="49" customWidth="1"/>
    <col min="6156" max="6156" width="39" style="49" customWidth="1"/>
    <col min="6157" max="6400" width="11.42578125" style="49"/>
    <col min="6401" max="6401" width="2.42578125" style="49" customWidth="1"/>
    <col min="6402" max="6402" width="5.7109375" style="49" customWidth="1"/>
    <col min="6403" max="6403" width="4.140625" style="49" customWidth="1"/>
    <col min="6404" max="6404" width="3.7109375" style="49" customWidth="1"/>
    <col min="6405" max="6405" width="41.5703125" style="49" customWidth="1"/>
    <col min="6406" max="6406" width="8.7109375" style="49" customWidth="1"/>
    <col min="6407" max="6407" width="9.140625" style="49" customWidth="1"/>
    <col min="6408" max="6408" width="4.42578125" style="49" customWidth="1"/>
    <col min="6409" max="6409" width="5" style="49" customWidth="1"/>
    <col min="6410" max="6411" width="4.42578125" style="49" customWidth="1"/>
    <col min="6412" max="6412" width="39" style="49" customWidth="1"/>
    <col min="6413" max="6656" width="11.42578125" style="49"/>
    <col min="6657" max="6657" width="2.42578125" style="49" customWidth="1"/>
    <col min="6658" max="6658" width="5.7109375" style="49" customWidth="1"/>
    <col min="6659" max="6659" width="4.140625" style="49" customWidth="1"/>
    <col min="6660" max="6660" width="3.7109375" style="49" customWidth="1"/>
    <col min="6661" max="6661" width="41.5703125" style="49" customWidth="1"/>
    <col min="6662" max="6662" width="8.7109375" style="49" customWidth="1"/>
    <col min="6663" max="6663" width="9.140625" style="49" customWidth="1"/>
    <col min="6664" max="6664" width="4.42578125" style="49" customWidth="1"/>
    <col min="6665" max="6665" width="5" style="49" customWidth="1"/>
    <col min="6666" max="6667" width="4.42578125" style="49" customWidth="1"/>
    <col min="6668" max="6668" width="39" style="49" customWidth="1"/>
    <col min="6669" max="6912" width="11.42578125" style="49"/>
    <col min="6913" max="6913" width="2.42578125" style="49" customWidth="1"/>
    <col min="6914" max="6914" width="5.7109375" style="49" customWidth="1"/>
    <col min="6915" max="6915" width="4.140625" style="49" customWidth="1"/>
    <col min="6916" max="6916" width="3.7109375" style="49" customWidth="1"/>
    <col min="6917" max="6917" width="41.5703125" style="49" customWidth="1"/>
    <col min="6918" max="6918" width="8.7109375" style="49" customWidth="1"/>
    <col min="6919" max="6919" width="9.140625" style="49" customWidth="1"/>
    <col min="6920" max="6920" width="4.42578125" style="49" customWidth="1"/>
    <col min="6921" max="6921" width="5" style="49" customWidth="1"/>
    <col min="6922" max="6923" width="4.42578125" style="49" customWidth="1"/>
    <col min="6924" max="6924" width="39" style="49" customWidth="1"/>
    <col min="6925" max="7168" width="11.42578125" style="49"/>
    <col min="7169" max="7169" width="2.42578125" style="49" customWidth="1"/>
    <col min="7170" max="7170" width="5.7109375" style="49" customWidth="1"/>
    <col min="7171" max="7171" width="4.140625" style="49" customWidth="1"/>
    <col min="7172" max="7172" width="3.7109375" style="49" customWidth="1"/>
    <col min="7173" max="7173" width="41.5703125" style="49" customWidth="1"/>
    <col min="7174" max="7174" width="8.7109375" style="49" customWidth="1"/>
    <col min="7175" max="7175" width="9.140625" style="49" customWidth="1"/>
    <col min="7176" max="7176" width="4.42578125" style="49" customWidth="1"/>
    <col min="7177" max="7177" width="5" style="49" customWidth="1"/>
    <col min="7178" max="7179" width="4.42578125" style="49" customWidth="1"/>
    <col min="7180" max="7180" width="39" style="49" customWidth="1"/>
    <col min="7181" max="7424" width="11.42578125" style="49"/>
    <col min="7425" max="7425" width="2.42578125" style="49" customWidth="1"/>
    <col min="7426" max="7426" width="5.7109375" style="49" customWidth="1"/>
    <col min="7427" max="7427" width="4.140625" style="49" customWidth="1"/>
    <col min="7428" max="7428" width="3.7109375" style="49" customWidth="1"/>
    <col min="7429" max="7429" width="41.5703125" style="49" customWidth="1"/>
    <col min="7430" max="7430" width="8.7109375" style="49" customWidth="1"/>
    <col min="7431" max="7431" width="9.140625" style="49" customWidth="1"/>
    <col min="7432" max="7432" width="4.42578125" style="49" customWidth="1"/>
    <col min="7433" max="7433" width="5" style="49" customWidth="1"/>
    <col min="7434" max="7435" width="4.42578125" style="49" customWidth="1"/>
    <col min="7436" max="7436" width="39" style="49" customWidth="1"/>
    <col min="7437" max="7680" width="11.42578125" style="49"/>
    <col min="7681" max="7681" width="2.42578125" style="49" customWidth="1"/>
    <col min="7682" max="7682" width="5.7109375" style="49" customWidth="1"/>
    <col min="7683" max="7683" width="4.140625" style="49" customWidth="1"/>
    <col min="7684" max="7684" width="3.7109375" style="49" customWidth="1"/>
    <col min="7685" max="7685" width="41.5703125" style="49" customWidth="1"/>
    <col min="7686" max="7686" width="8.7109375" style="49" customWidth="1"/>
    <col min="7687" max="7687" width="9.140625" style="49" customWidth="1"/>
    <col min="7688" max="7688" width="4.42578125" style="49" customWidth="1"/>
    <col min="7689" max="7689" width="5" style="49" customWidth="1"/>
    <col min="7690" max="7691" width="4.42578125" style="49" customWidth="1"/>
    <col min="7692" max="7692" width="39" style="49" customWidth="1"/>
    <col min="7693" max="7936" width="11.42578125" style="49"/>
    <col min="7937" max="7937" width="2.42578125" style="49" customWidth="1"/>
    <col min="7938" max="7938" width="5.7109375" style="49" customWidth="1"/>
    <col min="7939" max="7939" width="4.140625" style="49" customWidth="1"/>
    <col min="7940" max="7940" width="3.7109375" style="49" customWidth="1"/>
    <col min="7941" max="7941" width="41.5703125" style="49" customWidth="1"/>
    <col min="7942" max="7942" width="8.7109375" style="49" customWidth="1"/>
    <col min="7943" max="7943" width="9.140625" style="49" customWidth="1"/>
    <col min="7944" max="7944" width="4.42578125" style="49" customWidth="1"/>
    <col min="7945" max="7945" width="5" style="49" customWidth="1"/>
    <col min="7946" max="7947" width="4.42578125" style="49" customWidth="1"/>
    <col min="7948" max="7948" width="39" style="49" customWidth="1"/>
    <col min="7949" max="8192" width="11.42578125" style="49"/>
    <col min="8193" max="8193" width="2.42578125" style="49" customWidth="1"/>
    <col min="8194" max="8194" width="5.7109375" style="49" customWidth="1"/>
    <col min="8195" max="8195" width="4.140625" style="49" customWidth="1"/>
    <col min="8196" max="8196" width="3.7109375" style="49" customWidth="1"/>
    <col min="8197" max="8197" width="41.5703125" style="49" customWidth="1"/>
    <col min="8198" max="8198" width="8.7109375" style="49" customWidth="1"/>
    <col min="8199" max="8199" width="9.140625" style="49" customWidth="1"/>
    <col min="8200" max="8200" width="4.42578125" style="49" customWidth="1"/>
    <col min="8201" max="8201" width="5" style="49" customWidth="1"/>
    <col min="8202" max="8203" width="4.42578125" style="49" customWidth="1"/>
    <col min="8204" max="8204" width="39" style="49" customWidth="1"/>
    <col min="8205" max="8448" width="11.42578125" style="49"/>
    <col min="8449" max="8449" width="2.42578125" style="49" customWidth="1"/>
    <col min="8450" max="8450" width="5.7109375" style="49" customWidth="1"/>
    <col min="8451" max="8451" width="4.140625" style="49" customWidth="1"/>
    <col min="8452" max="8452" width="3.7109375" style="49" customWidth="1"/>
    <col min="8453" max="8453" width="41.5703125" style="49" customWidth="1"/>
    <col min="8454" max="8454" width="8.7109375" style="49" customWidth="1"/>
    <col min="8455" max="8455" width="9.140625" style="49" customWidth="1"/>
    <col min="8456" max="8456" width="4.42578125" style="49" customWidth="1"/>
    <col min="8457" max="8457" width="5" style="49" customWidth="1"/>
    <col min="8458" max="8459" width="4.42578125" style="49" customWidth="1"/>
    <col min="8460" max="8460" width="39" style="49" customWidth="1"/>
    <col min="8461" max="8704" width="11.42578125" style="49"/>
    <col min="8705" max="8705" width="2.42578125" style="49" customWidth="1"/>
    <col min="8706" max="8706" width="5.7109375" style="49" customWidth="1"/>
    <col min="8707" max="8707" width="4.140625" style="49" customWidth="1"/>
    <col min="8708" max="8708" width="3.7109375" style="49" customWidth="1"/>
    <col min="8709" max="8709" width="41.5703125" style="49" customWidth="1"/>
    <col min="8710" max="8710" width="8.7109375" style="49" customWidth="1"/>
    <col min="8711" max="8711" width="9.140625" style="49" customWidth="1"/>
    <col min="8712" max="8712" width="4.42578125" style="49" customWidth="1"/>
    <col min="8713" max="8713" width="5" style="49" customWidth="1"/>
    <col min="8714" max="8715" width="4.42578125" style="49" customWidth="1"/>
    <col min="8716" max="8716" width="39" style="49" customWidth="1"/>
    <col min="8717" max="8960" width="11.42578125" style="49"/>
    <col min="8961" max="8961" width="2.42578125" style="49" customWidth="1"/>
    <col min="8962" max="8962" width="5.7109375" style="49" customWidth="1"/>
    <col min="8963" max="8963" width="4.140625" style="49" customWidth="1"/>
    <col min="8964" max="8964" width="3.7109375" style="49" customWidth="1"/>
    <col min="8965" max="8965" width="41.5703125" style="49" customWidth="1"/>
    <col min="8966" max="8966" width="8.7109375" style="49" customWidth="1"/>
    <col min="8967" max="8967" width="9.140625" style="49" customWidth="1"/>
    <col min="8968" max="8968" width="4.42578125" style="49" customWidth="1"/>
    <col min="8969" max="8969" width="5" style="49" customWidth="1"/>
    <col min="8970" max="8971" width="4.42578125" style="49" customWidth="1"/>
    <col min="8972" max="8972" width="39" style="49" customWidth="1"/>
    <col min="8973" max="9216" width="11.42578125" style="49"/>
    <col min="9217" max="9217" width="2.42578125" style="49" customWidth="1"/>
    <col min="9218" max="9218" width="5.7109375" style="49" customWidth="1"/>
    <col min="9219" max="9219" width="4.140625" style="49" customWidth="1"/>
    <col min="9220" max="9220" width="3.7109375" style="49" customWidth="1"/>
    <col min="9221" max="9221" width="41.5703125" style="49" customWidth="1"/>
    <col min="9222" max="9222" width="8.7109375" style="49" customWidth="1"/>
    <col min="9223" max="9223" width="9.140625" style="49" customWidth="1"/>
    <col min="9224" max="9224" width="4.42578125" style="49" customWidth="1"/>
    <col min="9225" max="9225" width="5" style="49" customWidth="1"/>
    <col min="9226" max="9227" width="4.42578125" style="49" customWidth="1"/>
    <col min="9228" max="9228" width="39" style="49" customWidth="1"/>
    <col min="9229" max="9472" width="11.42578125" style="49"/>
    <col min="9473" max="9473" width="2.42578125" style="49" customWidth="1"/>
    <col min="9474" max="9474" width="5.7109375" style="49" customWidth="1"/>
    <col min="9475" max="9475" width="4.140625" style="49" customWidth="1"/>
    <col min="9476" max="9476" width="3.7109375" style="49" customWidth="1"/>
    <col min="9477" max="9477" width="41.5703125" style="49" customWidth="1"/>
    <col min="9478" max="9478" width="8.7109375" style="49" customWidth="1"/>
    <col min="9479" max="9479" width="9.140625" style="49" customWidth="1"/>
    <col min="9480" max="9480" width="4.42578125" style="49" customWidth="1"/>
    <col min="9481" max="9481" width="5" style="49" customWidth="1"/>
    <col min="9482" max="9483" width="4.42578125" style="49" customWidth="1"/>
    <col min="9484" max="9484" width="39" style="49" customWidth="1"/>
    <col min="9485" max="9728" width="11.42578125" style="49"/>
    <col min="9729" max="9729" width="2.42578125" style="49" customWidth="1"/>
    <col min="9730" max="9730" width="5.7109375" style="49" customWidth="1"/>
    <col min="9731" max="9731" width="4.140625" style="49" customWidth="1"/>
    <col min="9732" max="9732" width="3.7109375" style="49" customWidth="1"/>
    <col min="9733" max="9733" width="41.5703125" style="49" customWidth="1"/>
    <col min="9734" max="9734" width="8.7109375" style="49" customWidth="1"/>
    <col min="9735" max="9735" width="9.140625" style="49" customWidth="1"/>
    <col min="9736" max="9736" width="4.42578125" style="49" customWidth="1"/>
    <col min="9737" max="9737" width="5" style="49" customWidth="1"/>
    <col min="9738" max="9739" width="4.42578125" style="49" customWidth="1"/>
    <col min="9740" max="9740" width="39" style="49" customWidth="1"/>
    <col min="9741" max="9984" width="11.42578125" style="49"/>
    <col min="9985" max="9985" width="2.42578125" style="49" customWidth="1"/>
    <col min="9986" max="9986" width="5.7109375" style="49" customWidth="1"/>
    <col min="9987" max="9987" width="4.140625" style="49" customWidth="1"/>
    <col min="9988" max="9988" width="3.7109375" style="49" customWidth="1"/>
    <col min="9989" max="9989" width="41.5703125" style="49" customWidth="1"/>
    <col min="9990" max="9990" width="8.7109375" style="49" customWidth="1"/>
    <col min="9991" max="9991" width="9.140625" style="49" customWidth="1"/>
    <col min="9992" max="9992" width="4.42578125" style="49" customWidth="1"/>
    <col min="9993" max="9993" width="5" style="49" customWidth="1"/>
    <col min="9994" max="9995" width="4.42578125" style="49" customWidth="1"/>
    <col min="9996" max="9996" width="39" style="49" customWidth="1"/>
    <col min="9997" max="10240" width="11.42578125" style="49"/>
    <col min="10241" max="10241" width="2.42578125" style="49" customWidth="1"/>
    <col min="10242" max="10242" width="5.7109375" style="49" customWidth="1"/>
    <col min="10243" max="10243" width="4.140625" style="49" customWidth="1"/>
    <col min="10244" max="10244" width="3.7109375" style="49" customWidth="1"/>
    <col min="10245" max="10245" width="41.5703125" style="49" customWidth="1"/>
    <col min="10246" max="10246" width="8.7109375" style="49" customWidth="1"/>
    <col min="10247" max="10247" width="9.140625" style="49" customWidth="1"/>
    <col min="10248" max="10248" width="4.42578125" style="49" customWidth="1"/>
    <col min="10249" max="10249" width="5" style="49" customWidth="1"/>
    <col min="10250" max="10251" width="4.42578125" style="49" customWidth="1"/>
    <col min="10252" max="10252" width="39" style="49" customWidth="1"/>
    <col min="10253" max="10496" width="11.42578125" style="49"/>
    <col min="10497" max="10497" width="2.42578125" style="49" customWidth="1"/>
    <col min="10498" max="10498" width="5.7109375" style="49" customWidth="1"/>
    <col min="10499" max="10499" width="4.140625" style="49" customWidth="1"/>
    <col min="10500" max="10500" width="3.7109375" style="49" customWidth="1"/>
    <col min="10501" max="10501" width="41.5703125" style="49" customWidth="1"/>
    <col min="10502" max="10502" width="8.7109375" style="49" customWidth="1"/>
    <col min="10503" max="10503" width="9.140625" style="49" customWidth="1"/>
    <col min="10504" max="10504" width="4.42578125" style="49" customWidth="1"/>
    <col min="10505" max="10505" width="5" style="49" customWidth="1"/>
    <col min="10506" max="10507" width="4.42578125" style="49" customWidth="1"/>
    <col min="10508" max="10508" width="39" style="49" customWidth="1"/>
    <col min="10509" max="10752" width="11.42578125" style="49"/>
    <col min="10753" max="10753" width="2.42578125" style="49" customWidth="1"/>
    <col min="10754" max="10754" width="5.7109375" style="49" customWidth="1"/>
    <col min="10755" max="10755" width="4.140625" style="49" customWidth="1"/>
    <col min="10756" max="10756" width="3.7109375" style="49" customWidth="1"/>
    <col min="10757" max="10757" width="41.5703125" style="49" customWidth="1"/>
    <col min="10758" max="10758" width="8.7109375" style="49" customWidth="1"/>
    <col min="10759" max="10759" width="9.140625" style="49" customWidth="1"/>
    <col min="10760" max="10760" width="4.42578125" style="49" customWidth="1"/>
    <col min="10761" max="10761" width="5" style="49" customWidth="1"/>
    <col min="10762" max="10763" width="4.42578125" style="49" customWidth="1"/>
    <col min="10764" max="10764" width="39" style="49" customWidth="1"/>
    <col min="10765" max="11008" width="11.42578125" style="49"/>
    <col min="11009" max="11009" width="2.42578125" style="49" customWidth="1"/>
    <col min="11010" max="11010" width="5.7109375" style="49" customWidth="1"/>
    <col min="11011" max="11011" width="4.140625" style="49" customWidth="1"/>
    <col min="11012" max="11012" width="3.7109375" style="49" customWidth="1"/>
    <col min="11013" max="11013" width="41.5703125" style="49" customWidth="1"/>
    <col min="11014" max="11014" width="8.7109375" style="49" customWidth="1"/>
    <col min="11015" max="11015" width="9.140625" style="49" customWidth="1"/>
    <col min="11016" max="11016" width="4.42578125" style="49" customWidth="1"/>
    <col min="11017" max="11017" width="5" style="49" customWidth="1"/>
    <col min="11018" max="11019" width="4.42578125" style="49" customWidth="1"/>
    <col min="11020" max="11020" width="39" style="49" customWidth="1"/>
    <col min="11021" max="11264" width="11.42578125" style="49"/>
    <col min="11265" max="11265" width="2.42578125" style="49" customWidth="1"/>
    <col min="11266" max="11266" width="5.7109375" style="49" customWidth="1"/>
    <col min="11267" max="11267" width="4.140625" style="49" customWidth="1"/>
    <col min="11268" max="11268" width="3.7109375" style="49" customWidth="1"/>
    <col min="11269" max="11269" width="41.5703125" style="49" customWidth="1"/>
    <col min="11270" max="11270" width="8.7109375" style="49" customWidth="1"/>
    <col min="11271" max="11271" width="9.140625" style="49" customWidth="1"/>
    <col min="11272" max="11272" width="4.42578125" style="49" customWidth="1"/>
    <col min="11273" max="11273" width="5" style="49" customWidth="1"/>
    <col min="11274" max="11275" width="4.42578125" style="49" customWidth="1"/>
    <col min="11276" max="11276" width="39" style="49" customWidth="1"/>
    <col min="11277" max="11520" width="11.42578125" style="49"/>
    <col min="11521" max="11521" width="2.42578125" style="49" customWidth="1"/>
    <col min="11522" max="11522" width="5.7109375" style="49" customWidth="1"/>
    <col min="11523" max="11523" width="4.140625" style="49" customWidth="1"/>
    <col min="11524" max="11524" width="3.7109375" style="49" customWidth="1"/>
    <col min="11525" max="11525" width="41.5703125" style="49" customWidth="1"/>
    <col min="11526" max="11526" width="8.7109375" style="49" customWidth="1"/>
    <col min="11527" max="11527" width="9.140625" style="49" customWidth="1"/>
    <col min="11528" max="11528" width="4.42578125" style="49" customWidth="1"/>
    <col min="11529" max="11529" width="5" style="49" customWidth="1"/>
    <col min="11530" max="11531" width="4.42578125" style="49" customWidth="1"/>
    <col min="11532" max="11532" width="39" style="49" customWidth="1"/>
    <col min="11533" max="11776" width="11.42578125" style="49"/>
    <col min="11777" max="11777" width="2.42578125" style="49" customWidth="1"/>
    <col min="11778" max="11778" width="5.7109375" style="49" customWidth="1"/>
    <col min="11779" max="11779" width="4.140625" style="49" customWidth="1"/>
    <col min="11780" max="11780" width="3.7109375" style="49" customWidth="1"/>
    <col min="11781" max="11781" width="41.5703125" style="49" customWidth="1"/>
    <col min="11782" max="11782" width="8.7109375" style="49" customWidth="1"/>
    <col min="11783" max="11783" width="9.140625" style="49" customWidth="1"/>
    <col min="11784" max="11784" width="4.42578125" style="49" customWidth="1"/>
    <col min="11785" max="11785" width="5" style="49" customWidth="1"/>
    <col min="11786" max="11787" width="4.42578125" style="49" customWidth="1"/>
    <col min="11788" max="11788" width="39" style="49" customWidth="1"/>
    <col min="11789" max="12032" width="11.42578125" style="49"/>
    <col min="12033" max="12033" width="2.42578125" style="49" customWidth="1"/>
    <col min="12034" max="12034" width="5.7109375" style="49" customWidth="1"/>
    <col min="12035" max="12035" width="4.140625" style="49" customWidth="1"/>
    <col min="12036" max="12036" width="3.7109375" style="49" customWidth="1"/>
    <col min="12037" max="12037" width="41.5703125" style="49" customWidth="1"/>
    <col min="12038" max="12038" width="8.7109375" style="49" customWidth="1"/>
    <col min="12039" max="12039" width="9.140625" style="49" customWidth="1"/>
    <col min="12040" max="12040" width="4.42578125" style="49" customWidth="1"/>
    <col min="12041" max="12041" width="5" style="49" customWidth="1"/>
    <col min="12042" max="12043" width="4.42578125" style="49" customWidth="1"/>
    <col min="12044" max="12044" width="39" style="49" customWidth="1"/>
    <col min="12045" max="12288" width="11.42578125" style="49"/>
    <col min="12289" max="12289" width="2.42578125" style="49" customWidth="1"/>
    <col min="12290" max="12290" width="5.7109375" style="49" customWidth="1"/>
    <col min="12291" max="12291" width="4.140625" style="49" customWidth="1"/>
    <col min="12292" max="12292" width="3.7109375" style="49" customWidth="1"/>
    <col min="12293" max="12293" width="41.5703125" style="49" customWidth="1"/>
    <col min="12294" max="12294" width="8.7109375" style="49" customWidth="1"/>
    <col min="12295" max="12295" width="9.140625" style="49" customWidth="1"/>
    <col min="12296" max="12296" width="4.42578125" style="49" customWidth="1"/>
    <col min="12297" max="12297" width="5" style="49" customWidth="1"/>
    <col min="12298" max="12299" width="4.42578125" style="49" customWidth="1"/>
    <col min="12300" max="12300" width="39" style="49" customWidth="1"/>
    <col min="12301" max="12544" width="11.42578125" style="49"/>
    <col min="12545" max="12545" width="2.42578125" style="49" customWidth="1"/>
    <col min="12546" max="12546" width="5.7109375" style="49" customWidth="1"/>
    <col min="12547" max="12547" width="4.140625" style="49" customWidth="1"/>
    <col min="12548" max="12548" width="3.7109375" style="49" customWidth="1"/>
    <col min="12549" max="12549" width="41.5703125" style="49" customWidth="1"/>
    <col min="12550" max="12550" width="8.7109375" style="49" customWidth="1"/>
    <col min="12551" max="12551" width="9.140625" style="49" customWidth="1"/>
    <col min="12552" max="12552" width="4.42578125" style="49" customWidth="1"/>
    <col min="12553" max="12553" width="5" style="49" customWidth="1"/>
    <col min="12554" max="12555" width="4.42578125" style="49" customWidth="1"/>
    <col min="12556" max="12556" width="39" style="49" customWidth="1"/>
    <col min="12557" max="12800" width="11.42578125" style="49"/>
    <col min="12801" max="12801" width="2.42578125" style="49" customWidth="1"/>
    <col min="12802" max="12802" width="5.7109375" style="49" customWidth="1"/>
    <col min="12803" max="12803" width="4.140625" style="49" customWidth="1"/>
    <col min="12804" max="12804" width="3.7109375" style="49" customWidth="1"/>
    <col min="12805" max="12805" width="41.5703125" style="49" customWidth="1"/>
    <col min="12806" max="12806" width="8.7109375" style="49" customWidth="1"/>
    <col min="12807" max="12807" width="9.140625" style="49" customWidth="1"/>
    <col min="12808" max="12808" width="4.42578125" style="49" customWidth="1"/>
    <col min="12809" max="12809" width="5" style="49" customWidth="1"/>
    <col min="12810" max="12811" width="4.42578125" style="49" customWidth="1"/>
    <col min="12812" max="12812" width="39" style="49" customWidth="1"/>
    <col min="12813" max="13056" width="11.42578125" style="49"/>
    <col min="13057" max="13057" width="2.42578125" style="49" customWidth="1"/>
    <col min="13058" max="13058" width="5.7109375" style="49" customWidth="1"/>
    <col min="13059" max="13059" width="4.140625" style="49" customWidth="1"/>
    <col min="13060" max="13060" width="3.7109375" style="49" customWidth="1"/>
    <col min="13061" max="13061" width="41.5703125" style="49" customWidth="1"/>
    <col min="13062" max="13062" width="8.7109375" style="49" customWidth="1"/>
    <col min="13063" max="13063" width="9.140625" style="49" customWidth="1"/>
    <col min="13064" max="13064" width="4.42578125" style="49" customWidth="1"/>
    <col min="13065" max="13065" width="5" style="49" customWidth="1"/>
    <col min="13066" max="13067" width="4.42578125" style="49" customWidth="1"/>
    <col min="13068" max="13068" width="39" style="49" customWidth="1"/>
    <col min="13069" max="13312" width="11.42578125" style="49"/>
    <col min="13313" max="13313" width="2.42578125" style="49" customWidth="1"/>
    <col min="13314" max="13314" width="5.7109375" style="49" customWidth="1"/>
    <col min="13315" max="13315" width="4.140625" style="49" customWidth="1"/>
    <col min="13316" max="13316" width="3.7109375" style="49" customWidth="1"/>
    <col min="13317" max="13317" width="41.5703125" style="49" customWidth="1"/>
    <col min="13318" max="13318" width="8.7109375" style="49" customWidth="1"/>
    <col min="13319" max="13319" width="9.140625" style="49" customWidth="1"/>
    <col min="13320" max="13320" width="4.42578125" style="49" customWidth="1"/>
    <col min="13321" max="13321" width="5" style="49" customWidth="1"/>
    <col min="13322" max="13323" width="4.42578125" style="49" customWidth="1"/>
    <col min="13324" max="13324" width="39" style="49" customWidth="1"/>
    <col min="13325" max="13568" width="11.42578125" style="49"/>
    <col min="13569" max="13569" width="2.42578125" style="49" customWidth="1"/>
    <col min="13570" max="13570" width="5.7109375" style="49" customWidth="1"/>
    <col min="13571" max="13571" width="4.140625" style="49" customWidth="1"/>
    <col min="13572" max="13572" width="3.7109375" style="49" customWidth="1"/>
    <col min="13573" max="13573" width="41.5703125" style="49" customWidth="1"/>
    <col min="13574" max="13574" width="8.7109375" style="49" customWidth="1"/>
    <col min="13575" max="13575" width="9.140625" style="49" customWidth="1"/>
    <col min="13576" max="13576" width="4.42578125" style="49" customWidth="1"/>
    <col min="13577" max="13577" width="5" style="49" customWidth="1"/>
    <col min="13578" max="13579" width="4.42578125" style="49" customWidth="1"/>
    <col min="13580" max="13580" width="39" style="49" customWidth="1"/>
    <col min="13581" max="13824" width="11.42578125" style="49"/>
    <col min="13825" max="13825" width="2.42578125" style="49" customWidth="1"/>
    <col min="13826" max="13826" width="5.7109375" style="49" customWidth="1"/>
    <col min="13827" max="13827" width="4.140625" style="49" customWidth="1"/>
    <col min="13828" max="13828" width="3.7109375" style="49" customWidth="1"/>
    <col min="13829" max="13829" width="41.5703125" style="49" customWidth="1"/>
    <col min="13830" max="13830" width="8.7109375" style="49" customWidth="1"/>
    <col min="13831" max="13831" width="9.140625" style="49" customWidth="1"/>
    <col min="13832" max="13832" width="4.42578125" style="49" customWidth="1"/>
    <col min="13833" max="13833" width="5" style="49" customWidth="1"/>
    <col min="13834" max="13835" width="4.42578125" style="49" customWidth="1"/>
    <col min="13836" max="13836" width="39" style="49" customWidth="1"/>
    <col min="13837" max="14080" width="11.42578125" style="49"/>
    <col min="14081" max="14081" width="2.42578125" style="49" customWidth="1"/>
    <col min="14082" max="14082" width="5.7109375" style="49" customWidth="1"/>
    <col min="14083" max="14083" width="4.140625" style="49" customWidth="1"/>
    <col min="14084" max="14084" width="3.7109375" style="49" customWidth="1"/>
    <col min="14085" max="14085" width="41.5703125" style="49" customWidth="1"/>
    <col min="14086" max="14086" width="8.7109375" style="49" customWidth="1"/>
    <col min="14087" max="14087" width="9.140625" style="49" customWidth="1"/>
    <col min="14088" max="14088" width="4.42578125" style="49" customWidth="1"/>
    <col min="14089" max="14089" width="5" style="49" customWidth="1"/>
    <col min="14090" max="14091" width="4.42578125" style="49" customWidth="1"/>
    <col min="14092" max="14092" width="39" style="49" customWidth="1"/>
    <col min="14093" max="14336" width="11.42578125" style="49"/>
    <col min="14337" max="14337" width="2.42578125" style="49" customWidth="1"/>
    <col min="14338" max="14338" width="5.7109375" style="49" customWidth="1"/>
    <col min="14339" max="14339" width="4.140625" style="49" customWidth="1"/>
    <col min="14340" max="14340" width="3.7109375" style="49" customWidth="1"/>
    <col min="14341" max="14341" width="41.5703125" style="49" customWidth="1"/>
    <col min="14342" max="14342" width="8.7109375" style="49" customWidth="1"/>
    <col min="14343" max="14343" width="9.140625" style="49" customWidth="1"/>
    <col min="14344" max="14344" width="4.42578125" style="49" customWidth="1"/>
    <col min="14345" max="14345" width="5" style="49" customWidth="1"/>
    <col min="14346" max="14347" width="4.42578125" style="49" customWidth="1"/>
    <col min="14348" max="14348" width="39" style="49" customWidth="1"/>
    <col min="14349" max="14592" width="11.42578125" style="49"/>
    <col min="14593" max="14593" width="2.42578125" style="49" customWidth="1"/>
    <col min="14594" max="14594" width="5.7109375" style="49" customWidth="1"/>
    <col min="14595" max="14595" width="4.140625" style="49" customWidth="1"/>
    <col min="14596" max="14596" width="3.7109375" style="49" customWidth="1"/>
    <col min="14597" max="14597" width="41.5703125" style="49" customWidth="1"/>
    <col min="14598" max="14598" width="8.7109375" style="49" customWidth="1"/>
    <col min="14599" max="14599" width="9.140625" style="49" customWidth="1"/>
    <col min="14600" max="14600" width="4.42578125" style="49" customWidth="1"/>
    <col min="14601" max="14601" width="5" style="49" customWidth="1"/>
    <col min="14602" max="14603" width="4.42578125" style="49" customWidth="1"/>
    <col min="14604" max="14604" width="39" style="49" customWidth="1"/>
    <col min="14605" max="14848" width="11.42578125" style="49"/>
    <col min="14849" max="14849" width="2.42578125" style="49" customWidth="1"/>
    <col min="14850" max="14850" width="5.7109375" style="49" customWidth="1"/>
    <col min="14851" max="14851" width="4.140625" style="49" customWidth="1"/>
    <col min="14852" max="14852" width="3.7109375" style="49" customWidth="1"/>
    <col min="14853" max="14853" width="41.5703125" style="49" customWidth="1"/>
    <col min="14854" max="14854" width="8.7109375" style="49" customWidth="1"/>
    <col min="14855" max="14855" width="9.140625" style="49" customWidth="1"/>
    <col min="14856" max="14856" width="4.42578125" style="49" customWidth="1"/>
    <col min="14857" max="14857" width="5" style="49" customWidth="1"/>
    <col min="14858" max="14859" width="4.42578125" style="49" customWidth="1"/>
    <col min="14860" max="14860" width="39" style="49" customWidth="1"/>
    <col min="14861" max="15104" width="11.42578125" style="49"/>
    <col min="15105" max="15105" width="2.42578125" style="49" customWidth="1"/>
    <col min="15106" max="15106" width="5.7109375" style="49" customWidth="1"/>
    <col min="15107" max="15107" width="4.140625" style="49" customWidth="1"/>
    <col min="15108" max="15108" width="3.7109375" style="49" customWidth="1"/>
    <col min="15109" max="15109" width="41.5703125" style="49" customWidth="1"/>
    <col min="15110" max="15110" width="8.7109375" style="49" customWidth="1"/>
    <col min="15111" max="15111" width="9.140625" style="49" customWidth="1"/>
    <col min="15112" max="15112" width="4.42578125" style="49" customWidth="1"/>
    <col min="15113" max="15113" width="5" style="49" customWidth="1"/>
    <col min="15114" max="15115" width="4.42578125" style="49" customWidth="1"/>
    <col min="15116" max="15116" width="39" style="49" customWidth="1"/>
    <col min="15117" max="15360" width="11.42578125" style="49"/>
    <col min="15361" max="15361" width="2.42578125" style="49" customWidth="1"/>
    <col min="15362" max="15362" width="5.7109375" style="49" customWidth="1"/>
    <col min="15363" max="15363" width="4.140625" style="49" customWidth="1"/>
    <col min="15364" max="15364" width="3.7109375" style="49" customWidth="1"/>
    <col min="15365" max="15365" width="41.5703125" style="49" customWidth="1"/>
    <col min="15366" max="15366" width="8.7109375" style="49" customWidth="1"/>
    <col min="15367" max="15367" width="9.140625" style="49" customWidth="1"/>
    <col min="15368" max="15368" width="4.42578125" style="49" customWidth="1"/>
    <col min="15369" max="15369" width="5" style="49" customWidth="1"/>
    <col min="15370" max="15371" width="4.42578125" style="49" customWidth="1"/>
    <col min="15372" max="15372" width="39" style="49" customWidth="1"/>
    <col min="15373" max="15616" width="11.42578125" style="49"/>
    <col min="15617" max="15617" width="2.42578125" style="49" customWidth="1"/>
    <col min="15618" max="15618" width="5.7109375" style="49" customWidth="1"/>
    <col min="15619" max="15619" width="4.140625" style="49" customWidth="1"/>
    <col min="15620" max="15620" width="3.7109375" style="49" customWidth="1"/>
    <col min="15621" max="15621" width="41.5703125" style="49" customWidth="1"/>
    <col min="15622" max="15622" width="8.7109375" style="49" customWidth="1"/>
    <col min="15623" max="15623" width="9.140625" style="49" customWidth="1"/>
    <col min="15624" max="15624" width="4.42578125" style="49" customWidth="1"/>
    <col min="15625" max="15625" width="5" style="49" customWidth="1"/>
    <col min="15626" max="15627" width="4.42578125" style="49" customWidth="1"/>
    <col min="15628" max="15628" width="39" style="49" customWidth="1"/>
    <col min="15629" max="15872" width="11.42578125" style="49"/>
    <col min="15873" max="15873" width="2.42578125" style="49" customWidth="1"/>
    <col min="15874" max="15874" width="5.7109375" style="49" customWidth="1"/>
    <col min="15875" max="15875" width="4.140625" style="49" customWidth="1"/>
    <col min="15876" max="15876" width="3.7109375" style="49" customWidth="1"/>
    <col min="15877" max="15877" width="41.5703125" style="49" customWidth="1"/>
    <col min="15878" max="15878" width="8.7109375" style="49" customWidth="1"/>
    <col min="15879" max="15879" width="9.140625" style="49" customWidth="1"/>
    <col min="15880" max="15880" width="4.42578125" style="49" customWidth="1"/>
    <col min="15881" max="15881" width="5" style="49" customWidth="1"/>
    <col min="15882" max="15883" width="4.42578125" style="49" customWidth="1"/>
    <col min="15884" max="15884" width="39" style="49" customWidth="1"/>
    <col min="15885" max="16128" width="11.42578125" style="49"/>
    <col min="16129" max="16129" width="2.42578125" style="49" customWidth="1"/>
    <col min="16130" max="16130" width="5.7109375" style="49" customWidth="1"/>
    <col min="16131" max="16131" width="4.140625" style="49" customWidth="1"/>
    <col min="16132" max="16132" width="3.7109375" style="49" customWidth="1"/>
    <col min="16133" max="16133" width="41.5703125" style="49" customWidth="1"/>
    <col min="16134" max="16134" width="8.7109375" style="49" customWidth="1"/>
    <col min="16135" max="16135" width="9.140625" style="49" customWidth="1"/>
    <col min="16136" max="16136" width="4.42578125" style="49" customWidth="1"/>
    <col min="16137" max="16137" width="5" style="49" customWidth="1"/>
    <col min="16138" max="16139" width="4.42578125" style="49" customWidth="1"/>
    <col min="16140" max="16140" width="39" style="49" customWidth="1"/>
    <col min="16141" max="16384" width="11.42578125" style="49"/>
  </cols>
  <sheetData>
    <row r="1" spans="1:12" s="35" customFormat="1" ht="15" x14ac:dyDescent="0.25">
      <c r="A1" s="3"/>
      <c r="B1" s="450" t="s">
        <v>0</v>
      </c>
      <c r="C1" s="451"/>
      <c r="D1" s="451"/>
      <c r="E1" s="451"/>
      <c r="F1" s="451"/>
      <c r="G1" s="451"/>
      <c r="H1" s="451"/>
      <c r="I1" s="451"/>
      <c r="J1" s="451"/>
      <c r="K1" s="451"/>
      <c r="L1" s="452"/>
    </row>
    <row r="2" spans="1:12" s="35" customFormat="1" ht="15" x14ac:dyDescent="0.25">
      <c r="A2" s="3"/>
      <c r="B2" s="453" t="s">
        <v>1</v>
      </c>
      <c r="C2" s="454"/>
      <c r="D2" s="454"/>
      <c r="E2" s="454"/>
      <c r="F2" s="454"/>
      <c r="G2" s="454"/>
      <c r="H2" s="454"/>
      <c r="I2" s="454"/>
      <c r="J2" s="454"/>
      <c r="K2" s="454"/>
      <c r="L2" s="455"/>
    </row>
    <row r="3" spans="1:12" s="35" customFormat="1" ht="16.5" thickBot="1" x14ac:dyDescent="0.3">
      <c r="A3" s="3"/>
      <c r="B3" s="456" t="s">
        <v>2</v>
      </c>
      <c r="C3" s="457"/>
      <c r="D3" s="457"/>
      <c r="E3" s="457"/>
      <c r="F3" s="457"/>
      <c r="G3" s="457"/>
      <c r="H3" s="457"/>
      <c r="I3" s="457"/>
      <c r="J3" s="457"/>
      <c r="K3" s="457"/>
      <c r="L3" s="458"/>
    </row>
    <row r="4" spans="1:12" ht="17.25" thickBot="1" x14ac:dyDescent="0.25">
      <c r="A4" s="52"/>
      <c r="B4" s="653" t="s">
        <v>355</v>
      </c>
      <c r="C4" s="669"/>
      <c r="D4" s="669"/>
      <c r="E4" s="669"/>
      <c r="F4" s="669"/>
      <c r="G4" s="669"/>
      <c r="H4" s="653" t="s">
        <v>356</v>
      </c>
      <c r="I4" s="669"/>
      <c r="J4" s="669"/>
      <c r="K4" s="669"/>
      <c r="L4" s="670"/>
    </row>
    <row r="5" spans="1:12" s="55" customFormat="1" x14ac:dyDescent="0.25">
      <c r="A5" s="54"/>
      <c r="B5" s="585" t="s">
        <v>3</v>
      </c>
      <c r="C5" s="586"/>
      <c r="D5" s="587"/>
      <c r="E5" s="591" t="s">
        <v>4</v>
      </c>
      <c r="F5" s="508" t="s">
        <v>5</v>
      </c>
      <c r="G5" s="593"/>
      <c r="H5" s="594" t="s">
        <v>6</v>
      </c>
      <c r="I5" s="510"/>
      <c r="J5" s="510"/>
      <c r="K5" s="511"/>
      <c r="L5" s="587" t="s">
        <v>7</v>
      </c>
    </row>
    <row r="6" spans="1:12" s="55" customFormat="1" ht="18.75" thickBot="1" x14ac:dyDescent="0.3">
      <c r="A6" s="54"/>
      <c r="B6" s="588"/>
      <c r="C6" s="589"/>
      <c r="D6" s="590"/>
      <c r="E6" s="592"/>
      <c r="F6" s="187" t="s">
        <v>11</v>
      </c>
      <c r="G6" s="302" t="s">
        <v>12</v>
      </c>
      <c r="H6" s="303" t="s">
        <v>13</v>
      </c>
      <c r="I6" s="189" t="s">
        <v>14</v>
      </c>
      <c r="J6" s="189" t="s">
        <v>15</v>
      </c>
      <c r="K6" s="190" t="s">
        <v>9</v>
      </c>
      <c r="L6" s="590"/>
    </row>
    <row r="7" spans="1:12" ht="15" customHeight="1" x14ac:dyDescent="0.2">
      <c r="A7" s="74"/>
      <c r="B7" s="85"/>
      <c r="C7" s="37"/>
      <c r="D7" s="37"/>
      <c r="E7" s="88" t="s">
        <v>247</v>
      </c>
      <c r="F7" s="87"/>
      <c r="G7" s="87"/>
      <c r="H7" s="87"/>
      <c r="I7" s="87"/>
      <c r="J7" s="87"/>
      <c r="K7" s="87"/>
      <c r="L7" s="84"/>
    </row>
    <row r="8" spans="1:12" s="58" customFormat="1" x14ac:dyDescent="0.25">
      <c r="B8" s="605" t="s">
        <v>439</v>
      </c>
      <c r="C8" s="606"/>
      <c r="D8" s="607"/>
      <c r="E8" s="37" t="s">
        <v>288</v>
      </c>
      <c r="F8" s="60">
        <v>2</v>
      </c>
      <c r="G8" s="60">
        <v>18</v>
      </c>
      <c r="H8" s="60"/>
      <c r="I8" s="60" t="s">
        <v>17</v>
      </c>
      <c r="J8" s="60" t="s">
        <v>17</v>
      </c>
      <c r="K8" s="60"/>
      <c r="L8" s="444" t="s">
        <v>1010</v>
      </c>
    </row>
    <row r="9" spans="1:12" s="58" customFormat="1" x14ac:dyDescent="0.25">
      <c r="B9" s="85"/>
      <c r="C9" s="37"/>
      <c r="D9" s="37"/>
      <c r="E9" s="37" t="s">
        <v>223</v>
      </c>
      <c r="F9" s="60"/>
      <c r="G9" s="60"/>
      <c r="H9" s="60"/>
      <c r="I9" s="60"/>
      <c r="J9" s="60"/>
      <c r="K9" s="60"/>
      <c r="L9" s="445"/>
    </row>
    <row r="10" spans="1:12" s="58" customFormat="1" x14ac:dyDescent="0.25">
      <c r="B10" s="85"/>
      <c r="C10" s="37"/>
      <c r="D10" s="37"/>
      <c r="E10" s="37" t="s">
        <v>22</v>
      </c>
      <c r="F10" s="60"/>
      <c r="G10" s="60"/>
      <c r="H10" s="60"/>
      <c r="I10" s="60"/>
      <c r="J10" s="60"/>
      <c r="K10" s="60"/>
      <c r="L10" s="445"/>
    </row>
    <row r="11" spans="1:12" s="58" customFormat="1" x14ac:dyDescent="0.25">
      <c r="B11" s="85"/>
      <c r="C11" s="37"/>
      <c r="D11" s="37"/>
      <c r="E11" s="37" t="s">
        <v>35</v>
      </c>
      <c r="F11" s="60"/>
      <c r="G11" s="60"/>
      <c r="H11" s="60"/>
      <c r="I11" s="60"/>
      <c r="J11" s="60"/>
      <c r="K11" s="60"/>
      <c r="L11" s="445"/>
    </row>
    <row r="12" spans="1:12" s="58" customFormat="1" ht="13.5" thickBot="1" x14ac:dyDescent="0.3">
      <c r="B12" s="86"/>
      <c r="C12" s="64"/>
      <c r="D12" s="64"/>
      <c r="E12" s="64" t="s">
        <v>254</v>
      </c>
      <c r="F12" s="62"/>
      <c r="G12" s="62"/>
      <c r="H12" s="62"/>
      <c r="I12" s="62"/>
      <c r="J12" s="62"/>
      <c r="K12" s="62"/>
      <c r="L12" s="446"/>
    </row>
    <row r="13" spans="1:12" ht="15" customHeight="1" x14ac:dyDescent="0.2">
      <c r="B13" s="85"/>
      <c r="C13" s="37"/>
      <c r="D13" s="37"/>
      <c r="E13" s="88" t="s">
        <v>274</v>
      </c>
      <c r="F13" s="87"/>
      <c r="G13" s="87"/>
      <c r="H13" s="87"/>
      <c r="I13" s="87"/>
      <c r="J13" s="87"/>
      <c r="K13" s="87"/>
      <c r="L13" s="84"/>
    </row>
    <row r="14" spans="1:12" x14ac:dyDescent="0.2">
      <c r="B14" s="605" t="s">
        <v>357</v>
      </c>
      <c r="C14" s="606"/>
      <c r="D14" s="607"/>
      <c r="E14" s="37" t="s">
        <v>1018</v>
      </c>
      <c r="F14" s="60" t="s">
        <v>198</v>
      </c>
      <c r="G14" s="60" t="s">
        <v>193</v>
      </c>
      <c r="H14" s="60"/>
      <c r="I14" s="60" t="s">
        <v>17</v>
      </c>
      <c r="J14" s="60"/>
      <c r="K14" s="60"/>
      <c r="L14" s="444" t="s">
        <v>1028</v>
      </c>
    </row>
    <row r="15" spans="1:12" x14ac:dyDescent="0.2">
      <c r="B15" s="85"/>
      <c r="C15" s="37"/>
      <c r="D15" s="37"/>
      <c r="E15" s="37" t="s">
        <v>253</v>
      </c>
      <c r="F15" s="60"/>
      <c r="G15" s="60"/>
      <c r="H15" s="60"/>
      <c r="I15" s="60"/>
      <c r="J15" s="60"/>
      <c r="K15" s="60"/>
      <c r="L15" s="445"/>
    </row>
    <row r="16" spans="1:12" x14ac:dyDescent="0.2">
      <c r="B16" s="85"/>
      <c r="C16" s="37"/>
      <c r="D16" s="37"/>
      <c r="E16" s="344" t="s">
        <v>254</v>
      </c>
      <c r="F16" s="60"/>
      <c r="G16" s="60"/>
      <c r="H16" s="60"/>
      <c r="I16" s="60"/>
      <c r="J16" s="60"/>
      <c r="K16" s="60"/>
      <c r="L16" s="445"/>
    </row>
    <row r="17" spans="1:14" x14ac:dyDescent="0.2">
      <c r="B17" s="343"/>
      <c r="C17" s="344"/>
      <c r="D17" s="344"/>
      <c r="E17" s="344" t="s">
        <v>79</v>
      </c>
      <c r="F17" s="385"/>
      <c r="G17" s="385"/>
      <c r="H17" s="385"/>
      <c r="I17" s="385"/>
      <c r="J17" s="385"/>
      <c r="K17" s="385"/>
      <c r="L17" s="445"/>
    </row>
    <row r="18" spans="1:14" ht="13.5" thickBot="1" x14ac:dyDescent="0.25">
      <c r="B18" s="86"/>
      <c r="C18" s="64"/>
      <c r="D18" s="64"/>
      <c r="E18" s="64" t="s">
        <v>35</v>
      </c>
      <c r="F18" s="62"/>
      <c r="G18" s="62"/>
      <c r="H18" s="62"/>
      <c r="I18" s="62"/>
      <c r="J18" s="62"/>
      <c r="K18" s="62"/>
      <c r="L18" s="446"/>
    </row>
    <row r="19" spans="1:14" ht="15" customHeight="1" x14ac:dyDescent="0.2">
      <c r="A19" s="74"/>
      <c r="B19" s="85"/>
      <c r="C19" s="37"/>
      <c r="D19" s="37"/>
      <c r="E19" s="88" t="s">
        <v>100</v>
      </c>
      <c r="F19" s="87"/>
      <c r="G19" s="87"/>
      <c r="H19" s="87"/>
      <c r="I19" s="87"/>
      <c r="J19" s="87"/>
      <c r="K19" s="87"/>
      <c r="L19" s="84"/>
    </row>
    <row r="20" spans="1:14" s="56" customFormat="1" x14ac:dyDescent="0.2">
      <c r="A20" s="89"/>
      <c r="B20" s="605" t="s">
        <v>358</v>
      </c>
      <c r="C20" s="606"/>
      <c r="D20" s="607"/>
      <c r="E20" s="37" t="s">
        <v>278</v>
      </c>
      <c r="F20" s="60">
        <v>1</v>
      </c>
      <c r="G20" s="60">
        <v>4</v>
      </c>
      <c r="H20" s="60"/>
      <c r="I20" s="60" t="s">
        <v>17</v>
      </c>
      <c r="J20" s="60" t="s">
        <v>17</v>
      </c>
      <c r="K20" s="60"/>
      <c r="L20" s="444" t="s">
        <v>1010</v>
      </c>
      <c r="N20" s="75"/>
    </row>
    <row r="21" spans="1:14" x14ac:dyDescent="0.2">
      <c r="A21" s="74"/>
      <c r="B21" s="85"/>
      <c r="C21" s="37"/>
      <c r="D21" s="37"/>
      <c r="E21" s="37" t="s">
        <v>284</v>
      </c>
      <c r="F21" s="60"/>
      <c r="G21" s="60"/>
      <c r="H21" s="60"/>
      <c r="I21" s="60"/>
      <c r="J21" s="60"/>
      <c r="K21" s="60"/>
      <c r="L21" s="445"/>
      <c r="N21" s="75"/>
    </row>
    <row r="22" spans="1:14" x14ac:dyDescent="0.2">
      <c r="A22" s="74"/>
      <c r="B22" s="85"/>
      <c r="C22" s="37"/>
      <c r="D22" s="37"/>
      <c r="E22" s="37" t="s">
        <v>254</v>
      </c>
      <c r="F22" s="60"/>
      <c r="G22" s="60"/>
      <c r="H22" s="60"/>
      <c r="I22" s="60"/>
      <c r="J22" s="60"/>
      <c r="K22" s="60"/>
      <c r="L22" s="445"/>
      <c r="N22" s="75"/>
    </row>
    <row r="23" spans="1:14" ht="13.5" thickBot="1" x14ac:dyDescent="0.25">
      <c r="A23" s="74"/>
      <c r="B23" s="85"/>
      <c r="C23" s="37"/>
      <c r="D23" s="37"/>
      <c r="E23" s="37" t="s">
        <v>285</v>
      </c>
      <c r="F23" s="60"/>
      <c r="G23" s="60"/>
      <c r="H23" s="60"/>
      <c r="I23" s="60"/>
      <c r="J23" s="60"/>
      <c r="K23" s="60"/>
      <c r="L23" s="446"/>
      <c r="N23" s="75"/>
    </row>
    <row r="24" spans="1:14" ht="16.5" x14ac:dyDescent="0.3">
      <c r="B24" s="464" t="s">
        <v>23</v>
      </c>
      <c r="C24" s="465"/>
      <c r="D24" s="465"/>
      <c r="E24" s="465"/>
      <c r="F24" s="23"/>
      <c r="G24" s="23"/>
      <c r="H24" s="23"/>
      <c r="I24" s="23"/>
      <c r="J24" s="23"/>
      <c r="K24" s="23"/>
      <c r="L24" s="24"/>
    </row>
    <row r="25" spans="1:14" s="52" customFormat="1" x14ac:dyDescent="0.2">
      <c r="B25" s="464" t="s">
        <v>25</v>
      </c>
      <c r="C25" s="465"/>
      <c r="D25" s="465"/>
      <c r="E25" s="465"/>
      <c r="F25" s="466" t="s">
        <v>24</v>
      </c>
      <c r="G25" s="466"/>
      <c r="H25" s="466"/>
      <c r="I25" s="466"/>
      <c r="J25" s="466"/>
      <c r="K25" s="466"/>
      <c r="L25" s="29"/>
    </row>
    <row r="26" spans="1:14" s="52" customFormat="1" x14ac:dyDescent="0.2">
      <c r="B26" s="464" t="s">
        <v>26</v>
      </c>
      <c r="C26" s="465"/>
      <c r="D26" s="465"/>
      <c r="E26" s="465"/>
      <c r="F26" s="30" t="s">
        <v>27</v>
      </c>
      <c r="G26" s="179" t="s">
        <v>28</v>
      </c>
      <c r="H26" s="179"/>
      <c r="I26" s="179"/>
      <c r="J26" s="179"/>
      <c r="K26" s="179"/>
      <c r="L26" s="29"/>
    </row>
    <row r="27" spans="1:14" s="52" customFormat="1" x14ac:dyDescent="0.2">
      <c r="B27" s="464" t="s">
        <v>29</v>
      </c>
      <c r="C27" s="465"/>
      <c r="D27" s="465"/>
      <c r="E27" s="465"/>
      <c r="F27" s="30" t="s">
        <v>30</v>
      </c>
      <c r="G27" s="179" t="s">
        <v>28</v>
      </c>
      <c r="H27" s="179"/>
      <c r="I27" s="179"/>
      <c r="J27" s="179"/>
      <c r="K27" s="179"/>
      <c r="L27" s="29"/>
    </row>
    <row r="28" spans="1:14" s="52" customFormat="1" ht="13.5" thickBot="1" x14ac:dyDescent="0.25">
      <c r="B28" s="469" t="s">
        <v>31</v>
      </c>
      <c r="C28" s="470"/>
      <c r="D28" s="470"/>
      <c r="E28" s="470"/>
      <c r="F28" s="32" t="s">
        <v>32</v>
      </c>
      <c r="G28" s="180" t="s">
        <v>28</v>
      </c>
      <c r="H28" s="180"/>
      <c r="I28" s="180"/>
      <c r="J28" s="180"/>
      <c r="K28" s="180"/>
      <c r="L28" s="34"/>
    </row>
    <row r="29" spans="1:14" s="52" customFormat="1" x14ac:dyDescent="0.2">
      <c r="B29" s="50"/>
      <c r="C29" s="50"/>
      <c r="D29" s="51"/>
      <c r="E29" s="49"/>
      <c r="F29" s="49"/>
      <c r="G29" s="49"/>
      <c r="H29" s="49"/>
      <c r="I29" s="49"/>
      <c r="J29" s="49"/>
      <c r="K29" s="49"/>
      <c r="L29" s="49"/>
    </row>
    <row r="30" spans="1:14" x14ac:dyDescent="0.2">
      <c r="B30" s="668"/>
      <c r="C30" s="668"/>
      <c r="D30" s="386" t="s">
        <v>1094</v>
      </c>
    </row>
    <row r="31" spans="1:14" x14ac:dyDescent="0.2">
      <c r="B31" s="667"/>
      <c r="C31" s="667"/>
      <c r="D31" s="387" t="s">
        <v>1002</v>
      </c>
    </row>
  </sheetData>
  <mergeCells count="24">
    <mergeCell ref="B5:D6"/>
    <mergeCell ref="E5:E6"/>
    <mergeCell ref="F5:G5"/>
    <mergeCell ref="H5:K5"/>
    <mergeCell ref="L5:L6"/>
    <mergeCell ref="B1:L1"/>
    <mergeCell ref="B2:L2"/>
    <mergeCell ref="B3:L3"/>
    <mergeCell ref="B4:G4"/>
    <mergeCell ref="H4:L4"/>
    <mergeCell ref="B20:D20"/>
    <mergeCell ref="L20:L23"/>
    <mergeCell ref="B24:E24"/>
    <mergeCell ref="B8:D8"/>
    <mergeCell ref="L8:L12"/>
    <mergeCell ref="B14:D14"/>
    <mergeCell ref="L14:L18"/>
    <mergeCell ref="B31:C31"/>
    <mergeCell ref="B25:E25"/>
    <mergeCell ref="F25:K25"/>
    <mergeCell ref="B26:E26"/>
    <mergeCell ref="B27:E27"/>
    <mergeCell ref="B28:E28"/>
    <mergeCell ref="B30:C30"/>
  </mergeCells>
  <pageMargins left="0.7" right="0.7" top="0.75" bottom="0.75" header="0.3" footer="0.3"/>
  <pageSetup orientation="portrait" r:id="rId1"/>
  <drawing r:id="rId2"/>
  <legacyDrawing r:id="rId3"/>
  <oleObjects>
    <mc:AlternateContent xmlns:mc="http://schemas.openxmlformats.org/markup-compatibility/2006">
      <mc:Choice Requires="x14">
        <oleObject progId="iGrafx.Document" shapeId="385025" r:id="rId4">
          <objectPr defaultSize="0" autoPict="0" r:id="rId5">
            <anchor moveWithCells="1" sizeWithCells="1">
              <from>
                <xdr:col>11</xdr:col>
                <xdr:colOff>361950</xdr:colOff>
                <xdr:row>0</xdr:row>
                <xdr:rowOff>28575</xdr:rowOff>
              </from>
              <to>
                <xdr:col>12</xdr:col>
                <xdr:colOff>0</xdr:colOff>
                <xdr:row>3</xdr:row>
                <xdr:rowOff>0</xdr:rowOff>
              </to>
            </anchor>
          </objectPr>
        </oleObject>
      </mc:Choice>
      <mc:Fallback>
        <oleObject progId="iGrafx.Document" shapeId="385025" r:id="rId4"/>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32"/>
  <sheetViews>
    <sheetView workbookViewId="0">
      <selection activeCell="L6" sqref="L6:L7"/>
    </sheetView>
  </sheetViews>
  <sheetFormatPr baseColWidth="10" defaultRowHeight="12.75" x14ac:dyDescent="0.2"/>
  <cols>
    <col min="1" max="1" width="2.7109375" style="49" customWidth="1"/>
    <col min="2" max="3" width="3.28515625" style="50" customWidth="1"/>
    <col min="4" max="4" width="3.28515625" style="51" customWidth="1"/>
    <col min="5" max="5" width="50.7109375" style="49" customWidth="1"/>
    <col min="6" max="7" width="8.7109375" style="49" customWidth="1"/>
    <col min="8" max="11" width="3.7109375" style="49" customWidth="1"/>
    <col min="12" max="12" width="30.7109375" style="49" customWidth="1"/>
    <col min="13" max="13" width="2.7109375" style="49" customWidth="1"/>
    <col min="14" max="256" width="11.42578125" style="49"/>
    <col min="257" max="257" width="2.42578125" style="49" customWidth="1"/>
    <col min="258" max="258" width="5.7109375" style="49" customWidth="1"/>
    <col min="259" max="259" width="4.140625" style="49" customWidth="1"/>
    <col min="260" max="260" width="4.42578125" style="49" customWidth="1"/>
    <col min="261" max="261" width="43.85546875" style="49" customWidth="1"/>
    <col min="262" max="262" width="9" style="49" customWidth="1"/>
    <col min="263" max="263" width="9.140625" style="49" customWidth="1"/>
    <col min="264" max="264" width="4.42578125" style="49" customWidth="1"/>
    <col min="265" max="265" width="5" style="49" customWidth="1"/>
    <col min="266" max="267" width="4.42578125" style="49" customWidth="1"/>
    <col min="268" max="268" width="34.28515625" style="49" customWidth="1"/>
    <col min="269" max="512" width="11.42578125" style="49"/>
    <col min="513" max="513" width="2.42578125" style="49" customWidth="1"/>
    <col min="514" max="514" width="5.7109375" style="49" customWidth="1"/>
    <col min="515" max="515" width="4.140625" style="49" customWidth="1"/>
    <col min="516" max="516" width="4.42578125" style="49" customWidth="1"/>
    <col min="517" max="517" width="43.85546875" style="49" customWidth="1"/>
    <col min="518" max="518" width="9" style="49" customWidth="1"/>
    <col min="519" max="519" width="9.140625" style="49" customWidth="1"/>
    <col min="520" max="520" width="4.42578125" style="49" customWidth="1"/>
    <col min="521" max="521" width="5" style="49" customWidth="1"/>
    <col min="522" max="523" width="4.42578125" style="49" customWidth="1"/>
    <col min="524" max="524" width="34.28515625" style="49" customWidth="1"/>
    <col min="525" max="768" width="11.42578125" style="49"/>
    <col min="769" max="769" width="2.42578125" style="49" customWidth="1"/>
    <col min="770" max="770" width="5.7109375" style="49" customWidth="1"/>
    <col min="771" max="771" width="4.140625" style="49" customWidth="1"/>
    <col min="772" max="772" width="4.42578125" style="49" customWidth="1"/>
    <col min="773" max="773" width="43.85546875" style="49" customWidth="1"/>
    <col min="774" max="774" width="9" style="49" customWidth="1"/>
    <col min="775" max="775" width="9.140625" style="49" customWidth="1"/>
    <col min="776" max="776" width="4.42578125" style="49" customWidth="1"/>
    <col min="777" max="777" width="5" style="49" customWidth="1"/>
    <col min="778" max="779" width="4.42578125" style="49" customWidth="1"/>
    <col min="780" max="780" width="34.28515625" style="49" customWidth="1"/>
    <col min="781" max="1024" width="11.42578125" style="49"/>
    <col min="1025" max="1025" width="2.42578125" style="49" customWidth="1"/>
    <col min="1026" max="1026" width="5.7109375" style="49" customWidth="1"/>
    <col min="1027" max="1027" width="4.140625" style="49" customWidth="1"/>
    <col min="1028" max="1028" width="4.42578125" style="49" customWidth="1"/>
    <col min="1029" max="1029" width="43.85546875" style="49" customWidth="1"/>
    <col min="1030" max="1030" width="9" style="49" customWidth="1"/>
    <col min="1031" max="1031" width="9.140625" style="49" customWidth="1"/>
    <col min="1032" max="1032" width="4.42578125" style="49" customWidth="1"/>
    <col min="1033" max="1033" width="5" style="49" customWidth="1"/>
    <col min="1034" max="1035" width="4.42578125" style="49" customWidth="1"/>
    <col min="1036" max="1036" width="34.28515625" style="49" customWidth="1"/>
    <col min="1037" max="1280" width="11.42578125" style="49"/>
    <col min="1281" max="1281" width="2.42578125" style="49" customWidth="1"/>
    <col min="1282" max="1282" width="5.7109375" style="49" customWidth="1"/>
    <col min="1283" max="1283" width="4.140625" style="49" customWidth="1"/>
    <col min="1284" max="1284" width="4.42578125" style="49" customWidth="1"/>
    <col min="1285" max="1285" width="43.85546875" style="49" customWidth="1"/>
    <col min="1286" max="1286" width="9" style="49" customWidth="1"/>
    <col min="1287" max="1287" width="9.140625" style="49" customWidth="1"/>
    <col min="1288" max="1288" width="4.42578125" style="49" customWidth="1"/>
    <col min="1289" max="1289" width="5" style="49" customWidth="1"/>
    <col min="1290" max="1291" width="4.42578125" style="49" customWidth="1"/>
    <col min="1292" max="1292" width="34.28515625" style="49" customWidth="1"/>
    <col min="1293" max="1536" width="11.42578125" style="49"/>
    <col min="1537" max="1537" width="2.42578125" style="49" customWidth="1"/>
    <col min="1538" max="1538" width="5.7109375" style="49" customWidth="1"/>
    <col min="1539" max="1539" width="4.140625" style="49" customWidth="1"/>
    <col min="1540" max="1540" width="4.42578125" style="49" customWidth="1"/>
    <col min="1541" max="1541" width="43.85546875" style="49" customWidth="1"/>
    <col min="1542" max="1542" width="9" style="49" customWidth="1"/>
    <col min="1543" max="1543" width="9.140625" style="49" customWidth="1"/>
    <col min="1544" max="1544" width="4.42578125" style="49" customWidth="1"/>
    <col min="1545" max="1545" width="5" style="49" customWidth="1"/>
    <col min="1546" max="1547" width="4.42578125" style="49" customWidth="1"/>
    <col min="1548" max="1548" width="34.28515625" style="49" customWidth="1"/>
    <col min="1549" max="1792" width="11.42578125" style="49"/>
    <col min="1793" max="1793" width="2.42578125" style="49" customWidth="1"/>
    <col min="1794" max="1794" width="5.7109375" style="49" customWidth="1"/>
    <col min="1795" max="1795" width="4.140625" style="49" customWidth="1"/>
    <col min="1796" max="1796" width="4.42578125" style="49" customWidth="1"/>
    <col min="1797" max="1797" width="43.85546875" style="49" customWidth="1"/>
    <col min="1798" max="1798" width="9" style="49" customWidth="1"/>
    <col min="1799" max="1799" width="9.140625" style="49" customWidth="1"/>
    <col min="1800" max="1800" width="4.42578125" style="49" customWidth="1"/>
    <col min="1801" max="1801" width="5" style="49" customWidth="1"/>
    <col min="1802" max="1803" width="4.42578125" style="49" customWidth="1"/>
    <col min="1804" max="1804" width="34.28515625" style="49" customWidth="1"/>
    <col min="1805" max="2048" width="11.42578125" style="49"/>
    <col min="2049" max="2049" width="2.42578125" style="49" customWidth="1"/>
    <col min="2050" max="2050" width="5.7109375" style="49" customWidth="1"/>
    <col min="2051" max="2051" width="4.140625" style="49" customWidth="1"/>
    <col min="2052" max="2052" width="4.42578125" style="49" customWidth="1"/>
    <col min="2053" max="2053" width="43.85546875" style="49" customWidth="1"/>
    <col min="2054" max="2054" width="9" style="49" customWidth="1"/>
    <col min="2055" max="2055" width="9.140625" style="49" customWidth="1"/>
    <col min="2056" max="2056" width="4.42578125" style="49" customWidth="1"/>
    <col min="2057" max="2057" width="5" style="49" customWidth="1"/>
    <col min="2058" max="2059" width="4.42578125" style="49" customWidth="1"/>
    <col min="2060" max="2060" width="34.28515625" style="49" customWidth="1"/>
    <col min="2061" max="2304" width="11.42578125" style="49"/>
    <col min="2305" max="2305" width="2.42578125" style="49" customWidth="1"/>
    <col min="2306" max="2306" width="5.7109375" style="49" customWidth="1"/>
    <col min="2307" max="2307" width="4.140625" style="49" customWidth="1"/>
    <col min="2308" max="2308" width="4.42578125" style="49" customWidth="1"/>
    <col min="2309" max="2309" width="43.85546875" style="49" customWidth="1"/>
    <col min="2310" max="2310" width="9" style="49" customWidth="1"/>
    <col min="2311" max="2311" width="9.140625" style="49" customWidth="1"/>
    <col min="2312" max="2312" width="4.42578125" style="49" customWidth="1"/>
    <col min="2313" max="2313" width="5" style="49" customWidth="1"/>
    <col min="2314" max="2315" width="4.42578125" style="49" customWidth="1"/>
    <col min="2316" max="2316" width="34.28515625" style="49" customWidth="1"/>
    <col min="2317" max="2560" width="11.42578125" style="49"/>
    <col min="2561" max="2561" width="2.42578125" style="49" customWidth="1"/>
    <col min="2562" max="2562" width="5.7109375" style="49" customWidth="1"/>
    <col min="2563" max="2563" width="4.140625" style="49" customWidth="1"/>
    <col min="2564" max="2564" width="4.42578125" style="49" customWidth="1"/>
    <col min="2565" max="2565" width="43.85546875" style="49" customWidth="1"/>
    <col min="2566" max="2566" width="9" style="49" customWidth="1"/>
    <col min="2567" max="2567" width="9.140625" style="49" customWidth="1"/>
    <col min="2568" max="2568" width="4.42578125" style="49" customWidth="1"/>
    <col min="2569" max="2569" width="5" style="49" customWidth="1"/>
    <col min="2570" max="2571" width="4.42578125" style="49" customWidth="1"/>
    <col min="2572" max="2572" width="34.28515625" style="49" customWidth="1"/>
    <col min="2573" max="2816" width="11.42578125" style="49"/>
    <col min="2817" max="2817" width="2.42578125" style="49" customWidth="1"/>
    <col min="2818" max="2818" width="5.7109375" style="49" customWidth="1"/>
    <col min="2819" max="2819" width="4.140625" style="49" customWidth="1"/>
    <col min="2820" max="2820" width="4.42578125" style="49" customWidth="1"/>
    <col min="2821" max="2821" width="43.85546875" style="49" customWidth="1"/>
    <col min="2822" max="2822" width="9" style="49" customWidth="1"/>
    <col min="2823" max="2823" width="9.140625" style="49" customWidth="1"/>
    <col min="2824" max="2824" width="4.42578125" style="49" customWidth="1"/>
    <col min="2825" max="2825" width="5" style="49" customWidth="1"/>
    <col min="2826" max="2827" width="4.42578125" style="49" customWidth="1"/>
    <col min="2828" max="2828" width="34.28515625" style="49" customWidth="1"/>
    <col min="2829" max="3072" width="11.42578125" style="49"/>
    <col min="3073" max="3073" width="2.42578125" style="49" customWidth="1"/>
    <col min="3074" max="3074" width="5.7109375" style="49" customWidth="1"/>
    <col min="3075" max="3075" width="4.140625" style="49" customWidth="1"/>
    <col min="3076" max="3076" width="4.42578125" style="49" customWidth="1"/>
    <col min="3077" max="3077" width="43.85546875" style="49" customWidth="1"/>
    <col min="3078" max="3078" width="9" style="49" customWidth="1"/>
    <col min="3079" max="3079" width="9.140625" style="49" customWidth="1"/>
    <col min="3080" max="3080" width="4.42578125" style="49" customWidth="1"/>
    <col min="3081" max="3081" width="5" style="49" customWidth="1"/>
    <col min="3082" max="3083" width="4.42578125" style="49" customWidth="1"/>
    <col min="3084" max="3084" width="34.28515625" style="49" customWidth="1"/>
    <col min="3085" max="3328" width="11.42578125" style="49"/>
    <col min="3329" max="3329" width="2.42578125" style="49" customWidth="1"/>
    <col min="3330" max="3330" width="5.7109375" style="49" customWidth="1"/>
    <col min="3331" max="3331" width="4.140625" style="49" customWidth="1"/>
    <col min="3332" max="3332" width="4.42578125" style="49" customWidth="1"/>
    <col min="3333" max="3333" width="43.85546875" style="49" customWidth="1"/>
    <col min="3334" max="3334" width="9" style="49" customWidth="1"/>
    <col min="3335" max="3335" width="9.140625" style="49" customWidth="1"/>
    <col min="3336" max="3336" width="4.42578125" style="49" customWidth="1"/>
    <col min="3337" max="3337" width="5" style="49" customWidth="1"/>
    <col min="3338" max="3339" width="4.42578125" style="49" customWidth="1"/>
    <col min="3340" max="3340" width="34.28515625" style="49" customWidth="1"/>
    <col min="3341" max="3584" width="11.42578125" style="49"/>
    <col min="3585" max="3585" width="2.42578125" style="49" customWidth="1"/>
    <col min="3586" max="3586" width="5.7109375" style="49" customWidth="1"/>
    <col min="3587" max="3587" width="4.140625" style="49" customWidth="1"/>
    <col min="3588" max="3588" width="4.42578125" style="49" customWidth="1"/>
    <col min="3589" max="3589" width="43.85546875" style="49" customWidth="1"/>
    <col min="3590" max="3590" width="9" style="49" customWidth="1"/>
    <col min="3591" max="3591" width="9.140625" style="49" customWidth="1"/>
    <col min="3592" max="3592" width="4.42578125" style="49" customWidth="1"/>
    <col min="3593" max="3593" width="5" style="49" customWidth="1"/>
    <col min="3594" max="3595" width="4.42578125" style="49" customWidth="1"/>
    <col min="3596" max="3596" width="34.28515625" style="49" customWidth="1"/>
    <col min="3597" max="3840" width="11.42578125" style="49"/>
    <col min="3841" max="3841" width="2.42578125" style="49" customWidth="1"/>
    <col min="3842" max="3842" width="5.7109375" style="49" customWidth="1"/>
    <col min="3843" max="3843" width="4.140625" style="49" customWidth="1"/>
    <col min="3844" max="3844" width="4.42578125" style="49" customWidth="1"/>
    <col min="3845" max="3845" width="43.85546875" style="49" customWidth="1"/>
    <col min="3846" max="3846" width="9" style="49" customWidth="1"/>
    <col min="3847" max="3847" width="9.140625" style="49" customWidth="1"/>
    <col min="3848" max="3848" width="4.42578125" style="49" customWidth="1"/>
    <col min="3849" max="3849" width="5" style="49" customWidth="1"/>
    <col min="3850" max="3851" width="4.42578125" style="49" customWidth="1"/>
    <col min="3852" max="3852" width="34.28515625" style="49" customWidth="1"/>
    <col min="3853" max="4096" width="11.42578125" style="49"/>
    <col min="4097" max="4097" width="2.42578125" style="49" customWidth="1"/>
    <col min="4098" max="4098" width="5.7109375" style="49" customWidth="1"/>
    <col min="4099" max="4099" width="4.140625" style="49" customWidth="1"/>
    <col min="4100" max="4100" width="4.42578125" style="49" customWidth="1"/>
    <col min="4101" max="4101" width="43.85546875" style="49" customWidth="1"/>
    <col min="4102" max="4102" width="9" style="49" customWidth="1"/>
    <col min="4103" max="4103" width="9.140625" style="49" customWidth="1"/>
    <col min="4104" max="4104" width="4.42578125" style="49" customWidth="1"/>
    <col min="4105" max="4105" width="5" style="49" customWidth="1"/>
    <col min="4106" max="4107" width="4.42578125" style="49" customWidth="1"/>
    <col min="4108" max="4108" width="34.28515625" style="49" customWidth="1"/>
    <col min="4109" max="4352" width="11.42578125" style="49"/>
    <col min="4353" max="4353" width="2.42578125" style="49" customWidth="1"/>
    <col min="4354" max="4354" width="5.7109375" style="49" customWidth="1"/>
    <col min="4355" max="4355" width="4.140625" style="49" customWidth="1"/>
    <col min="4356" max="4356" width="4.42578125" style="49" customWidth="1"/>
    <col min="4357" max="4357" width="43.85546875" style="49" customWidth="1"/>
    <col min="4358" max="4358" width="9" style="49" customWidth="1"/>
    <col min="4359" max="4359" width="9.140625" style="49" customWidth="1"/>
    <col min="4360" max="4360" width="4.42578125" style="49" customWidth="1"/>
    <col min="4361" max="4361" width="5" style="49" customWidth="1"/>
    <col min="4362" max="4363" width="4.42578125" style="49" customWidth="1"/>
    <col min="4364" max="4364" width="34.28515625" style="49" customWidth="1"/>
    <col min="4365" max="4608" width="11.42578125" style="49"/>
    <col min="4609" max="4609" width="2.42578125" style="49" customWidth="1"/>
    <col min="4610" max="4610" width="5.7109375" style="49" customWidth="1"/>
    <col min="4611" max="4611" width="4.140625" style="49" customWidth="1"/>
    <col min="4612" max="4612" width="4.42578125" style="49" customWidth="1"/>
    <col min="4613" max="4613" width="43.85546875" style="49" customWidth="1"/>
    <col min="4614" max="4614" width="9" style="49" customWidth="1"/>
    <col min="4615" max="4615" width="9.140625" style="49" customWidth="1"/>
    <col min="4616" max="4616" width="4.42578125" style="49" customWidth="1"/>
    <col min="4617" max="4617" width="5" style="49" customWidth="1"/>
    <col min="4618" max="4619" width="4.42578125" style="49" customWidth="1"/>
    <col min="4620" max="4620" width="34.28515625" style="49" customWidth="1"/>
    <col min="4621" max="4864" width="11.42578125" style="49"/>
    <col min="4865" max="4865" width="2.42578125" style="49" customWidth="1"/>
    <col min="4866" max="4866" width="5.7109375" style="49" customWidth="1"/>
    <col min="4867" max="4867" width="4.140625" style="49" customWidth="1"/>
    <col min="4868" max="4868" width="4.42578125" style="49" customWidth="1"/>
    <col min="4869" max="4869" width="43.85546875" style="49" customWidth="1"/>
    <col min="4870" max="4870" width="9" style="49" customWidth="1"/>
    <col min="4871" max="4871" width="9.140625" style="49" customWidth="1"/>
    <col min="4872" max="4872" width="4.42578125" style="49" customWidth="1"/>
    <col min="4873" max="4873" width="5" style="49" customWidth="1"/>
    <col min="4874" max="4875" width="4.42578125" style="49" customWidth="1"/>
    <col min="4876" max="4876" width="34.28515625" style="49" customWidth="1"/>
    <col min="4877" max="5120" width="11.42578125" style="49"/>
    <col min="5121" max="5121" width="2.42578125" style="49" customWidth="1"/>
    <col min="5122" max="5122" width="5.7109375" style="49" customWidth="1"/>
    <col min="5123" max="5123" width="4.140625" style="49" customWidth="1"/>
    <col min="5124" max="5124" width="4.42578125" style="49" customWidth="1"/>
    <col min="5125" max="5125" width="43.85546875" style="49" customWidth="1"/>
    <col min="5126" max="5126" width="9" style="49" customWidth="1"/>
    <col min="5127" max="5127" width="9.140625" style="49" customWidth="1"/>
    <col min="5128" max="5128" width="4.42578125" style="49" customWidth="1"/>
    <col min="5129" max="5129" width="5" style="49" customWidth="1"/>
    <col min="5130" max="5131" width="4.42578125" style="49" customWidth="1"/>
    <col min="5132" max="5132" width="34.28515625" style="49" customWidth="1"/>
    <col min="5133" max="5376" width="11.42578125" style="49"/>
    <col min="5377" max="5377" width="2.42578125" style="49" customWidth="1"/>
    <col min="5378" max="5378" width="5.7109375" style="49" customWidth="1"/>
    <col min="5379" max="5379" width="4.140625" style="49" customWidth="1"/>
    <col min="5380" max="5380" width="4.42578125" style="49" customWidth="1"/>
    <col min="5381" max="5381" width="43.85546875" style="49" customWidth="1"/>
    <col min="5382" max="5382" width="9" style="49" customWidth="1"/>
    <col min="5383" max="5383" width="9.140625" style="49" customWidth="1"/>
    <col min="5384" max="5384" width="4.42578125" style="49" customWidth="1"/>
    <col min="5385" max="5385" width="5" style="49" customWidth="1"/>
    <col min="5386" max="5387" width="4.42578125" style="49" customWidth="1"/>
    <col min="5388" max="5388" width="34.28515625" style="49" customWidth="1"/>
    <col min="5389" max="5632" width="11.42578125" style="49"/>
    <col min="5633" max="5633" width="2.42578125" style="49" customWidth="1"/>
    <col min="5634" max="5634" width="5.7109375" style="49" customWidth="1"/>
    <col min="5635" max="5635" width="4.140625" style="49" customWidth="1"/>
    <col min="5636" max="5636" width="4.42578125" style="49" customWidth="1"/>
    <col min="5637" max="5637" width="43.85546875" style="49" customWidth="1"/>
    <col min="5638" max="5638" width="9" style="49" customWidth="1"/>
    <col min="5639" max="5639" width="9.140625" style="49" customWidth="1"/>
    <col min="5640" max="5640" width="4.42578125" style="49" customWidth="1"/>
    <col min="5641" max="5641" width="5" style="49" customWidth="1"/>
    <col min="5642" max="5643" width="4.42578125" style="49" customWidth="1"/>
    <col min="5644" max="5644" width="34.28515625" style="49" customWidth="1"/>
    <col min="5645" max="5888" width="11.42578125" style="49"/>
    <col min="5889" max="5889" width="2.42578125" style="49" customWidth="1"/>
    <col min="5890" max="5890" width="5.7109375" style="49" customWidth="1"/>
    <col min="5891" max="5891" width="4.140625" style="49" customWidth="1"/>
    <col min="5892" max="5892" width="4.42578125" style="49" customWidth="1"/>
    <col min="5893" max="5893" width="43.85546875" style="49" customWidth="1"/>
    <col min="5894" max="5894" width="9" style="49" customWidth="1"/>
    <col min="5895" max="5895" width="9.140625" style="49" customWidth="1"/>
    <col min="5896" max="5896" width="4.42578125" style="49" customWidth="1"/>
    <col min="5897" max="5897" width="5" style="49" customWidth="1"/>
    <col min="5898" max="5899" width="4.42578125" style="49" customWidth="1"/>
    <col min="5900" max="5900" width="34.28515625" style="49" customWidth="1"/>
    <col min="5901" max="6144" width="11.42578125" style="49"/>
    <col min="6145" max="6145" width="2.42578125" style="49" customWidth="1"/>
    <col min="6146" max="6146" width="5.7109375" style="49" customWidth="1"/>
    <col min="6147" max="6147" width="4.140625" style="49" customWidth="1"/>
    <col min="6148" max="6148" width="4.42578125" style="49" customWidth="1"/>
    <col min="6149" max="6149" width="43.85546875" style="49" customWidth="1"/>
    <col min="6150" max="6150" width="9" style="49" customWidth="1"/>
    <col min="6151" max="6151" width="9.140625" style="49" customWidth="1"/>
    <col min="6152" max="6152" width="4.42578125" style="49" customWidth="1"/>
    <col min="6153" max="6153" width="5" style="49" customWidth="1"/>
    <col min="6154" max="6155" width="4.42578125" style="49" customWidth="1"/>
    <col min="6156" max="6156" width="34.28515625" style="49" customWidth="1"/>
    <col min="6157" max="6400" width="11.42578125" style="49"/>
    <col min="6401" max="6401" width="2.42578125" style="49" customWidth="1"/>
    <col min="6402" max="6402" width="5.7109375" style="49" customWidth="1"/>
    <col min="6403" max="6403" width="4.140625" style="49" customWidth="1"/>
    <col min="6404" max="6404" width="4.42578125" style="49" customWidth="1"/>
    <col min="6405" max="6405" width="43.85546875" style="49" customWidth="1"/>
    <col min="6406" max="6406" width="9" style="49" customWidth="1"/>
    <col min="6407" max="6407" width="9.140625" style="49" customWidth="1"/>
    <col min="6408" max="6408" width="4.42578125" style="49" customWidth="1"/>
    <col min="6409" max="6409" width="5" style="49" customWidth="1"/>
    <col min="6410" max="6411" width="4.42578125" style="49" customWidth="1"/>
    <col min="6412" max="6412" width="34.28515625" style="49" customWidth="1"/>
    <col min="6413" max="6656" width="11.42578125" style="49"/>
    <col min="6657" max="6657" width="2.42578125" style="49" customWidth="1"/>
    <col min="6658" max="6658" width="5.7109375" style="49" customWidth="1"/>
    <col min="6659" max="6659" width="4.140625" style="49" customWidth="1"/>
    <col min="6660" max="6660" width="4.42578125" style="49" customWidth="1"/>
    <col min="6661" max="6661" width="43.85546875" style="49" customWidth="1"/>
    <col min="6662" max="6662" width="9" style="49" customWidth="1"/>
    <col min="6663" max="6663" width="9.140625" style="49" customWidth="1"/>
    <col min="6664" max="6664" width="4.42578125" style="49" customWidth="1"/>
    <col min="6665" max="6665" width="5" style="49" customWidth="1"/>
    <col min="6666" max="6667" width="4.42578125" style="49" customWidth="1"/>
    <col min="6668" max="6668" width="34.28515625" style="49" customWidth="1"/>
    <col min="6669" max="6912" width="11.42578125" style="49"/>
    <col min="6913" max="6913" width="2.42578125" style="49" customWidth="1"/>
    <col min="6914" max="6914" width="5.7109375" style="49" customWidth="1"/>
    <col min="6915" max="6915" width="4.140625" style="49" customWidth="1"/>
    <col min="6916" max="6916" width="4.42578125" style="49" customWidth="1"/>
    <col min="6917" max="6917" width="43.85546875" style="49" customWidth="1"/>
    <col min="6918" max="6918" width="9" style="49" customWidth="1"/>
    <col min="6919" max="6919" width="9.140625" style="49" customWidth="1"/>
    <col min="6920" max="6920" width="4.42578125" style="49" customWidth="1"/>
    <col min="6921" max="6921" width="5" style="49" customWidth="1"/>
    <col min="6922" max="6923" width="4.42578125" style="49" customWidth="1"/>
    <col min="6924" max="6924" width="34.28515625" style="49" customWidth="1"/>
    <col min="6925" max="7168" width="11.42578125" style="49"/>
    <col min="7169" max="7169" width="2.42578125" style="49" customWidth="1"/>
    <col min="7170" max="7170" width="5.7109375" style="49" customWidth="1"/>
    <col min="7171" max="7171" width="4.140625" style="49" customWidth="1"/>
    <col min="7172" max="7172" width="4.42578125" style="49" customWidth="1"/>
    <col min="7173" max="7173" width="43.85546875" style="49" customWidth="1"/>
    <col min="7174" max="7174" width="9" style="49" customWidth="1"/>
    <col min="7175" max="7175" width="9.140625" style="49" customWidth="1"/>
    <col min="7176" max="7176" width="4.42578125" style="49" customWidth="1"/>
    <col min="7177" max="7177" width="5" style="49" customWidth="1"/>
    <col min="7178" max="7179" width="4.42578125" style="49" customWidth="1"/>
    <col min="7180" max="7180" width="34.28515625" style="49" customWidth="1"/>
    <col min="7181" max="7424" width="11.42578125" style="49"/>
    <col min="7425" max="7425" width="2.42578125" style="49" customWidth="1"/>
    <col min="7426" max="7426" width="5.7109375" style="49" customWidth="1"/>
    <col min="7427" max="7427" width="4.140625" style="49" customWidth="1"/>
    <col min="7428" max="7428" width="4.42578125" style="49" customWidth="1"/>
    <col min="7429" max="7429" width="43.85546875" style="49" customWidth="1"/>
    <col min="7430" max="7430" width="9" style="49" customWidth="1"/>
    <col min="7431" max="7431" width="9.140625" style="49" customWidth="1"/>
    <col min="7432" max="7432" width="4.42578125" style="49" customWidth="1"/>
    <col min="7433" max="7433" width="5" style="49" customWidth="1"/>
    <col min="7434" max="7435" width="4.42578125" style="49" customWidth="1"/>
    <col min="7436" max="7436" width="34.28515625" style="49" customWidth="1"/>
    <col min="7437" max="7680" width="11.42578125" style="49"/>
    <col min="7681" max="7681" width="2.42578125" style="49" customWidth="1"/>
    <col min="7682" max="7682" width="5.7109375" style="49" customWidth="1"/>
    <col min="7683" max="7683" width="4.140625" style="49" customWidth="1"/>
    <col min="7684" max="7684" width="4.42578125" style="49" customWidth="1"/>
    <col min="7685" max="7685" width="43.85546875" style="49" customWidth="1"/>
    <col min="7686" max="7686" width="9" style="49" customWidth="1"/>
    <col min="7687" max="7687" width="9.140625" style="49" customWidth="1"/>
    <col min="7688" max="7688" width="4.42578125" style="49" customWidth="1"/>
    <col min="7689" max="7689" width="5" style="49" customWidth="1"/>
    <col min="7690" max="7691" width="4.42578125" style="49" customWidth="1"/>
    <col min="7692" max="7692" width="34.28515625" style="49" customWidth="1"/>
    <col min="7693" max="7936" width="11.42578125" style="49"/>
    <col min="7937" max="7937" width="2.42578125" style="49" customWidth="1"/>
    <col min="7938" max="7938" width="5.7109375" style="49" customWidth="1"/>
    <col min="7939" max="7939" width="4.140625" style="49" customWidth="1"/>
    <col min="7940" max="7940" width="4.42578125" style="49" customWidth="1"/>
    <col min="7941" max="7941" width="43.85546875" style="49" customWidth="1"/>
    <col min="7942" max="7942" width="9" style="49" customWidth="1"/>
    <col min="7943" max="7943" width="9.140625" style="49" customWidth="1"/>
    <col min="7944" max="7944" width="4.42578125" style="49" customWidth="1"/>
    <col min="7945" max="7945" width="5" style="49" customWidth="1"/>
    <col min="7946" max="7947" width="4.42578125" style="49" customWidth="1"/>
    <col min="7948" max="7948" width="34.28515625" style="49" customWidth="1"/>
    <col min="7949" max="8192" width="11.42578125" style="49"/>
    <col min="8193" max="8193" width="2.42578125" style="49" customWidth="1"/>
    <col min="8194" max="8194" width="5.7109375" style="49" customWidth="1"/>
    <col min="8195" max="8195" width="4.140625" style="49" customWidth="1"/>
    <col min="8196" max="8196" width="4.42578125" style="49" customWidth="1"/>
    <col min="8197" max="8197" width="43.85546875" style="49" customWidth="1"/>
    <col min="8198" max="8198" width="9" style="49" customWidth="1"/>
    <col min="8199" max="8199" width="9.140625" style="49" customWidth="1"/>
    <col min="8200" max="8200" width="4.42578125" style="49" customWidth="1"/>
    <col min="8201" max="8201" width="5" style="49" customWidth="1"/>
    <col min="8202" max="8203" width="4.42578125" style="49" customWidth="1"/>
    <col min="8204" max="8204" width="34.28515625" style="49" customWidth="1"/>
    <col min="8205" max="8448" width="11.42578125" style="49"/>
    <col min="8449" max="8449" width="2.42578125" style="49" customWidth="1"/>
    <col min="8450" max="8450" width="5.7109375" style="49" customWidth="1"/>
    <col min="8451" max="8451" width="4.140625" style="49" customWidth="1"/>
    <col min="8452" max="8452" width="4.42578125" style="49" customWidth="1"/>
    <col min="8453" max="8453" width="43.85546875" style="49" customWidth="1"/>
    <col min="8454" max="8454" width="9" style="49" customWidth="1"/>
    <col min="8455" max="8455" width="9.140625" style="49" customWidth="1"/>
    <col min="8456" max="8456" width="4.42578125" style="49" customWidth="1"/>
    <col min="8457" max="8457" width="5" style="49" customWidth="1"/>
    <col min="8458" max="8459" width="4.42578125" style="49" customWidth="1"/>
    <col min="8460" max="8460" width="34.28515625" style="49" customWidth="1"/>
    <col min="8461" max="8704" width="11.42578125" style="49"/>
    <col min="8705" max="8705" width="2.42578125" style="49" customWidth="1"/>
    <col min="8706" max="8706" width="5.7109375" style="49" customWidth="1"/>
    <col min="8707" max="8707" width="4.140625" style="49" customWidth="1"/>
    <col min="8708" max="8708" width="4.42578125" style="49" customWidth="1"/>
    <col min="8709" max="8709" width="43.85546875" style="49" customWidth="1"/>
    <col min="8710" max="8710" width="9" style="49" customWidth="1"/>
    <col min="8711" max="8711" width="9.140625" style="49" customWidth="1"/>
    <col min="8712" max="8712" width="4.42578125" style="49" customWidth="1"/>
    <col min="8713" max="8713" width="5" style="49" customWidth="1"/>
    <col min="8714" max="8715" width="4.42578125" style="49" customWidth="1"/>
    <col min="8716" max="8716" width="34.28515625" style="49" customWidth="1"/>
    <col min="8717" max="8960" width="11.42578125" style="49"/>
    <col min="8961" max="8961" width="2.42578125" style="49" customWidth="1"/>
    <col min="8962" max="8962" width="5.7109375" style="49" customWidth="1"/>
    <col min="8963" max="8963" width="4.140625" style="49" customWidth="1"/>
    <col min="8964" max="8964" width="4.42578125" style="49" customWidth="1"/>
    <col min="8965" max="8965" width="43.85546875" style="49" customWidth="1"/>
    <col min="8966" max="8966" width="9" style="49" customWidth="1"/>
    <col min="8967" max="8967" width="9.140625" style="49" customWidth="1"/>
    <col min="8968" max="8968" width="4.42578125" style="49" customWidth="1"/>
    <col min="8969" max="8969" width="5" style="49" customWidth="1"/>
    <col min="8970" max="8971" width="4.42578125" style="49" customWidth="1"/>
    <col min="8972" max="8972" width="34.28515625" style="49" customWidth="1"/>
    <col min="8973" max="9216" width="11.42578125" style="49"/>
    <col min="9217" max="9217" width="2.42578125" style="49" customWidth="1"/>
    <col min="9218" max="9218" width="5.7109375" style="49" customWidth="1"/>
    <col min="9219" max="9219" width="4.140625" style="49" customWidth="1"/>
    <col min="9220" max="9220" width="4.42578125" style="49" customWidth="1"/>
    <col min="9221" max="9221" width="43.85546875" style="49" customWidth="1"/>
    <col min="9222" max="9222" width="9" style="49" customWidth="1"/>
    <col min="9223" max="9223" width="9.140625" style="49" customWidth="1"/>
    <col min="9224" max="9224" width="4.42578125" style="49" customWidth="1"/>
    <col min="9225" max="9225" width="5" style="49" customWidth="1"/>
    <col min="9226" max="9227" width="4.42578125" style="49" customWidth="1"/>
    <col min="9228" max="9228" width="34.28515625" style="49" customWidth="1"/>
    <col min="9229" max="9472" width="11.42578125" style="49"/>
    <col min="9473" max="9473" width="2.42578125" style="49" customWidth="1"/>
    <col min="9474" max="9474" width="5.7109375" style="49" customWidth="1"/>
    <col min="9475" max="9475" width="4.140625" style="49" customWidth="1"/>
    <col min="9476" max="9476" width="4.42578125" style="49" customWidth="1"/>
    <col min="9477" max="9477" width="43.85546875" style="49" customWidth="1"/>
    <col min="9478" max="9478" width="9" style="49" customWidth="1"/>
    <col min="9479" max="9479" width="9.140625" style="49" customWidth="1"/>
    <col min="9480" max="9480" width="4.42578125" style="49" customWidth="1"/>
    <col min="9481" max="9481" width="5" style="49" customWidth="1"/>
    <col min="9482" max="9483" width="4.42578125" style="49" customWidth="1"/>
    <col min="9484" max="9484" width="34.28515625" style="49" customWidth="1"/>
    <col min="9485" max="9728" width="11.42578125" style="49"/>
    <col min="9729" max="9729" width="2.42578125" style="49" customWidth="1"/>
    <col min="9730" max="9730" width="5.7109375" style="49" customWidth="1"/>
    <col min="9731" max="9731" width="4.140625" style="49" customWidth="1"/>
    <col min="9732" max="9732" width="4.42578125" style="49" customWidth="1"/>
    <col min="9733" max="9733" width="43.85546875" style="49" customWidth="1"/>
    <col min="9734" max="9734" width="9" style="49" customWidth="1"/>
    <col min="9735" max="9735" width="9.140625" style="49" customWidth="1"/>
    <col min="9736" max="9736" width="4.42578125" style="49" customWidth="1"/>
    <col min="9737" max="9737" width="5" style="49" customWidth="1"/>
    <col min="9738" max="9739" width="4.42578125" style="49" customWidth="1"/>
    <col min="9740" max="9740" width="34.28515625" style="49" customWidth="1"/>
    <col min="9741" max="9984" width="11.42578125" style="49"/>
    <col min="9985" max="9985" width="2.42578125" style="49" customWidth="1"/>
    <col min="9986" max="9986" width="5.7109375" style="49" customWidth="1"/>
    <col min="9987" max="9987" width="4.140625" style="49" customWidth="1"/>
    <col min="9988" max="9988" width="4.42578125" style="49" customWidth="1"/>
    <col min="9989" max="9989" width="43.85546875" style="49" customWidth="1"/>
    <col min="9990" max="9990" width="9" style="49" customWidth="1"/>
    <col min="9991" max="9991" width="9.140625" style="49" customWidth="1"/>
    <col min="9992" max="9992" width="4.42578125" style="49" customWidth="1"/>
    <col min="9993" max="9993" width="5" style="49" customWidth="1"/>
    <col min="9994" max="9995" width="4.42578125" style="49" customWidth="1"/>
    <col min="9996" max="9996" width="34.28515625" style="49" customWidth="1"/>
    <col min="9997" max="10240" width="11.42578125" style="49"/>
    <col min="10241" max="10241" width="2.42578125" style="49" customWidth="1"/>
    <col min="10242" max="10242" width="5.7109375" style="49" customWidth="1"/>
    <col min="10243" max="10243" width="4.140625" style="49" customWidth="1"/>
    <col min="10244" max="10244" width="4.42578125" style="49" customWidth="1"/>
    <col min="10245" max="10245" width="43.85546875" style="49" customWidth="1"/>
    <col min="10246" max="10246" width="9" style="49" customWidth="1"/>
    <col min="10247" max="10247" width="9.140625" style="49" customWidth="1"/>
    <col min="10248" max="10248" width="4.42578125" style="49" customWidth="1"/>
    <col min="10249" max="10249" width="5" style="49" customWidth="1"/>
    <col min="10250" max="10251" width="4.42578125" style="49" customWidth="1"/>
    <col min="10252" max="10252" width="34.28515625" style="49" customWidth="1"/>
    <col min="10253" max="10496" width="11.42578125" style="49"/>
    <col min="10497" max="10497" width="2.42578125" style="49" customWidth="1"/>
    <col min="10498" max="10498" width="5.7109375" style="49" customWidth="1"/>
    <col min="10499" max="10499" width="4.140625" style="49" customWidth="1"/>
    <col min="10500" max="10500" width="4.42578125" style="49" customWidth="1"/>
    <col min="10501" max="10501" width="43.85546875" style="49" customWidth="1"/>
    <col min="10502" max="10502" width="9" style="49" customWidth="1"/>
    <col min="10503" max="10503" width="9.140625" style="49" customWidth="1"/>
    <col min="10504" max="10504" width="4.42578125" style="49" customWidth="1"/>
    <col min="10505" max="10505" width="5" style="49" customWidth="1"/>
    <col min="10506" max="10507" width="4.42578125" style="49" customWidth="1"/>
    <col min="10508" max="10508" width="34.28515625" style="49" customWidth="1"/>
    <col min="10509" max="10752" width="11.42578125" style="49"/>
    <col min="10753" max="10753" width="2.42578125" style="49" customWidth="1"/>
    <col min="10754" max="10754" width="5.7109375" style="49" customWidth="1"/>
    <col min="10755" max="10755" width="4.140625" style="49" customWidth="1"/>
    <col min="10756" max="10756" width="4.42578125" style="49" customWidth="1"/>
    <col min="10757" max="10757" width="43.85546875" style="49" customWidth="1"/>
    <col min="10758" max="10758" width="9" style="49" customWidth="1"/>
    <col min="10759" max="10759" width="9.140625" style="49" customWidth="1"/>
    <col min="10760" max="10760" width="4.42578125" style="49" customWidth="1"/>
    <col min="10761" max="10761" width="5" style="49" customWidth="1"/>
    <col min="10762" max="10763" width="4.42578125" style="49" customWidth="1"/>
    <col min="10764" max="10764" width="34.28515625" style="49" customWidth="1"/>
    <col min="10765" max="11008" width="11.42578125" style="49"/>
    <col min="11009" max="11009" width="2.42578125" style="49" customWidth="1"/>
    <col min="11010" max="11010" width="5.7109375" style="49" customWidth="1"/>
    <col min="11011" max="11011" width="4.140625" style="49" customWidth="1"/>
    <col min="11012" max="11012" width="4.42578125" style="49" customWidth="1"/>
    <col min="11013" max="11013" width="43.85546875" style="49" customWidth="1"/>
    <col min="11014" max="11014" width="9" style="49" customWidth="1"/>
    <col min="11015" max="11015" width="9.140625" style="49" customWidth="1"/>
    <col min="11016" max="11016" width="4.42578125" style="49" customWidth="1"/>
    <col min="11017" max="11017" width="5" style="49" customWidth="1"/>
    <col min="11018" max="11019" width="4.42578125" style="49" customWidth="1"/>
    <col min="11020" max="11020" width="34.28515625" style="49" customWidth="1"/>
    <col min="11021" max="11264" width="11.42578125" style="49"/>
    <col min="11265" max="11265" width="2.42578125" style="49" customWidth="1"/>
    <col min="11266" max="11266" width="5.7109375" style="49" customWidth="1"/>
    <col min="11267" max="11267" width="4.140625" style="49" customWidth="1"/>
    <col min="11268" max="11268" width="4.42578125" style="49" customWidth="1"/>
    <col min="11269" max="11269" width="43.85546875" style="49" customWidth="1"/>
    <col min="11270" max="11270" width="9" style="49" customWidth="1"/>
    <col min="11271" max="11271" width="9.140625" style="49" customWidth="1"/>
    <col min="11272" max="11272" width="4.42578125" style="49" customWidth="1"/>
    <col min="11273" max="11273" width="5" style="49" customWidth="1"/>
    <col min="11274" max="11275" width="4.42578125" style="49" customWidth="1"/>
    <col min="11276" max="11276" width="34.28515625" style="49" customWidth="1"/>
    <col min="11277" max="11520" width="11.42578125" style="49"/>
    <col min="11521" max="11521" width="2.42578125" style="49" customWidth="1"/>
    <col min="11522" max="11522" width="5.7109375" style="49" customWidth="1"/>
    <col min="11523" max="11523" width="4.140625" style="49" customWidth="1"/>
    <col min="11524" max="11524" width="4.42578125" style="49" customWidth="1"/>
    <col min="11525" max="11525" width="43.85546875" style="49" customWidth="1"/>
    <col min="11526" max="11526" width="9" style="49" customWidth="1"/>
    <col min="11527" max="11527" width="9.140625" style="49" customWidth="1"/>
    <col min="11528" max="11528" width="4.42578125" style="49" customWidth="1"/>
    <col min="11529" max="11529" width="5" style="49" customWidth="1"/>
    <col min="11530" max="11531" width="4.42578125" style="49" customWidth="1"/>
    <col min="11532" max="11532" width="34.28515625" style="49" customWidth="1"/>
    <col min="11533" max="11776" width="11.42578125" style="49"/>
    <col min="11777" max="11777" width="2.42578125" style="49" customWidth="1"/>
    <col min="11778" max="11778" width="5.7109375" style="49" customWidth="1"/>
    <col min="11779" max="11779" width="4.140625" style="49" customWidth="1"/>
    <col min="11780" max="11780" width="4.42578125" style="49" customWidth="1"/>
    <col min="11781" max="11781" width="43.85546875" style="49" customWidth="1"/>
    <col min="11782" max="11782" width="9" style="49" customWidth="1"/>
    <col min="11783" max="11783" width="9.140625" style="49" customWidth="1"/>
    <col min="11784" max="11784" width="4.42578125" style="49" customWidth="1"/>
    <col min="11785" max="11785" width="5" style="49" customWidth="1"/>
    <col min="11786" max="11787" width="4.42578125" style="49" customWidth="1"/>
    <col min="11788" max="11788" width="34.28515625" style="49" customWidth="1"/>
    <col min="11789" max="12032" width="11.42578125" style="49"/>
    <col min="12033" max="12033" width="2.42578125" style="49" customWidth="1"/>
    <col min="12034" max="12034" width="5.7109375" style="49" customWidth="1"/>
    <col min="12035" max="12035" width="4.140625" style="49" customWidth="1"/>
    <col min="12036" max="12036" width="4.42578125" style="49" customWidth="1"/>
    <col min="12037" max="12037" width="43.85546875" style="49" customWidth="1"/>
    <col min="12038" max="12038" width="9" style="49" customWidth="1"/>
    <col min="12039" max="12039" width="9.140625" style="49" customWidth="1"/>
    <col min="12040" max="12040" width="4.42578125" style="49" customWidth="1"/>
    <col min="12041" max="12041" width="5" style="49" customWidth="1"/>
    <col min="12042" max="12043" width="4.42578125" style="49" customWidth="1"/>
    <col min="12044" max="12044" width="34.28515625" style="49" customWidth="1"/>
    <col min="12045" max="12288" width="11.42578125" style="49"/>
    <col min="12289" max="12289" width="2.42578125" style="49" customWidth="1"/>
    <col min="12290" max="12290" width="5.7109375" style="49" customWidth="1"/>
    <col min="12291" max="12291" width="4.140625" style="49" customWidth="1"/>
    <col min="12292" max="12292" width="4.42578125" style="49" customWidth="1"/>
    <col min="12293" max="12293" width="43.85546875" style="49" customWidth="1"/>
    <col min="12294" max="12294" width="9" style="49" customWidth="1"/>
    <col min="12295" max="12295" width="9.140625" style="49" customWidth="1"/>
    <col min="12296" max="12296" width="4.42578125" style="49" customWidth="1"/>
    <col min="12297" max="12297" width="5" style="49" customWidth="1"/>
    <col min="12298" max="12299" width="4.42578125" style="49" customWidth="1"/>
    <col min="12300" max="12300" width="34.28515625" style="49" customWidth="1"/>
    <col min="12301" max="12544" width="11.42578125" style="49"/>
    <col min="12545" max="12545" width="2.42578125" style="49" customWidth="1"/>
    <col min="12546" max="12546" width="5.7109375" style="49" customWidth="1"/>
    <col min="12547" max="12547" width="4.140625" style="49" customWidth="1"/>
    <col min="12548" max="12548" width="4.42578125" style="49" customWidth="1"/>
    <col min="12549" max="12549" width="43.85546875" style="49" customWidth="1"/>
    <col min="12550" max="12550" width="9" style="49" customWidth="1"/>
    <col min="12551" max="12551" width="9.140625" style="49" customWidth="1"/>
    <col min="12552" max="12552" width="4.42578125" style="49" customWidth="1"/>
    <col min="12553" max="12553" width="5" style="49" customWidth="1"/>
    <col min="12554" max="12555" width="4.42578125" style="49" customWidth="1"/>
    <col min="12556" max="12556" width="34.28515625" style="49" customWidth="1"/>
    <col min="12557" max="12800" width="11.42578125" style="49"/>
    <col min="12801" max="12801" width="2.42578125" style="49" customWidth="1"/>
    <col min="12802" max="12802" width="5.7109375" style="49" customWidth="1"/>
    <col min="12803" max="12803" width="4.140625" style="49" customWidth="1"/>
    <col min="12804" max="12804" width="4.42578125" style="49" customWidth="1"/>
    <col min="12805" max="12805" width="43.85546875" style="49" customWidth="1"/>
    <col min="12806" max="12806" width="9" style="49" customWidth="1"/>
    <col min="12807" max="12807" width="9.140625" style="49" customWidth="1"/>
    <col min="12808" max="12808" width="4.42578125" style="49" customWidth="1"/>
    <col min="12809" max="12809" width="5" style="49" customWidth="1"/>
    <col min="12810" max="12811" width="4.42578125" style="49" customWidth="1"/>
    <col min="12812" max="12812" width="34.28515625" style="49" customWidth="1"/>
    <col min="12813" max="13056" width="11.42578125" style="49"/>
    <col min="13057" max="13057" width="2.42578125" style="49" customWidth="1"/>
    <col min="13058" max="13058" width="5.7109375" style="49" customWidth="1"/>
    <col min="13059" max="13059" width="4.140625" style="49" customWidth="1"/>
    <col min="13060" max="13060" width="4.42578125" style="49" customWidth="1"/>
    <col min="13061" max="13061" width="43.85546875" style="49" customWidth="1"/>
    <col min="13062" max="13062" width="9" style="49" customWidth="1"/>
    <col min="13063" max="13063" width="9.140625" style="49" customWidth="1"/>
    <col min="13064" max="13064" width="4.42578125" style="49" customWidth="1"/>
    <col min="13065" max="13065" width="5" style="49" customWidth="1"/>
    <col min="13066" max="13067" width="4.42578125" style="49" customWidth="1"/>
    <col min="13068" max="13068" width="34.28515625" style="49" customWidth="1"/>
    <col min="13069" max="13312" width="11.42578125" style="49"/>
    <col min="13313" max="13313" width="2.42578125" style="49" customWidth="1"/>
    <col min="13314" max="13314" width="5.7109375" style="49" customWidth="1"/>
    <col min="13315" max="13315" width="4.140625" style="49" customWidth="1"/>
    <col min="13316" max="13316" width="4.42578125" style="49" customWidth="1"/>
    <col min="13317" max="13317" width="43.85546875" style="49" customWidth="1"/>
    <col min="13318" max="13318" width="9" style="49" customWidth="1"/>
    <col min="13319" max="13319" width="9.140625" style="49" customWidth="1"/>
    <col min="13320" max="13320" width="4.42578125" style="49" customWidth="1"/>
    <col min="13321" max="13321" width="5" style="49" customWidth="1"/>
    <col min="13322" max="13323" width="4.42578125" style="49" customWidth="1"/>
    <col min="13324" max="13324" width="34.28515625" style="49" customWidth="1"/>
    <col min="13325" max="13568" width="11.42578125" style="49"/>
    <col min="13569" max="13569" width="2.42578125" style="49" customWidth="1"/>
    <col min="13570" max="13570" width="5.7109375" style="49" customWidth="1"/>
    <col min="13571" max="13571" width="4.140625" style="49" customWidth="1"/>
    <col min="13572" max="13572" width="4.42578125" style="49" customWidth="1"/>
    <col min="13573" max="13573" width="43.85546875" style="49" customWidth="1"/>
    <col min="13574" max="13574" width="9" style="49" customWidth="1"/>
    <col min="13575" max="13575" width="9.140625" style="49" customWidth="1"/>
    <col min="13576" max="13576" width="4.42578125" style="49" customWidth="1"/>
    <col min="13577" max="13577" width="5" style="49" customWidth="1"/>
    <col min="13578" max="13579" width="4.42578125" style="49" customWidth="1"/>
    <col min="13580" max="13580" width="34.28515625" style="49" customWidth="1"/>
    <col min="13581" max="13824" width="11.42578125" style="49"/>
    <col min="13825" max="13825" width="2.42578125" style="49" customWidth="1"/>
    <col min="13826" max="13826" width="5.7109375" style="49" customWidth="1"/>
    <col min="13827" max="13827" width="4.140625" style="49" customWidth="1"/>
    <col min="13828" max="13828" width="4.42578125" style="49" customWidth="1"/>
    <col min="13829" max="13829" width="43.85546875" style="49" customWidth="1"/>
    <col min="13830" max="13830" width="9" style="49" customWidth="1"/>
    <col min="13831" max="13831" width="9.140625" style="49" customWidth="1"/>
    <col min="13832" max="13832" width="4.42578125" style="49" customWidth="1"/>
    <col min="13833" max="13833" width="5" style="49" customWidth="1"/>
    <col min="13834" max="13835" width="4.42578125" style="49" customWidth="1"/>
    <col min="13836" max="13836" width="34.28515625" style="49" customWidth="1"/>
    <col min="13837" max="14080" width="11.42578125" style="49"/>
    <col min="14081" max="14081" width="2.42578125" style="49" customWidth="1"/>
    <col min="14082" max="14082" width="5.7109375" style="49" customWidth="1"/>
    <col min="14083" max="14083" width="4.140625" style="49" customWidth="1"/>
    <col min="14084" max="14084" width="4.42578125" style="49" customWidth="1"/>
    <col min="14085" max="14085" width="43.85546875" style="49" customWidth="1"/>
    <col min="14086" max="14086" width="9" style="49" customWidth="1"/>
    <col min="14087" max="14087" width="9.140625" style="49" customWidth="1"/>
    <col min="14088" max="14088" width="4.42578125" style="49" customWidth="1"/>
    <col min="14089" max="14089" width="5" style="49" customWidth="1"/>
    <col min="14090" max="14091" width="4.42578125" style="49" customWidth="1"/>
    <col min="14092" max="14092" width="34.28515625" style="49" customWidth="1"/>
    <col min="14093" max="14336" width="11.42578125" style="49"/>
    <col min="14337" max="14337" width="2.42578125" style="49" customWidth="1"/>
    <col min="14338" max="14338" width="5.7109375" style="49" customWidth="1"/>
    <col min="14339" max="14339" width="4.140625" style="49" customWidth="1"/>
    <col min="14340" max="14340" width="4.42578125" style="49" customWidth="1"/>
    <col min="14341" max="14341" width="43.85546875" style="49" customWidth="1"/>
    <col min="14342" max="14342" width="9" style="49" customWidth="1"/>
    <col min="14343" max="14343" width="9.140625" style="49" customWidth="1"/>
    <col min="14344" max="14344" width="4.42578125" style="49" customWidth="1"/>
    <col min="14345" max="14345" width="5" style="49" customWidth="1"/>
    <col min="14346" max="14347" width="4.42578125" style="49" customWidth="1"/>
    <col min="14348" max="14348" width="34.28515625" style="49" customWidth="1"/>
    <col min="14349" max="14592" width="11.42578125" style="49"/>
    <col min="14593" max="14593" width="2.42578125" style="49" customWidth="1"/>
    <col min="14594" max="14594" width="5.7109375" style="49" customWidth="1"/>
    <col min="14595" max="14595" width="4.140625" style="49" customWidth="1"/>
    <col min="14596" max="14596" width="4.42578125" style="49" customWidth="1"/>
    <col min="14597" max="14597" width="43.85546875" style="49" customWidth="1"/>
    <col min="14598" max="14598" width="9" style="49" customWidth="1"/>
    <col min="14599" max="14599" width="9.140625" style="49" customWidth="1"/>
    <col min="14600" max="14600" width="4.42578125" style="49" customWidth="1"/>
    <col min="14601" max="14601" width="5" style="49" customWidth="1"/>
    <col min="14602" max="14603" width="4.42578125" style="49" customWidth="1"/>
    <col min="14604" max="14604" width="34.28515625" style="49" customWidth="1"/>
    <col min="14605" max="14848" width="11.42578125" style="49"/>
    <col min="14849" max="14849" width="2.42578125" style="49" customWidth="1"/>
    <col min="14850" max="14850" width="5.7109375" style="49" customWidth="1"/>
    <col min="14851" max="14851" width="4.140625" style="49" customWidth="1"/>
    <col min="14852" max="14852" width="4.42578125" style="49" customWidth="1"/>
    <col min="14853" max="14853" width="43.85546875" style="49" customWidth="1"/>
    <col min="14854" max="14854" width="9" style="49" customWidth="1"/>
    <col min="14855" max="14855" width="9.140625" style="49" customWidth="1"/>
    <col min="14856" max="14856" width="4.42578125" style="49" customWidth="1"/>
    <col min="14857" max="14857" width="5" style="49" customWidth="1"/>
    <col min="14858" max="14859" width="4.42578125" style="49" customWidth="1"/>
    <col min="14860" max="14860" width="34.28515625" style="49" customWidth="1"/>
    <col min="14861" max="15104" width="11.42578125" style="49"/>
    <col min="15105" max="15105" width="2.42578125" style="49" customWidth="1"/>
    <col min="15106" max="15106" width="5.7109375" style="49" customWidth="1"/>
    <col min="15107" max="15107" width="4.140625" style="49" customWidth="1"/>
    <col min="15108" max="15108" width="4.42578125" style="49" customWidth="1"/>
    <col min="15109" max="15109" width="43.85546875" style="49" customWidth="1"/>
    <col min="15110" max="15110" width="9" style="49" customWidth="1"/>
    <col min="15111" max="15111" width="9.140625" style="49" customWidth="1"/>
    <col min="15112" max="15112" width="4.42578125" style="49" customWidth="1"/>
    <col min="15113" max="15113" width="5" style="49" customWidth="1"/>
    <col min="15114" max="15115" width="4.42578125" style="49" customWidth="1"/>
    <col min="15116" max="15116" width="34.28515625" style="49" customWidth="1"/>
    <col min="15117" max="15360" width="11.42578125" style="49"/>
    <col min="15361" max="15361" width="2.42578125" style="49" customWidth="1"/>
    <col min="15362" max="15362" width="5.7109375" style="49" customWidth="1"/>
    <col min="15363" max="15363" width="4.140625" style="49" customWidth="1"/>
    <col min="15364" max="15364" width="4.42578125" style="49" customWidth="1"/>
    <col min="15365" max="15365" width="43.85546875" style="49" customWidth="1"/>
    <col min="15366" max="15366" width="9" style="49" customWidth="1"/>
    <col min="15367" max="15367" width="9.140625" style="49" customWidth="1"/>
    <col min="15368" max="15368" width="4.42578125" style="49" customWidth="1"/>
    <col min="15369" max="15369" width="5" style="49" customWidth="1"/>
    <col min="15370" max="15371" width="4.42578125" style="49" customWidth="1"/>
    <col min="15372" max="15372" width="34.28515625" style="49" customWidth="1"/>
    <col min="15373" max="15616" width="11.42578125" style="49"/>
    <col min="15617" max="15617" width="2.42578125" style="49" customWidth="1"/>
    <col min="15618" max="15618" width="5.7109375" style="49" customWidth="1"/>
    <col min="15619" max="15619" width="4.140625" style="49" customWidth="1"/>
    <col min="15620" max="15620" width="4.42578125" style="49" customWidth="1"/>
    <col min="15621" max="15621" width="43.85546875" style="49" customWidth="1"/>
    <col min="15622" max="15622" width="9" style="49" customWidth="1"/>
    <col min="15623" max="15623" width="9.140625" style="49" customWidth="1"/>
    <col min="15624" max="15624" width="4.42578125" style="49" customWidth="1"/>
    <col min="15625" max="15625" width="5" style="49" customWidth="1"/>
    <col min="15626" max="15627" width="4.42578125" style="49" customWidth="1"/>
    <col min="15628" max="15628" width="34.28515625" style="49" customWidth="1"/>
    <col min="15629" max="15872" width="11.42578125" style="49"/>
    <col min="15873" max="15873" width="2.42578125" style="49" customWidth="1"/>
    <col min="15874" max="15874" width="5.7109375" style="49" customWidth="1"/>
    <col min="15875" max="15875" width="4.140625" style="49" customWidth="1"/>
    <col min="15876" max="15876" width="4.42578125" style="49" customWidth="1"/>
    <col min="15877" max="15877" width="43.85546875" style="49" customWidth="1"/>
    <col min="15878" max="15878" width="9" style="49" customWidth="1"/>
    <col min="15879" max="15879" width="9.140625" style="49" customWidth="1"/>
    <col min="15880" max="15880" width="4.42578125" style="49" customWidth="1"/>
    <col min="15881" max="15881" width="5" style="49" customWidth="1"/>
    <col min="15882" max="15883" width="4.42578125" style="49" customWidth="1"/>
    <col min="15884" max="15884" width="34.28515625" style="49" customWidth="1"/>
    <col min="15885" max="16128" width="11.42578125" style="49"/>
    <col min="16129" max="16129" width="2.42578125" style="49" customWidth="1"/>
    <col min="16130" max="16130" width="5.7109375" style="49" customWidth="1"/>
    <col min="16131" max="16131" width="4.140625" style="49" customWidth="1"/>
    <col min="16132" max="16132" width="4.42578125" style="49" customWidth="1"/>
    <col min="16133" max="16133" width="43.85546875" style="49" customWidth="1"/>
    <col min="16134" max="16134" width="9" style="49" customWidth="1"/>
    <col min="16135" max="16135" width="9.140625" style="49" customWidth="1"/>
    <col min="16136" max="16136" width="4.42578125" style="49" customWidth="1"/>
    <col min="16137" max="16137" width="5" style="49" customWidth="1"/>
    <col min="16138" max="16139" width="4.42578125" style="49" customWidth="1"/>
    <col min="16140" max="16140" width="34.28515625" style="49" customWidth="1"/>
    <col min="16141" max="16384" width="11.42578125" style="49"/>
  </cols>
  <sheetData>
    <row r="1" spans="1:12" s="35" customFormat="1" ht="15.75" thickBot="1" x14ac:dyDescent="0.3"/>
    <row r="2" spans="1:12" s="35" customFormat="1" ht="15" x14ac:dyDescent="0.25">
      <c r="A2" s="3"/>
      <c r="B2" s="450" t="s">
        <v>0</v>
      </c>
      <c r="C2" s="451"/>
      <c r="D2" s="451"/>
      <c r="E2" s="451"/>
      <c r="F2" s="451"/>
      <c r="G2" s="451"/>
      <c r="H2" s="451"/>
      <c r="I2" s="451"/>
      <c r="J2" s="451"/>
      <c r="K2" s="451"/>
      <c r="L2" s="452"/>
    </row>
    <row r="3" spans="1:12" s="35" customFormat="1" ht="15" x14ac:dyDescent="0.25">
      <c r="A3" s="3"/>
      <c r="B3" s="453" t="s">
        <v>1</v>
      </c>
      <c r="C3" s="454"/>
      <c r="D3" s="454"/>
      <c r="E3" s="454"/>
      <c r="F3" s="454"/>
      <c r="G3" s="454"/>
      <c r="H3" s="454"/>
      <c r="I3" s="454"/>
      <c r="J3" s="454"/>
      <c r="K3" s="454"/>
      <c r="L3" s="455"/>
    </row>
    <row r="4" spans="1:12" s="35" customFormat="1" ht="16.5" thickBot="1" x14ac:dyDescent="0.3">
      <c r="A4" s="3"/>
      <c r="B4" s="456" t="s">
        <v>2</v>
      </c>
      <c r="C4" s="457"/>
      <c r="D4" s="457"/>
      <c r="E4" s="457"/>
      <c r="F4" s="457"/>
      <c r="G4" s="457"/>
      <c r="H4" s="457"/>
      <c r="I4" s="457"/>
      <c r="J4" s="457"/>
      <c r="K4" s="457"/>
      <c r="L4" s="458"/>
    </row>
    <row r="5" spans="1:12" ht="30" customHeight="1" thickBot="1" x14ac:dyDescent="0.25">
      <c r="A5" s="52"/>
      <c r="B5" s="656" t="s">
        <v>1084</v>
      </c>
      <c r="C5" s="657"/>
      <c r="D5" s="657"/>
      <c r="E5" s="657"/>
      <c r="F5" s="657"/>
      <c r="G5" s="658"/>
      <c r="H5" s="595" t="s">
        <v>359</v>
      </c>
      <c r="I5" s="651"/>
      <c r="J5" s="651"/>
      <c r="K5" s="651"/>
      <c r="L5" s="652"/>
    </row>
    <row r="6" spans="1:12" s="55" customFormat="1" ht="12.75" customHeight="1" x14ac:dyDescent="0.25">
      <c r="A6" s="54"/>
      <c r="B6" s="585" t="s">
        <v>3</v>
      </c>
      <c r="C6" s="586"/>
      <c r="D6" s="587"/>
      <c r="E6" s="591" t="s">
        <v>4</v>
      </c>
      <c r="F6" s="508" t="s">
        <v>5</v>
      </c>
      <c r="G6" s="593"/>
      <c r="H6" s="594" t="s">
        <v>6</v>
      </c>
      <c r="I6" s="510"/>
      <c r="J6" s="510"/>
      <c r="K6" s="511"/>
      <c r="L6" s="587" t="s">
        <v>7</v>
      </c>
    </row>
    <row r="7" spans="1:12" s="55" customFormat="1" ht="18.75" thickBot="1" x14ac:dyDescent="0.3">
      <c r="A7" s="54"/>
      <c r="B7" s="588"/>
      <c r="C7" s="589"/>
      <c r="D7" s="590"/>
      <c r="E7" s="592"/>
      <c r="F7" s="187" t="s">
        <v>11</v>
      </c>
      <c r="G7" s="302" t="s">
        <v>12</v>
      </c>
      <c r="H7" s="303" t="s">
        <v>13</v>
      </c>
      <c r="I7" s="189" t="s">
        <v>14</v>
      </c>
      <c r="J7" s="189" t="s">
        <v>15</v>
      </c>
      <c r="K7" s="190" t="s">
        <v>9</v>
      </c>
      <c r="L7" s="590"/>
    </row>
    <row r="8" spans="1:12" x14ac:dyDescent="0.2">
      <c r="B8" s="66"/>
      <c r="C8" s="67"/>
      <c r="D8" s="67"/>
      <c r="E8" s="72" t="s">
        <v>290</v>
      </c>
      <c r="F8" s="76"/>
      <c r="G8" s="76"/>
      <c r="H8" s="76"/>
      <c r="I8" s="76"/>
      <c r="J8" s="76"/>
      <c r="K8" s="76"/>
      <c r="L8" s="68"/>
    </row>
    <row r="9" spans="1:12" s="56" customFormat="1" x14ac:dyDescent="0.2">
      <c r="B9" s="564" t="s">
        <v>412</v>
      </c>
      <c r="C9" s="565"/>
      <c r="D9" s="566"/>
      <c r="E9" s="59" t="s">
        <v>291</v>
      </c>
      <c r="F9" s="61" t="s">
        <v>198</v>
      </c>
      <c r="G9" s="61" t="s">
        <v>190</v>
      </c>
      <c r="H9" s="61"/>
      <c r="I9" s="61" t="s">
        <v>17</v>
      </c>
      <c r="J9" s="61"/>
      <c r="K9" s="61"/>
      <c r="L9" s="444" t="s">
        <v>1010</v>
      </c>
    </row>
    <row r="10" spans="1:12" x14ac:dyDescent="0.2">
      <c r="B10" s="85"/>
      <c r="C10" s="37"/>
      <c r="D10" s="37"/>
      <c r="E10" s="37" t="s">
        <v>253</v>
      </c>
      <c r="F10" s="60"/>
      <c r="G10" s="60"/>
      <c r="H10" s="60"/>
      <c r="I10" s="60"/>
      <c r="J10" s="60"/>
      <c r="K10" s="60"/>
      <c r="L10" s="445"/>
    </row>
    <row r="11" spans="1:12" x14ac:dyDescent="0.2">
      <c r="B11" s="85"/>
      <c r="C11" s="37"/>
      <c r="D11" s="37"/>
      <c r="E11" s="37" t="s">
        <v>113</v>
      </c>
      <c r="F11" s="60"/>
      <c r="G11" s="60"/>
      <c r="H11" s="60"/>
      <c r="I11" s="60"/>
      <c r="J11" s="60"/>
      <c r="K11" s="60"/>
      <c r="L11" s="445"/>
    </row>
    <row r="12" spans="1:12" x14ac:dyDescent="0.2">
      <c r="B12" s="85"/>
      <c r="C12" s="37"/>
      <c r="D12" s="37"/>
      <c r="E12" s="37" t="s">
        <v>223</v>
      </c>
      <c r="F12" s="60"/>
      <c r="G12" s="60"/>
      <c r="H12" s="60"/>
      <c r="I12" s="60"/>
      <c r="J12" s="60"/>
      <c r="K12" s="60"/>
      <c r="L12" s="445"/>
    </row>
    <row r="13" spans="1:12" ht="13.5" thickBot="1" x14ac:dyDescent="0.25">
      <c r="B13" s="85"/>
      <c r="C13" s="37"/>
      <c r="D13" s="37"/>
      <c r="E13" s="37" t="s">
        <v>287</v>
      </c>
      <c r="F13" s="60"/>
      <c r="G13" s="60"/>
      <c r="H13" s="60"/>
      <c r="I13" s="60"/>
      <c r="J13" s="60"/>
      <c r="K13" s="60"/>
      <c r="L13" s="445"/>
    </row>
    <row r="14" spans="1:12" s="56" customFormat="1" x14ac:dyDescent="0.2">
      <c r="B14" s="83"/>
      <c r="C14" s="36"/>
      <c r="D14" s="36"/>
      <c r="E14" s="88" t="s">
        <v>115</v>
      </c>
      <c r="F14" s="87"/>
      <c r="G14" s="87"/>
      <c r="H14" s="87"/>
      <c r="I14" s="87"/>
      <c r="J14" s="87"/>
      <c r="K14" s="87"/>
      <c r="L14" s="84"/>
    </row>
    <row r="15" spans="1:12" s="56" customFormat="1" x14ac:dyDescent="0.2">
      <c r="B15" s="605" t="s">
        <v>408</v>
      </c>
      <c r="C15" s="606"/>
      <c r="D15" s="607"/>
      <c r="E15" s="37" t="s">
        <v>390</v>
      </c>
      <c r="F15" s="60">
        <v>1</v>
      </c>
      <c r="G15" s="60">
        <v>0</v>
      </c>
      <c r="H15" s="60"/>
      <c r="I15" s="60" t="s">
        <v>17</v>
      </c>
      <c r="J15" s="60"/>
      <c r="K15" s="60"/>
      <c r="L15" s="444" t="s">
        <v>57</v>
      </c>
    </row>
    <row r="16" spans="1:12" s="56" customFormat="1" x14ac:dyDescent="0.2">
      <c r="B16" s="85"/>
      <c r="C16" s="37"/>
      <c r="D16" s="37"/>
      <c r="E16" s="37" t="s">
        <v>223</v>
      </c>
      <c r="F16" s="60"/>
      <c r="G16" s="60"/>
      <c r="H16" s="60"/>
      <c r="I16" s="60"/>
      <c r="J16" s="60"/>
      <c r="K16" s="60"/>
      <c r="L16" s="445"/>
    </row>
    <row r="17" spans="2:12" s="56" customFormat="1" x14ac:dyDescent="0.2">
      <c r="B17" s="85"/>
      <c r="C17" s="37"/>
      <c r="D17" s="37"/>
      <c r="E17" s="37" t="s">
        <v>391</v>
      </c>
      <c r="F17" s="60"/>
      <c r="G17" s="60"/>
      <c r="H17" s="60"/>
      <c r="I17" s="60"/>
      <c r="J17" s="60"/>
      <c r="K17" s="60"/>
      <c r="L17" s="459"/>
    </row>
    <row r="18" spans="2:12" s="56" customFormat="1" x14ac:dyDescent="0.2">
      <c r="B18" s="605" t="s">
        <v>413</v>
      </c>
      <c r="C18" s="606"/>
      <c r="D18" s="607"/>
      <c r="E18" s="37" t="s">
        <v>393</v>
      </c>
      <c r="F18" s="60">
        <v>1</v>
      </c>
      <c r="G18" s="60">
        <v>0</v>
      </c>
      <c r="H18" s="60"/>
      <c r="I18" s="60" t="s">
        <v>17</v>
      </c>
      <c r="J18" s="60"/>
      <c r="K18" s="60"/>
      <c r="L18" s="444" t="s">
        <v>57</v>
      </c>
    </row>
    <row r="19" spans="2:12" s="56" customFormat="1" x14ac:dyDescent="0.2">
      <c r="B19" s="85"/>
      <c r="C19" s="37"/>
      <c r="D19" s="37"/>
      <c r="E19" s="37" t="s">
        <v>223</v>
      </c>
      <c r="F19" s="60"/>
      <c r="G19" s="60"/>
      <c r="H19" s="60"/>
      <c r="I19" s="60"/>
      <c r="J19" s="60"/>
      <c r="K19" s="60"/>
      <c r="L19" s="445"/>
    </row>
    <row r="20" spans="2:12" s="56" customFormat="1" ht="13.5" thickBot="1" x14ac:dyDescent="0.25">
      <c r="B20" s="86"/>
      <c r="C20" s="64"/>
      <c r="D20" s="64"/>
      <c r="E20" s="64" t="s">
        <v>391</v>
      </c>
      <c r="F20" s="62"/>
      <c r="G20" s="62"/>
      <c r="H20" s="62"/>
      <c r="I20" s="62"/>
      <c r="J20" s="62"/>
      <c r="K20" s="62"/>
      <c r="L20" s="446"/>
    </row>
    <row r="21" spans="2:12" x14ac:dyDescent="0.2">
      <c r="B21" s="66"/>
      <c r="C21" s="67"/>
      <c r="D21" s="67"/>
      <c r="E21" s="72" t="s">
        <v>274</v>
      </c>
      <c r="F21" s="76"/>
      <c r="G21" s="76"/>
      <c r="H21" s="76"/>
      <c r="I21" s="76"/>
      <c r="J21" s="76"/>
      <c r="K21" s="76"/>
      <c r="L21" s="68"/>
    </row>
    <row r="22" spans="2:12" x14ac:dyDescent="0.2">
      <c r="B22" s="564" t="s">
        <v>360</v>
      </c>
      <c r="C22" s="565"/>
      <c r="D22" s="566"/>
      <c r="E22" s="59" t="s">
        <v>1018</v>
      </c>
      <c r="F22" s="61" t="s">
        <v>198</v>
      </c>
      <c r="G22" s="61" t="s">
        <v>193</v>
      </c>
      <c r="H22" s="61"/>
      <c r="I22" s="61" t="s">
        <v>17</v>
      </c>
      <c r="J22" s="61"/>
      <c r="K22" s="61"/>
      <c r="L22" s="444" t="s">
        <v>1010</v>
      </c>
    </row>
    <row r="23" spans="2:12" x14ac:dyDescent="0.2">
      <c r="B23" s="69"/>
      <c r="C23" s="59"/>
      <c r="D23" s="59"/>
      <c r="E23" s="59" t="s">
        <v>253</v>
      </c>
      <c r="F23" s="61"/>
      <c r="G23" s="61"/>
      <c r="H23" s="61"/>
      <c r="I23" s="61"/>
      <c r="J23" s="61"/>
      <c r="K23" s="61"/>
      <c r="L23" s="445"/>
    </row>
    <row r="24" spans="2:12" x14ac:dyDescent="0.2">
      <c r="B24" s="69"/>
      <c r="C24" s="59"/>
      <c r="D24" s="59"/>
      <c r="E24" s="59" t="s">
        <v>79</v>
      </c>
      <c r="F24" s="61"/>
      <c r="G24" s="61"/>
      <c r="H24" s="61"/>
      <c r="I24" s="61"/>
      <c r="J24" s="61"/>
      <c r="K24" s="61"/>
      <c r="L24" s="445"/>
    </row>
    <row r="25" spans="2:12" ht="13.5" thickBot="1" x14ac:dyDescent="0.25">
      <c r="B25" s="70"/>
      <c r="C25" s="71"/>
      <c r="D25" s="71"/>
      <c r="E25" s="71" t="s">
        <v>35</v>
      </c>
      <c r="F25" s="63"/>
      <c r="G25" s="63"/>
      <c r="H25" s="63"/>
      <c r="I25" s="63"/>
      <c r="J25" s="63"/>
      <c r="K25" s="63"/>
      <c r="L25" s="446"/>
    </row>
    <row r="26" spans="2:12" ht="16.5" x14ac:dyDescent="0.3">
      <c r="B26" s="20"/>
      <c r="C26" s="21"/>
      <c r="D26" s="21"/>
      <c r="E26" s="21"/>
      <c r="F26" s="21"/>
      <c r="G26" s="21"/>
      <c r="H26" s="21"/>
      <c r="I26" s="21"/>
      <c r="J26" s="21"/>
      <c r="K26" s="21"/>
      <c r="L26" s="22"/>
    </row>
    <row r="27" spans="2:12" ht="16.5" x14ac:dyDescent="0.3">
      <c r="B27" s="464" t="s">
        <v>23</v>
      </c>
      <c r="C27" s="465"/>
      <c r="D27" s="465"/>
      <c r="E27" s="465"/>
      <c r="F27" s="23"/>
      <c r="G27" s="23"/>
      <c r="H27" s="23"/>
      <c r="I27" s="23"/>
      <c r="J27" s="23"/>
      <c r="K27" s="23"/>
      <c r="L27" s="24"/>
    </row>
    <row r="28" spans="2:12" x14ac:dyDescent="0.2">
      <c r="B28" s="25"/>
      <c r="C28" s="26"/>
      <c r="D28" s="26"/>
      <c r="E28" s="26"/>
      <c r="F28" s="466" t="s">
        <v>24</v>
      </c>
      <c r="G28" s="466"/>
      <c r="H28" s="466"/>
      <c r="I28" s="466"/>
      <c r="J28" s="466"/>
      <c r="K28" s="466"/>
      <c r="L28" s="27"/>
    </row>
    <row r="29" spans="2:12" x14ac:dyDescent="0.2">
      <c r="B29" s="464" t="s">
        <v>25</v>
      </c>
      <c r="C29" s="465"/>
      <c r="D29" s="465"/>
      <c r="E29" s="465"/>
      <c r="F29" s="28"/>
      <c r="G29" s="28"/>
      <c r="H29" s="28"/>
      <c r="I29" s="28"/>
      <c r="J29" s="28"/>
      <c r="K29" s="28"/>
      <c r="L29" s="29"/>
    </row>
    <row r="30" spans="2:12" x14ac:dyDescent="0.2">
      <c r="B30" s="464" t="s">
        <v>26</v>
      </c>
      <c r="C30" s="465"/>
      <c r="D30" s="465"/>
      <c r="E30" s="465"/>
      <c r="F30" s="30" t="s">
        <v>27</v>
      </c>
      <c r="G30" s="179" t="s">
        <v>28</v>
      </c>
      <c r="H30" s="179"/>
      <c r="I30" s="179"/>
      <c r="J30" s="179"/>
      <c r="K30" s="179"/>
      <c r="L30" s="29"/>
    </row>
    <row r="31" spans="2:12" x14ac:dyDescent="0.2">
      <c r="B31" s="464" t="s">
        <v>29</v>
      </c>
      <c r="C31" s="465"/>
      <c r="D31" s="465"/>
      <c r="E31" s="465"/>
      <c r="F31" s="30" t="s">
        <v>30</v>
      </c>
      <c r="G31" s="179" t="s">
        <v>28</v>
      </c>
      <c r="H31" s="179"/>
      <c r="I31" s="179"/>
      <c r="J31" s="179"/>
      <c r="K31" s="179"/>
      <c r="L31" s="29"/>
    </row>
    <row r="32" spans="2:12" ht="13.5" thickBot="1" x14ac:dyDescent="0.25">
      <c r="B32" s="469" t="s">
        <v>31</v>
      </c>
      <c r="C32" s="470"/>
      <c r="D32" s="470"/>
      <c r="E32" s="470"/>
      <c r="F32" s="32" t="s">
        <v>32</v>
      </c>
      <c r="G32" s="180" t="s">
        <v>28</v>
      </c>
      <c r="H32" s="180"/>
      <c r="I32" s="180"/>
      <c r="J32" s="180"/>
      <c r="K32" s="180"/>
      <c r="L32" s="34"/>
    </row>
  </sheetData>
  <mergeCells count="24">
    <mergeCell ref="B6:D7"/>
    <mergeCell ref="E6:E7"/>
    <mergeCell ref="F6:G6"/>
    <mergeCell ref="H6:K6"/>
    <mergeCell ref="L6:L7"/>
    <mergeCell ref="B2:L2"/>
    <mergeCell ref="B3:L3"/>
    <mergeCell ref="B4:L4"/>
    <mergeCell ref="B5:G5"/>
    <mergeCell ref="H5:L5"/>
    <mergeCell ref="B9:D9"/>
    <mergeCell ref="L9:L13"/>
    <mergeCell ref="B15:D15"/>
    <mergeCell ref="L15:L17"/>
    <mergeCell ref="B18:D18"/>
    <mergeCell ref="L18:L20"/>
    <mergeCell ref="B31:E31"/>
    <mergeCell ref="B32:E32"/>
    <mergeCell ref="B22:D22"/>
    <mergeCell ref="L22:L25"/>
    <mergeCell ref="B27:E27"/>
    <mergeCell ref="F28:K28"/>
    <mergeCell ref="B29:E29"/>
    <mergeCell ref="B30:E30"/>
  </mergeCells>
  <pageMargins left="0.7" right="0.7" top="0.75" bottom="0.75" header="0.3" footer="0.3"/>
  <drawing r:id="rId1"/>
  <legacyDrawing r:id="rId2"/>
  <oleObjects>
    <mc:AlternateContent xmlns:mc="http://schemas.openxmlformats.org/markup-compatibility/2006">
      <mc:Choice Requires="x14">
        <oleObject progId="iGrafx.Document" shapeId="386049"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86049" r:id="rId3"/>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K91"/>
  <sheetViews>
    <sheetView workbookViewId="0">
      <pane xSplit="4" ySplit="6" topLeftCell="E7" activePane="bottomRight" state="frozen"/>
      <selection pane="topRight" activeCell="F1" sqref="F1"/>
      <selection pane="bottomLeft" activeCell="A8" sqref="A8"/>
      <selection pane="bottomRight" activeCell="K8" sqref="K8:K12"/>
    </sheetView>
  </sheetViews>
  <sheetFormatPr baseColWidth="10" defaultRowHeight="12.75" x14ac:dyDescent="0.2"/>
  <cols>
    <col min="1" max="2" width="3.28515625" style="50" customWidth="1"/>
    <col min="3" max="3" width="2.28515625" style="51" customWidth="1"/>
    <col min="4" max="4" width="50.42578125" style="49" customWidth="1"/>
    <col min="5" max="5" width="8" style="49" customWidth="1"/>
    <col min="6" max="6" width="8.85546875" style="49" customWidth="1"/>
    <col min="7" max="7" width="3.42578125" style="49" customWidth="1"/>
    <col min="8" max="8" width="3.140625" style="49" customWidth="1"/>
    <col min="9" max="9" width="3" style="49" customWidth="1"/>
    <col min="10" max="10" width="3.7109375" style="49" customWidth="1"/>
    <col min="11" max="11" width="30" style="49" customWidth="1"/>
    <col min="12" max="12" width="2.7109375" style="49" customWidth="1"/>
    <col min="13" max="255" width="11.42578125" style="49"/>
    <col min="256" max="256" width="2.42578125" style="49" customWidth="1"/>
    <col min="257" max="257" width="5.7109375" style="49" customWidth="1"/>
    <col min="258" max="258" width="4.140625" style="49" customWidth="1"/>
    <col min="259" max="259" width="4.42578125" style="49" customWidth="1"/>
    <col min="260" max="260" width="43.85546875" style="49" customWidth="1"/>
    <col min="261" max="261" width="9" style="49" customWidth="1"/>
    <col min="262" max="262" width="9.140625" style="49" customWidth="1"/>
    <col min="263" max="263" width="4.42578125" style="49" customWidth="1"/>
    <col min="264" max="264" width="5" style="49" customWidth="1"/>
    <col min="265" max="266" width="4.42578125" style="49" customWidth="1"/>
    <col min="267" max="267" width="34.28515625" style="49" customWidth="1"/>
    <col min="268" max="511" width="11.42578125" style="49"/>
    <col min="512" max="512" width="2.42578125" style="49" customWidth="1"/>
    <col min="513" max="513" width="5.7109375" style="49" customWidth="1"/>
    <col min="514" max="514" width="4.140625" style="49" customWidth="1"/>
    <col min="515" max="515" width="4.42578125" style="49" customWidth="1"/>
    <col min="516" max="516" width="43.85546875" style="49" customWidth="1"/>
    <col min="517" max="517" width="9" style="49" customWidth="1"/>
    <col min="518" max="518" width="9.140625" style="49" customWidth="1"/>
    <col min="519" max="519" width="4.42578125" style="49" customWidth="1"/>
    <col min="520" max="520" width="5" style="49" customWidth="1"/>
    <col min="521" max="522" width="4.42578125" style="49" customWidth="1"/>
    <col min="523" max="523" width="34.28515625" style="49" customWidth="1"/>
    <col min="524" max="767" width="11.42578125" style="49"/>
    <col min="768" max="768" width="2.42578125" style="49" customWidth="1"/>
    <col min="769" max="769" width="5.7109375" style="49" customWidth="1"/>
    <col min="770" max="770" width="4.140625" style="49" customWidth="1"/>
    <col min="771" max="771" width="4.42578125" style="49" customWidth="1"/>
    <col min="772" max="772" width="43.85546875" style="49" customWidth="1"/>
    <col min="773" max="773" width="9" style="49" customWidth="1"/>
    <col min="774" max="774" width="9.140625" style="49" customWidth="1"/>
    <col min="775" max="775" width="4.42578125" style="49" customWidth="1"/>
    <col min="776" max="776" width="5" style="49" customWidth="1"/>
    <col min="777" max="778" width="4.42578125" style="49" customWidth="1"/>
    <col min="779" max="779" width="34.28515625" style="49" customWidth="1"/>
    <col min="780" max="1023" width="11.42578125" style="49"/>
    <col min="1024" max="1024" width="2.42578125" style="49" customWidth="1"/>
    <col min="1025" max="1025" width="5.7109375" style="49" customWidth="1"/>
    <col min="1026" max="1026" width="4.140625" style="49" customWidth="1"/>
    <col min="1027" max="1027" width="4.42578125" style="49" customWidth="1"/>
    <col min="1028" max="1028" width="43.85546875" style="49" customWidth="1"/>
    <col min="1029" max="1029" width="9" style="49" customWidth="1"/>
    <col min="1030" max="1030" width="9.140625" style="49" customWidth="1"/>
    <col min="1031" max="1031" width="4.42578125" style="49" customWidth="1"/>
    <col min="1032" max="1032" width="5" style="49" customWidth="1"/>
    <col min="1033" max="1034" width="4.42578125" style="49" customWidth="1"/>
    <col min="1035" max="1035" width="34.28515625" style="49" customWidth="1"/>
    <col min="1036" max="1279" width="11.42578125" style="49"/>
    <col min="1280" max="1280" width="2.42578125" style="49" customWidth="1"/>
    <col min="1281" max="1281" width="5.7109375" style="49" customWidth="1"/>
    <col min="1282" max="1282" width="4.140625" style="49" customWidth="1"/>
    <col min="1283" max="1283" width="4.42578125" style="49" customWidth="1"/>
    <col min="1284" max="1284" width="43.85546875" style="49" customWidth="1"/>
    <col min="1285" max="1285" width="9" style="49" customWidth="1"/>
    <col min="1286" max="1286" width="9.140625" style="49" customWidth="1"/>
    <col min="1287" max="1287" width="4.42578125" style="49" customWidth="1"/>
    <col min="1288" max="1288" width="5" style="49" customWidth="1"/>
    <col min="1289" max="1290" width="4.42578125" style="49" customWidth="1"/>
    <col min="1291" max="1291" width="34.28515625" style="49" customWidth="1"/>
    <col min="1292" max="1535" width="11.42578125" style="49"/>
    <col min="1536" max="1536" width="2.42578125" style="49" customWidth="1"/>
    <col min="1537" max="1537" width="5.7109375" style="49" customWidth="1"/>
    <col min="1538" max="1538" width="4.140625" style="49" customWidth="1"/>
    <col min="1539" max="1539" width="4.42578125" style="49" customWidth="1"/>
    <col min="1540" max="1540" width="43.85546875" style="49" customWidth="1"/>
    <col min="1541" max="1541" width="9" style="49" customWidth="1"/>
    <col min="1542" max="1542" width="9.140625" style="49" customWidth="1"/>
    <col min="1543" max="1543" width="4.42578125" style="49" customWidth="1"/>
    <col min="1544" max="1544" width="5" style="49" customWidth="1"/>
    <col min="1545" max="1546" width="4.42578125" style="49" customWidth="1"/>
    <col min="1547" max="1547" width="34.28515625" style="49" customWidth="1"/>
    <col min="1548" max="1791" width="11.42578125" style="49"/>
    <col min="1792" max="1792" width="2.42578125" style="49" customWidth="1"/>
    <col min="1793" max="1793" width="5.7109375" style="49" customWidth="1"/>
    <col min="1794" max="1794" width="4.140625" style="49" customWidth="1"/>
    <col min="1795" max="1795" width="4.42578125" style="49" customWidth="1"/>
    <col min="1796" max="1796" width="43.85546875" style="49" customWidth="1"/>
    <col min="1797" max="1797" width="9" style="49" customWidth="1"/>
    <col min="1798" max="1798" width="9.140625" style="49" customWidth="1"/>
    <col min="1799" max="1799" width="4.42578125" style="49" customWidth="1"/>
    <col min="1800" max="1800" width="5" style="49" customWidth="1"/>
    <col min="1801" max="1802" width="4.42578125" style="49" customWidth="1"/>
    <col min="1803" max="1803" width="34.28515625" style="49" customWidth="1"/>
    <col min="1804" max="2047" width="11.42578125" style="49"/>
    <col min="2048" max="2048" width="2.42578125" style="49" customWidth="1"/>
    <col min="2049" max="2049" width="5.7109375" style="49" customWidth="1"/>
    <col min="2050" max="2050" width="4.140625" style="49" customWidth="1"/>
    <col min="2051" max="2051" width="4.42578125" style="49" customWidth="1"/>
    <col min="2052" max="2052" width="43.85546875" style="49" customWidth="1"/>
    <col min="2053" max="2053" width="9" style="49" customWidth="1"/>
    <col min="2054" max="2054" width="9.140625" style="49" customWidth="1"/>
    <col min="2055" max="2055" width="4.42578125" style="49" customWidth="1"/>
    <col min="2056" max="2056" width="5" style="49" customWidth="1"/>
    <col min="2057" max="2058" width="4.42578125" style="49" customWidth="1"/>
    <col min="2059" max="2059" width="34.28515625" style="49" customWidth="1"/>
    <col min="2060" max="2303" width="11.42578125" style="49"/>
    <col min="2304" max="2304" width="2.42578125" style="49" customWidth="1"/>
    <col min="2305" max="2305" width="5.7109375" style="49" customWidth="1"/>
    <col min="2306" max="2306" width="4.140625" style="49" customWidth="1"/>
    <col min="2307" max="2307" width="4.42578125" style="49" customWidth="1"/>
    <col min="2308" max="2308" width="43.85546875" style="49" customWidth="1"/>
    <col min="2309" max="2309" width="9" style="49" customWidth="1"/>
    <col min="2310" max="2310" width="9.140625" style="49" customWidth="1"/>
    <col min="2311" max="2311" width="4.42578125" style="49" customWidth="1"/>
    <col min="2312" max="2312" width="5" style="49" customWidth="1"/>
    <col min="2313" max="2314" width="4.42578125" style="49" customWidth="1"/>
    <col min="2315" max="2315" width="34.28515625" style="49" customWidth="1"/>
    <col min="2316" max="2559" width="11.42578125" style="49"/>
    <col min="2560" max="2560" width="2.42578125" style="49" customWidth="1"/>
    <col min="2561" max="2561" width="5.7109375" style="49" customWidth="1"/>
    <col min="2562" max="2562" width="4.140625" style="49" customWidth="1"/>
    <col min="2563" max="2563" width="4.42578125" style="49" customWidth="1"/>
    <col min="2564" max="2564" width="43.85546875" style="49" customWidth="1"/>
    <col min="2565" max="2565" width="9" style="49" customWidth="1"/>
    <col min="2566" max="2566" width="9.140625" style="49" customWidth="1"/>
    <col min="2567" max="2567" width="4.42578125" style="49" customWidth="1"/>
    <col min="2568" max="2568" width="5" style="49" customWidth="1"/>
    <col min="2569" max="2570" width="4.42578125" style="49" customWidth="1"/>
    <col min="2571" max="2571" width="34.28515625" style="49" customWidth="1"/>
    <col min="2572" max="2815" width="11.42578125" style="49"/>
    <col min="2816" max="2816" width="2.42578125" style="49" customWidth="1"/>
    <col min="2817" max="2817" width="5.7109375" style="49" customWidth="1"/>
    <col min="2818" max="2818" width="4.140625" style="49" customWidth="1"/>
    <col min="2819" max="2819" width="4.42578125" style="49" customWidth="1"/>
    <col min="2820" max="2820" width="43.85546875" style="49" customWidth="1"/>
    <col min="2821" max="2821" width="9" style="49" customWidth="1"/>
    <col min="2822" max="2822" width="9.140625" style="49" customWidth="1"/>
    <col min="2823" max="2823" width="4.42578125" style="49" customWidth="1"/>
    <col min="2824" max="2824" width="5" style="49" customWidth="1"/>
    <col min="2825" max="2826" width="4.42578125" style="49" customWidth="1"/>
    <col min="2827" max="2827" width="34.28515625" style="49" customWidth="1"/>
    <col min="2828" max="3071" width="11.42578125" style="49"/>
    <col min="3072" max="3072" width="2.42578125" style="49" customWidth="1"/>
    <col min="3073" max="3073" width="5.7109375" style="49" customWidth="1"/>
    <col min="3074" max="3074" width="4.140625" style="49" customWidth="1"/>
    <col min="3075" max="3075" width="4.42578125" style="49" customWidth="1"/>
    <col min="3076" max="3076" width="43.85546875" style="49" customWidth="1"/>
    <col min="3077" max="3077" width="9" style="49" customWidth="1"/>
    <col min="3078" max="3078" width="9.140625" style="49" customWidth="1"/>
    <col min="3079" max="3079" width="4.42578125" style="49" customWidth="1"/>
    <col min="3080" max="3080" width="5" style="49" customWidth="1"/>
    <col min="3081" max="3082" width="4.42578125" style="49" customWidth="1"/>
    <col min="3083" max="3083" width="34.28515625" style="49" customWidth="1"/>
    <col min="3084" max="3327" width="11.42578125" style="49"/>
    <col min="3328" max="3328" width="2.42578125" style="49" customWidth="1"/>
    <col min="3329" max="3329" width="5.7109375" style="49" customWidth="1"/>
    <col min="3330" max="3330" width="4.140625" style="49" customWidth="1"/>
    <col min="3331" max="3331" width="4.42578125" style="49" customWidth="1"/>
    <col min="3332" max="3332" width="43.85546875" style="49" customWidth="1"/>
    <col min="3333" max="3333" width="9" style="49" customWidth="1"/>
    <col min="3334" max="3334" width="9.140625" style="49" customWidth="1"/>
    <col min="3335" max="3335" width="4.42578125" style="49" customWidth="1"/>
    <col min="3336" max="3336" width="5" style="49" customWidth="1"/>
    <col min="3337" max="3338" width="4.42578125" style="49" customWidth="1"/>
    <col min="3339" max="3339" width="34.28515625" style="49" customWidth="1"/>
    <col min="3340" max="3583" width="11.42578125" style="49"/>
    <col min="3584" max="3584" width="2.42578125" style="49" customWidth="1"/>
    <col min="3585" max="3585" width="5.7109375" style="49" customWidth="1"/>
    <col min="3586" max="3586" width="4.140625" style="49" customWidth="1"/>
    <col min="3587" max="3587" width="4.42578125" style="49" customWidth="1"/>
    <col min="3588" max="3588" width="43.85546875" style="49" customWidth="1"/>
    <col min="3589" max="3589" width="9" style="49" customWidth="1"/>
    <col min="3590" max="3590" width="9.140625" style="49" customWidth="1"/>
    <col min="3591" max="3591" width="4.42578125" style="49" customWidth="1"/>
    <col min="3592" max="3592" width="5" style="49" customWidth="1"/>
    <col min="3593" max="3594" width="4.42578125" style="49" customWidth="1"/>
    <col min="3595" max="3595" width="34.28515625" style="49" customWidth="1"/>
    <col min="3596" max="3839" width="11.42578125" style="49"/>
    <col min="3840" max="3840" width="2.42578125" style="49" customWidth="1"/>
    <col min="3841" max="3841" width="5.7109375" style="49" customWidth="1"/>
    <col min="3842" max="3842" width="4.140625" style="49" customWidth="1"/>
    <col min="3843" max="3843" width="4.42578125" style="49" customWidth="1"/>
    <col min="3844" max="3844" width="43.85546875" style="49" customWidth="1"/>
    <col min="3845" max="3845" width="9" style="49" customWidth="1"/>
    <col min="3846" max="3846" width="9.140625" style="49" customWidth="1"/>
    <col min="3847" max="3847" width="4.42578125" style="49" customWidth="1"/>
    <col min="3848" max="3848" width="5" style="49" customWidth="1"/>
    <col min="3849" max="3850" width="4.42578125" style="49" customWidth="1"/>
    <col min="3851" max="3851" width="34.28515625" style="49" customWidth="1"/>
    <col min="3852" max="4095" width="11.42578125" style="49"/>
    <col min="4096" max="4096" width="2.42578125" style="49" customWidth="1"/>
    <col min="4097" max="4097" width="5.7109375" style="49" customWidth="1"/>
    <col min="4098" max="4098" width="4.140625" style="49" customWidth="1"/>
    <col min="4099" max="4099" width="4.42578125" style="49" customWidth="1"/>
    <col min="4100" max="4100" width="43.85546875" style="49" customWidth="1"/>
    <col min="4101" max="4101" width="9" style="49" customWidth="1"/>
    <col min="4102" max="4102" width="9.140625" style="49" customWidth="1"/>
    <col min="4103" max="4103" width="4.42578125" style="49" customWidth="1"/>
    <col min="4104" max="4104" width="5" style="49" customWidth="1"/>
    <col min="4105" max="4106" width="4.42578125" style="49" customWidth="1"/>
    <col min="4107" max="4107" width="34.28515625" style="49" customWidth="1"/>
    <col min="4108" max="4351" width="11.42578125" style="49"/>
    <col min="4352" max="4352" width="2.42578125" style="49" customWidth="1"/>
    <col min="4353" max="4353" width="5.7109375" style="49" customWidth="1"/>
    <col min="4354" max="4354" width="4.140625" style="49" customWidth="1"/>
    <col min="4355" max="4355" width="4.42578125" style="49" customWidth="1"/>
    <col min="4356" max="4356" width="43.85546875" style="49" customWidth="1"/>
    <col min="4357" max="4357" width="9" style="49" customWidth="1"/>
    <col min="4358" max="4358" width="9.140625" style="49" customWidth="1"/>
    <col min="4359" max="4359" width="4.42578125" style="49" customWidth="1"/>
    <col min="4360" max="4360" width="5" style="49" customWidth="1"/>
    <col min="4361" max="4362" width="4.42578125" style="49" customWidth="1"/>
    <col min="4363" max="4363" width="34.28515625" style="49" customWidth="1"/>
    <col min="4364" max="4607" width="11.42578125" style="49"/>
    <col min="4608" max="4608" width="2.42578125" style="49" customWidth="1"/>
    <col min="4609" max="4609" width="5.7109375" style="49" customWidth="1"/>
    <col min="4610" max="4610" width="4.140625" style="49" customWidth="1"/>
    <col min="4611" max="4611" width="4.42578125" style="49" customWidth="1"/>
    <col min="4612" max="4612" width="43.85546875" style="49" customWidth="1"/>
    <col min="4613" max="4613" width="9" style="49" customWidth="1"/>
    <col min="4614" max="4614" width="9.140625" style="49" customWidth="1"/>
    <col min="4615" max="4615" width="4.42578125" style="49" customWidth="1"/>
    <col min="4616" max="4616" width="5" style="49" customWidth="1"/>
    <col min="4617" max="4618" width="4.42578125" style="49" customWidth="1"/>
    <col min="4619" max="4619" width="34.28515625" style="49" customWidth="1"/>
    <col min="4620" max="4863" width="11.42578125" style="49"/>
    <col min="4864" max="4864" width="2.42578125" style="49" customWidth="1"/>
    <col min="4865" max="4865" width="5.7109375" style="49" customWidth="1"/>
    <col min="4866" max="4866" width="4.140625" style="49" customWidth="1"/>
    <col min="4867" max="4867" width="4.42578125" style="49" customWidth="1"/>
    <col min="4868" max="4868" width="43.85546875" style="49" customWidth="1"/>
    <col min="4869" max="4869" width="9" style="49" customWidth="1"/>
    <col min="4870" max="4870" width="9.140625" style="49" customWidth="1"/>
    <col min="4871" max="4871" width="4.42578125" style="49" customWidth="1"/>
    <col min="4872" max="4872" width="5" style="49" customWidth="1"/>
    <col min="4873" max="4874" width="4.42578125" style="49" customWidth="1"/>
    <col min="4875" max="4875" width="34.28515625" style="49" customWidth="1"/>
    <col min="4876" max="5119" width="11.42578125" style="49"/>
    <col min="5120" max="5120" width="2.42578125" style="49" customWidth="1"/>
    <col min="5121" max="5121" width="5.7109375" style="49" customWidth="1"/>
    <col min="5122" max="5122" width="4.140625" style="49" customWidth="1"/>
    <col min="5123" max="5123" width="4.42578125" style="49" customWidth="1"/>
    <col min="5124" max="5124" width="43.85546875" style="49" customWidth="1"/>
    <col min="5125" max="5125" width="9" style="49" customWidth="1"/>
    <col min="5126" max="5126" width="9.140625" style="49" customWidth="1"/>
    <col min="5127" max="5127" width="4.42578125" style="49" customWidth="1"/>
    <col min="5128" max="5128" width="5" style="49" customWidth="1"/>
    <col min="5129" max="5130" width="4.42578125" style="49" customWidth="1"/>
    <col min="5131" max="5131" width="34.28515625" style="49" customWidth="1"/>
    <col min="5132" max="5375" width="11.42578125" style="49"/>
    <col min="5376" max="5376" width="2.42578125" style="49" customWidth="1"/>
    <col min="5377" max="5377" width="5.7109375" style="49" customWidth="1"/>
    <col min="5378" max="5378" width="4.140625" style="49" customWidth="1"/>
    <col min="5379" max="5379" width="4.42578125" style="49" customWidth="1"/>
    <col min="5380" max="5380" width="43.85546875" style="49" customWidth="1"/>
    <col min="5381" max="5381" width="9" style="49" customWidth="1"/>
    <col min="5382" max="5382" width="9.140625" style="49" customWidth="1"/>
    <col min="5383" max="5383" width="4.42578125" style="49" customWidth="1"/>
    <col min="5384" max="5384" width="5" style="49" customWidth="1"/>
    <col min="5385" max="5386" width="4.42578125" style="49" customWidth="1"/>
    <col min="5387" max="5387" width="34.28515625" style="49" customWidth="1"/>
    <col min="5388" max="5631" width="11.42578125" style="49"/>
    <col min="5632" max="5632" width="2.42578125" style="49" customWidth="1"/>
    <col min="5633" max="5633" width="5.7109375" style="49" customWidth="1"/>
    <col min="5634" max="5634" width="4.140625" style="49" customWidth="1"/>
    <col min="5635" max="5635" width="4.42578125" style="49" customWidth="1"/>
    <col min="5636" max="5636" width="43.85546875" style="49" customWidth="1"/>
    <col min="5637" max="5637" width="9" style="49" customWidth="1"/>
    <col min="5638" max="5638" width="9.140625" style="49" customWidth="1"/>
    <col min="5639" max="5639" width="4.42578125" style="49" customWidth="1"/>
    <col min="5640" max="5640" width="5" style="49" customWidth="1"/>
    <col min="5641" max="5642" width="4.42578125" style="49" customWidth="1"/>
    <col min="5643" max="5643" width="34.28515625" style="49" customWidth="1"/>
    <col min="5644" max="5887" width="11.42578125" style="49"/>
    <col min="5888" max="5888" width="2.42578125" style="49" customWidth="1"/>
    <col min="5889" max="5889" width="5.7109375" style="49" customWidth="1"/>
    <col min="5890" max="5890" width="4.140625" style="49" customWidth="1"/>
    <col min="5891" max="5891" width="4.42578125" style="49" customWidth="1"/>
    <col min="5892" max="5892" width="43.85546875" style="49" customWidth="1"/>
    <col min="5893" max="5893" width="9" style="49" customWidth="1"/>
    <col min="5894" max="5894" width="9.140625" style="49" customWidth="1"/>
    <col min="5895" max="5895" width="4.42578125" style="49" customWidth="1"/>
    <col min="5896" max="5896" width="5" style="49" customWidth="1"/>
    <col min="5897" max="5898" width="4.42578125" style="49" customWidth="1"/>
    <col min="5899" max="5899" width="34.28515625" style="49" customWidth="1"/>
    <col min="5900" max="6143" width="11.42578125" style="49"/>
    <col min="6144" max="6144" width="2.42578125" style="49" customWidth="1"/>
    <col min="6145" max="6145" width="5.7109375" style="49" customWidth="1"/>
    <col min="6146" max="6146" width="4.140625" style="49" customWidth="1"/>
    <col min="6147" max="6147" width="4.42578125" style="49" customWidth="1"/>
    <col min="6148" max="6148" width="43.85546875" style="49" customWidth="1"/>
    <col min="6149" max="6149" width="9" style="49" customWidth="1"/>
    <col min="6150" max="6150" width="9.140625" style="49" customWidth="1"/>
    <col min="6151" max="6151" width="4.42578125" style="49" customWidth="1"/>
    <col min="6152" max="6152" width="5" style="49" customWidth="1"/>
    <col min="6153" max="6154" width="4.42578125" style="49" customWidth="1"/>
    <col min="6155" max="6155" width="34.28515625" style="49" customWidth="1"/>
    <col min="6156" max="6399" width="11.42578125" style="49"/>
    <col min="6400" max="6400" width="2.42578125" style="49" customWidth="1"/>
    <col min="6401" max="6401" width="5.7109375" style="49" customWidth="1"/>
    <col min="6402" max="6402" width="4.140625" style="49" customWidth="1"/>
    <col min="6403" max="6403" width="4.42578125" style="49" customWidth="1"/>
    <col min="6404" max="6404" width="43.85546875" style="49" customWidth="1"/>
    <col min="6405" max="6405" width="9" style="49" customWidth="1"/>
    <col min="6406" max="6406" width="9.140625" style="49" customWidth="1"/>
    <col min="6407" max="6407" width="4.42578125" style="49" customWidth="1"/>
    <col min="6408" max="6408" width="5" style="49" customWidth="1"/>
    <col min="6409" max="6410" width="4.42578125" style="49" customWidth="1"/>
    <col min="6411" max="6411" width="34.28515625" style="49" customWidth="1"/>
    <col min="6412" max="6655" width="11.42578125" style="49"/>
    <col min="6656" max="6656" width="2.42578125" style="49" customWidth="1"/>
    <col min="6657" max="6657" width="5.7109375" style="49" customWidth="1"/>
    <col min="6658" max="6658" width="4.140625" style="49" customWidth="1"/>
    <col min="6659" max="6659" width="4.42578125" style="49" customWidth="1"/>
    <col min="6660" max="6660" width="43.85546875" style="49" customWidth="1"/>
    <col min="6661" max="6661" width="9" style="49" customWidth="1"/>
    <col min="6662" max="6662" width="9.140625" style="49" customWidth="1"/>
    <col min="6663" max="6663" width="4.42578125" style="49" customWidth="1"/>
    <col min="6664" max="6664" width="5" style="49" customWidth="1"/>
    <col min="6665" max="6666" width="4.42578125" style="49" customWidth="1"/>
    <col min="6667" max="6667" width="34.28515625" style="49" customWidth="1"/>
    <col min="6668" max="6911" width="11.42578125" style="49"/>
    <col min="6912" max="6912" width="2.42578125" style="49" customWidth="1"/>
    <col min="6913" max="6913" width="5.7109375" style="49" customWidth="1"/>
    <col min="6914" max="6914" width="4.140625" style="49" customWidth="1"/>
    <col min="6915" max="6915" width="4.42578125" style="49" customWidth="1"/>
    <col min="6916" max="6916" width="43.85546875" style="49" customWidth="1"/>
    <col min="6917" max="6917" width="9" style="49" customWidth="1"/>
    <col min="6918" max="6918" width="9.140625" style="49" customWidth="1"/>
    <col min="6919" max="6919" width="4.42578125" style="49" customWidth="1"/>
    <col min="6920" max="6920" width="5" style="49" customWidth="1"/>
    <col min="6921" max="6922" width="4.42578125" style="49" customWidth="1"/>
    <col min="6923" max="6923" width="34.28515625" style="49" customWidth="1"/>
    <col min="6924" max="7167" width="11.42578125" style="49"/>
    <col min="7168" max="7168" width="2.42578125" style="49" customWidth="1"/>
    <col min="7169" max="7169" width="5.7109375" style="49" customWidth="1"/>
    <col min="7170" max="7170" width="4.140625" style="49" customWidth="1"/>
    <col min="7171" max="7171" width="4.42578125" style="49" customWidth="1"/>
    <col min="7172" max="7172" width="43.85546875" style="49" customWidth="1"/>
    <col min="7173" max="7173" width="9" style="49" customWidth="1"/>
    <col min="7174" max="7174" width="9.140625" style="49" customWidth="1"/>
    <col min="7175" max="7175" width="4.42578125" style="49" customWidth="1"/>
    <col min="7176" max="7176" width="5" style="49" customWidth="1"/>
    <col min="7177" max="7178" width="4.42578125" style="49" customWidth="1"/>
    <col min="7179" max="7179" width="34.28515625" style="49" customWidth="1"/>
    <col min="7180" max="7423" width="11.42578125" style="49"/>
    <col min="7424" max="7424" width="2.42578125" style="49" customWidth="1"/>
    <col min="7425" max="7425" width="5.7109375" style="49" customWidth="1"/>
    <col min="7426" max="7426" width="4.140625" style="49" customWidth="1"/>
    <col min="7427" max="7427" width="4.42578125" style="49" customWidth="1"/>
    <col min="7428" max="7428" width="43.85546875" style="49" customWidth="1"/>
    <col min="7429" max="7429" width="9" style="49" customWidth="1"/>
    <col min="7430" max="7430" width="9.140625" style="49" customWidth="1"/>
    <col min="7431" max="7431" width="4.42578125" style="49" customWidth="1"/>
    <col min="7432" max="7432" width="5" style="49" customWidth="1"/>
    <col min="7433" max="7434" width="4.42578125" style="49" customWidth="1"/>
    <col min="7435" max="7435" width="34.28515625" style="49" customWidth="1"/>
    <col min="7436" max="7679" width="11.42578125" style="49"/>
    <col min="7680" max="7680" width="2.42578125" style="49" customWidth="1"/>
    <col min="7681" max="7681" width="5.7109375" style="49" customWidth="1"/>
    <col min="7682" max="7682" width="4.140625" style="49" customWidth="1"/>
    <col min="7683" max="7683" width="4.42578125" style="49" customWidth="1"/>
    <col min="7684" max="7684" width="43.85546875" style="49" customWidth="1"/>
    <col min="7685" max="7685" width="9" style="49" customWidth="1"/>
    <col min="7686" max="7686" width="9.140625" style="49" customWidth="1"/>
    <col min="7687" max="7687" width="4.42578125" style="49" customWidth="1"/>
    <col min="7688" max="7688" width="5" style="49" customWidth="1"/>
    <col min="7689" max="7690" width="4.42578125" style="49" customWidth="1"/>
    <col min="7691" max="7691" width="34.28515625" style="49" customWidth="1"/>
    <col min="7692" max="7935" width="11.42578125" style="49"/>
    <col min="7936" max="7936" width="2.42578125" style="49" customWidth="1"/>
    <col min="7937" max="7937" width="5.7109375" style="49" customWidth="1"/>
    <col min="7938" max="7938" width="4.140625" style="49" customWidth="1"/>
    <col min="7939" max="7939" width="4.42578125" style="49" customWidth="1"/>
    <col min="7940" max="7940" width="43.85546875" style="49" customWidth="1"/>
    <col min="7941" max="7941" width="9" style="49" customWidth="1"/>
    <col min="7942" max="7942" width="9.140625" style="49" customWidth="1"/>
    <col min="7943" max="7943" width="4.42578125" style="49" customWidth="1"/>
    <col min="7944" max="7944" width="5" style="49" customWidth="1"/>
    <col min="7945" max="7946" width="4.42578125" style="49" customWidth="1"/>
    <col min="7947" max="7947" width="34.28515625" style="49" customWidth="1"/>
    <col min="7948" max="8191" width="11.42578125" style="49"/>
    <col min="8192" max="8192" width="2.42578125" style="49" customWidth="1"/>
    <col min="8193" max="8193" width="5.7109375" style="49" customWidth="1"/>
    <col min="8194" max="8194" width="4.140625" style="49" customWidth="1"/>
    <col min="8195" max="8195" width="4.42578125" style="49" customWidth="1"/>
    <col min="8196" max="8196" width="43.85546875" style="49" customWidth="1"/>
    <col min="8197" max="8197" width="9" style="49" customWidth="1"/>
    <col min="8198" max="8198" width="9.140625" style="49" customWidth="1"/>
    <col min="8199" max="8199" width="4.42578125" style="49" customWidth="1"/>
    <col min="8200" max="8200" width="5" style="49" customWidth="1"/>
    <col min="8201" max="8202" width="4.42578125" style="49" customWidth="1"/>
    <col min="8203" max="8203" width="34.28515625" style="49" customWidth="1"/>
    <col min="8204" max="8447" width="11.42578125" style="49"/>
    <col min="8448" max="8448" width="2.42578125" style="49" customWidth="1"/>
    <col min="8449" max="8449" width="5.7109375" style="49" customWidth="1"/>
    <col min="8450" max="8450" width="4.140625" style="49" customWidth="1"/>
    <col min="8451" max="8451" width="4.42578125" style="49" customWidth="1"/>
    <col min="8452" max="8452" width="43.85546875" style="49" customWidth="1"/>
    <col min="8453" max="8453" width="9" style="49" customWidth="1"/>
    <col min="8454" max="8454" width="9.140625" style="49" customWidth="1"/>
    <col min="8455" max="8455" width="4.42578125" style="49" customWidth="1"/>
    <col min="8456" max="8456" width="5" style="49" customWidth="1"/>
    <col min="8457" max="8458" width="4.42578125" style="49" customWidth="1"/>
    <col min="8459" max="8459" width="34.28515625" style="49" customWidth="1"/>
    <col min="8460" max="8703" width="11.42578125" style="49"/>
    <col min="8704" max="8704" width="2.42578125" style="49" customWidth="1"/>
    <col min="8705" max="8705" width="5.7109375" style="49" customWidth="1"/>
    <col min="8706" max="8706" width="4.140625" style="49" customWidth="1"/>
    <col min="8707" max="8707" width="4.42578125" style="49" customWidth="1"/>
    <col min="8708" max="8708" width="43.85546875" style="49" customWidth="1"/>
    <col min="8709" max="8709" width="9" style="49" customWidth="1"/>
    <col min="8710" max="8710" width="9.140625" style="49" customWidth="1"/>
    <col min="8711" max="8711" width="4.42578125" style="49" customWidth="1"/>
    <col min="8712" max="8712" width="5" style="49" customWidth="1"/>
    <col min="8713" max="8714" width="4.42578125" style="49" customWidth="1"/>
    <col min="8715" max="8715" width="34.28515625" style="49" customWidth="1"/>
    <col min="8716" max="8959" width="11.42578125" style="49"/>
    <col min="8960" max="8960" width="2.42578125" style="49" customWidth="1"/>
    <col min="8961" max="8961" width="5.7109375" style="49" customWidth="1"/>
    <col min="8962" max="8962" width="4.140625" style="49" customWidth="1"/>
    <col min="8963" max="8963" width="4.42578125" style="49" customWidth="1"/>
    <col min="8964" max="8964" width="43.85546875" style="49" customWidth="1"/>
    <col min="8965" max="8965" width="9" style="49" customWidth="1"/>
    <col min="8966" max="8966" width="9.140625" style="49" customWidth="1"/>
    <col min="8967" max="8967" width="4.42578125" style="49" customWidth="1"/>
    <col min="8968" max="8968" width="5" style="49" customWidth="1"/>
    <col min="8969" max="8970" width="4.42578125" style="49" customWidth="1"/>
    <col min="8971" max="8971" width="34.28515625" style="49" customWidth="1"/>
    <col min="8972" max="9215" width="11.42578125" style="49"/>
    <col min="9216" max="9216" width="2.42578125" style="49" customWidth="1"/>
    <col min="9217" max="9217" width="5.7109375" style="49" customWidth="1"/>
    <col min="9218" max="9218" width="4.140625" style="49" customWidth="1"/>
    <col min="9219" max="9219" width="4.42578125" style="49" customWidth="1"/>
    <col min="9220" max="9220" width="43.85546875" style="49" customWidth="1"/>
    <col min="9221" max="9221" width="9" style="49" customWidth="1"/>
    <col min="9222" max="9222" width="9.140625" style="49" customWidth="1"/>
    <col min="9223" max="9223" width="4.42578125" style="49" customWidth="1"/>
    <col min="9224" max="9224" width="5" style="49" customWidth="1"/>
    <col min="9225" max="9226" width="4.42578125" style="49" customWidth="1"/>
    <col min="9227" max="9227" width="34.28515625" style="49" customWidth="1"/>
    <col min="9228" max="9471" width="11.42578125" style="49"/>
    <col min="9472" max="9472" width="2.42578125" style="49" customWidth="1"/>
    <col min="9473" max="9473" width="5.7109375" style="49" customWidth="1"/>
    <col min="9474" max="9474" width="4.140625" style="49" customWidth="1"/>
    <col min="9475" max="9475" width="4.42578125" style="49" customWidth="1"/>
    <col min="9476" max="9476" width="43.85546875" style="49" customWidth="1"/>
    <col min="9477" max="9477" width="9" style="49" customWidth="1"/>
    <col min="9478" max="9478" width="9.140625" style="49" customWidth="1"/>
    <col min="9479" max="9479" width="4.42578125" style="49" customWidth="1"/>
    <col min="9480" max="9480" width="5" style="49" customWidth="1"/>
    <col min="9481" max="9482" width="4.42578125" style="49" customWidth="1"/>
    <col min="9483" max="9483" width="34.28515625" style="49" customWidth="1"/>
    <col min="9484" max="9727" width="11.42578125" style="49"/>
    <col min="9728" max="9728" width="2.42578125" style="49" customWidth="1"/>
    <col min="9729" max="9729" width="5.7109375" style="49" customWidth="1"/>
    <col min="9730" max="9730" width="4.140625" style="49" customWidth="1"/>
    <col min="9731" max="9731" width="4.42578125" style="49" customWidth="1"/>
    <col min="9732" max="9732" width="43.85546875" style="49" customWidth="1"/>
    <col min="9733" max="9733" width="9" style="49" customWidth="1"/>
    <col min="9734" max="9734" width="9.140625" style="49" customWidth="1"/>
    <col min="9735" max="9735" width="4.42578125" style="49" customWidth="1"/>
    <col min="9736" max="9736" width="5" style="49" customWidth="1"/>
    <col min="9737" max="9738" width="4.42578125" style="49" customWidth="1"/>
    <col min="9739" max="9739" width="34.28515625" style="49" customWidth="1"/>
    <col min="9740" max="9983" width="11.42578125" style="49"/>
    <col min="9984" max="9984" width="2.42578125" style="49" customWidth="1"/>
    <col min="9985" max="9985" width="5.7109375" style="49" customWidth="1"/>
    <col min="9986" max="9986" width="4.140625" style="49" customWidth="1"/>
    <col min="9987" max="9987" width="4.42578125" style="49" customWidth="1"/>
    <col min="9988" max="9988" width="43.85546875" style="49" customWidth="1"/>
    <col min="9989" max="9989" width="9" style="49" customWidth="1"/>
    <col min="9990" max="9990" width="9.140625" style="49" customWidth="1"/>
    <col min="9991" max="9991" width="4.42578125" style="49" customWidth="1"/>
    <col min="9992" max="9992" width="5" style="49" customWidth="1"/>
    <col min="9993" max="9994" width="4.42578125" style="49" customWidth="1"/>
    <col min="9995" max="9995" width="34.28515625" style="49" customWidth="1"/>
    <col min="9996" max="10239" width="11.42578125" style="49"/>
    <col min="10240" max="10240" width="2.42578125" style="49" customWidth="1"/>
    <col min="10241" max="10241" width="5.7109375" style="49" customWidth="1"/>
    <col min="10242" max="10242" width="4.140625" style="49" customWidth="1"/>
    <col min="10243" max="10243" width="4.42578125" style="49" customWidth="1"/>
    <col min="10244" max="10244" width="43.85546875" style="49" customWidth="1"/>
    <col min="10245" max="10245" width="9" style="49" customWidth="1"/>
    <col min="10246" max="10246" width="9.140625" style="49" customWidth="1"/>
    <col min="10247" max="10247" width="4.42578125" style="49" customWidth="1"/>
    <col min="10248" max="10248" width="5" style="49" customWidth="1"/>
    <col min="10249" max="10250" width="4.42578125" style="49" customWidth="1"/>
    <col min="10251" max="10251" width="34.28515625" style="49" customWidth="1"/>
    <col min="10252" max="10495" width="11.42578125" style="49"/>
    <col min="10496" max="10496" width="2.42578125" style="49" customWidth="1"/>
    <col min="10497" max="10497" width="5.7109375" style="49" customWidth="1"/>
    <col min="10498" max="10498" width="4.140625" style="49" customWidth="1"/>
    <col min="10499" max="10499" width="4.42578125" style="49" customWidth="1"/>
    <col min="10500" max="10500" width="43.85546875" style="49" customWidth="1"/>
    <col min="10501" max="10501" width="9" style="49" customWidth="1"/>
    <col min="10502" max="10502" width="9.140625" style="49" customWidth="1"/>
    <col min="10503" max="10503" width="4.42578125" style="49" customWidth="1"/>
    <col min="10504" max="10504" width="5" style="49" customWidth="1"/>
    <col min="10505" max="10506" width="4.42578125" style="49" customWidth="1"/>
    <col min="10507" max="10507" width="34.28515625" style="49" customWidth="1"/>
    <col min="10508" max="10751" width="11.42578125" style="49"/>
    <col min="10752" max="10752" width="2.42578125" style="49" customWidth="1"/>
    <col min="10753" max="10753" width="5.7109375" style="49" customWidth="1"/>
    <col min="10754" max="10754" width="4.140625" style="49" customWidth="1"/>
    <col min="10755" max="10755" width="4.42578125" style="49" customWidth="1"/>
    <col min="10756" max="10756" width="43.85546875" style="49" customWidth="1"/>
    <col min="10757" max="10757" width="9" style="49" customWidth="1"/>
    <col min="10758" max="10758" width="9.140625" style="49" customWidth="1"/>
    <col min="10759" max="10759" width="4.42578125" style="49" customWidth="1"/>
    <col min="10760" max="10760" width="5" style="49" customWidth="1"/>
    <col min="10761" max="10762" width="4.42578125" style="49" customWidth="1"/>
    <col min="10763" max="10763" width="34.28515625" style="49" customWidth="1"/>
    <col min="10764" max="11007" width="11.42578125" style="49"/>
    <col min="11008" max="11008" width="2.42578125" style="49" customWidth="1"/>
    <col min="11009" max="11009" width="5.7109375" style="49" customWidth="1"/>
    <col min="11010" max="11010" width="4.140625" style="49" customWidth="1"/>
    <col min="11011" max="11011" width="4.42578125" style="49" customWidth="1"/>
    <col min="11012" max="11012" width="43.85546875" style="49" customWidth="1"/>
    <col min="11013" max="11013" width="9" style="49" customWidth="1"/>
    <col min="11014" max="11014" width="9.140625" style="49" customWidth="1"/>
    <col min="11015" max="11015" width="4.42578125" style="49" customWidth="1"/>
    <col min="11016" max="11016" width="5" style="49" customWidth="1"/>
    <col min="11017" max="11018" width="4.42578125" style="49" customWidth="1"/>
    <col min="11019" max="11019" width="34.28515625" style="49" customWidth="1"/>
    <col min="11020" max="11263" width="11.42578125" style="49"/>
    <col min="11264" max="11264" width="2.42578125" style="49" customWidth="1"/>
    <col min="11265" max="11265" width="5.7109375" style="49" customWidth="1"/>
    <col min="11266" max="11266" width="4.140625" style="49" customWidth="1"/>
    <col min="11267" max="11267" width="4.42578125" style="49" customWidth="1"/>
    <col min="11268" max="11268" width="43.85546875" style="49" customWidth="1"/>
    <col min="11269" max="11269" width="9" style="49" customWidth="1"/>
    <col min="11270" max="11270" width="9.140625" style="49" customWidth="1"/>
    <col min="11271" max="11271" width="4.42578125" style="49" customWidth="1"/>
    <col min="11272" max="11272" width="5" style="49" customWidth="1"/>
    <col min="11273" max="11274" width="4.42578125" style="49" customWidth="1"/>
    <col min="11275" max="11275" width="34.28515625" style="49" customWidth="1"/>
    <col min="11276" max="11519" width="11.42578125" style="49"/>
    <col min="11520" max="11520" width="2.42578125" style="49" customWidth="1"/>
    <col min="11521" max="11521" width="5.7109375" style="49" customWidth="1"/>
    <col min="11522" max="11522" width="4.140625" style="49" customWidth="1"/>
    <col min="11523" max="11523" width="4.42578125" style="49" customWidth="1"/>
    <col min="11524" max="11524" width="43.85546875" style="49" customWidth="1"/>
    <col min="11525" max="11525" width="9" style="49" customWidth="1"/>
    <col min="11526" max="11526" width="9.140625" style="49" customWidth="1"/>
    <col min="11527" max="11527" width="4.42578125" style="49" customWidth="1"/>
    <col min="11528" max="11528" width="5" style="49" customWidth="1"/>
    <col min="11529" max="11530" width="4.42578125" style="49" customWidth="1"/>
    <col min="11531" max="11531" width="34.28515625" style="49" customWidth="1"/>
    <col min="11532" max="11775" width="11.42578125" style="49"/>
    <col min="11776" max="11776" width="2.42578125" style="49" customWidth="1"/>
    <col min="11777" max="11777" width="5.7109375" style="49" customWidth="1"/>
    <col min="11778" max="11778" width="4.140625" style="49" customWidth="1"/>
    <col min="11779" max="11779" width="4.42578125" style="49" customWidth="1"/>
    <col min="11780" max="11780" width="43.85546875" style="49" customWidth="1"/>
    <col min="11781" max="11781" width="9" style="49" customWidth="1"/>
    <col min="11782" max="11782" width="9.140625" style="49" customWidth="1"/>
    <col min="11783" max="11783" width="4.42578125" style="49" customWidth="1"/>
    <col min="11784" max="11784" width="5" style="49" customWidth="1"/>
    <col min="11785" max="11786" width="4.42578125" style="49" customWidth="1"/>
    <col min="11787" max="11787" width="34.28515625" style="49" customWidth="1"/>
    <col min="11788" max="12031" width="11.42578125" style="49"/>
    <col min="12032" max="12032" width="2.42578125" style="49" customWidth="1"/>
    <col min="12033" max="12033" width="5.7109375" style="49" customWidth="1"/>
    <col min="12034" max="12034" width="4.140625" style="49" customWidth="1"/>
    <col min="12035" max="12035" width="4.42578125" style="49" customWidth="1"/>
    <col min="12036" max="12036" width="43.85546875" style="49" customWidth="1"/>
    <col min="12037" max="12037" width="9" style="49" customWidth="1"/>
    <col min="12038" max="12038" width="9.140625" style="49" customWidth="1"/>
    <col min="12039" max="12039" width="4.42578125" style="49" customWidth="1"/>
    <col min="12040" max="12040" width="5" style="49" customWidth="1"/>
    <col min="12041" max="12042" width="4.42578125" style="49" customWidth="1"/>
    <col min="12043" max="12043" width="34.28515625" style="49" customWidth="1"/>
    <col min="12044" max="12287" width="11.42578125" style="49"/>
    <col min="12288" max="12288" width="2.42578125" style="49" customWidth="1"/>
    <col min="12289" max="12289" width="5.7109375" style="49" customWidth="1"/>
    <col min="12290" max="12290" width="4.140625" style="49" customWidth="1"/>
    <col min="12291" max="12291" width="4.42578125" style="49" customWidth="1"/>
    <col min="12292" max="12292" width="43.85546875" style="49" customWidth="1"/>
    <col min="12293" max="12293" width="9" style="49" customWidth="1"/>
    <col min="12294" max="12294" width="9.140625" style="49" customWidth="1"/>
    <col min="12295" max="12295" width="4.42578125" style="49" customWidth="1"/>
    <col min="12296" max="12296" width="5" style="49" customWidth="1"/>
    <col min="12297" max="12298" width="4.42578125" style="49" customWidth="1"/>
    <col min="12299" max="12299" width="34.28515625" style="49" customWidth="1"/>
    <col min="12300" max="12543" width="11.42578125" style="49"/>
    <col min="12544" max="12544" width="2.42578125" style="49" customWidth="1"/>
    <col min="12545" max="12545" width="5.7109375" style="49" customWidth="1"/>
    <col min="12546" max="12546" width="4.140625" style="49" customWidth="1"/>
    <col min="12547" max="12547" width="4.42578125" style="49" customWidth="1"/>
    <col min="12548" max="12548" width="43.85546875" style="49" customWidth="1"/>
    <col min="12549" max="12549" width="9" style="49" customWidth="1"/>
    <col min="12550" max="12550" width="9.140625" style="49" customWidth="1"/>
    <col min="12551" max="12551" width="4.42578125" style="49" customWidth="1"/>
    <col min="12552" max="12552" width="5" style="49" customWidth="1"/>
    <col min="12553" max="12554" width="4.42578125" style="49" customWidth="1"/>
    <col min="12555" max="12555" width="34.28515625" style="49" customWidth="1"/>
    <col min="12556" max="12799" width="11.42578125" style="49"/>
    <col min="12800" max="12800" width="2.42578125" style="49" customWidth="1"/>
    <col min="12801" max="12801" width="5.7109375" style="49" customWidth="1"/>
    <col min="12802" max="12802" width="4.140625" style="49" customWidth="1"/>
    <col min="12803" max="12803" width="4.42578125" style="49" customWidth="1"/>
    <col min="12804" max="12804" width="43.85546875" style="49" customWidth="1"/>
    <col min="12805" max="12805" width="9" style="49" customWidth="1"/>
    <col min="12806" max="12806" width="9.140625" style="49" customWidth="1"/>
    <col min="12807" max="12807" width="4.42578125" style="49" customWidth="1"/>
    <col min="12808" max="12808" width="5" style="49" customWidth="1"/>
    <col min="12809" max="12810" width="4.42578125" style="49" customWidth="1"/>
    <col min="12811" max="12811" width="34.28515625" style="49" customWidth="1"/>
    <col min="12812" max="13055" width="11.42578125" style="49"/>
    <col min="13056" max="13056" width="2.42578125" style="49" customWidth="1"/>
    <col min="13057" max="13057" width="5.7109375" style="49" customWidth="1"/>
    <col min="13058" max="13058" width="4.140625" style="49" customWidth="1"/>
    <col min="13059" max="13059" width="4.42578125" style="49" customWidth="1"/>
    <col min="13060" max="13060" width="43.85546875" style="49" customWidth="1"/>
    <col min="13061" max="13061" width="9" style="49" customWidth="1"/>
    <col min="13062" max="13062" width="9.140625" style="49" customWidth="1"/>
    <col min="13063" max="13063" width="4.42578125" style="49" customWidth="1"/>
    <col min="13064" max="13064" width="5" style="49" customWidth="1"/>
    <col min="13065" max="13066" width="4.42578125" style="49" customWidth="1"/>
    <col min="13067" max="13067" width="34.28515625" style="49" customWidth="1"/>
    <col min="13068" max="13311" width="11.42578125" style="49"/>
    <col min="13312" max="13312" width="2.42578125" style="49" customWidth="1"/>
    <col min="13313" max="13313" width="5.7109375" style="49" customWidth="1"/>
    <col min="13314" max="13314" width="4.140625" style="49" customWidth="1"/>
    <col min="13315" max="13315" width="4.42578125" style="49" customWidth="1"/>
    <col min="13316" max="13316" width="43.85546875" style="49" customWidth="1"/>
    <col min="13317" max="13317" width="9" style="49" customWidth="1"/>
    <col min="13318" max="13318" width="9.140625" style="49" customWidth="1"/>
    <col min="13319" max="13319" width="4.42578125" style="49" customWidth="1"/>
    <col min="13320" max="13320" width="5" style="49" customWidth="1"/>
    <col min="13321" max="13322" width="4.42578125" style="49" customWidth="1"/>
    <col min="13323" max="13323" width="34.28515625" style="49" customWidth="1"/>
    <col min="13324" max="13567" width="11.42578125" style="49"/>
    <col min="13568" max="13568" width="2.42578125" style="49" customWidth="1"/>
    <col min="13569" max="13569" width="5.7109375" style="49" customWidth="1"/>
    <col min="13570" max="13570" width="4.140625" style="49" customWidth="1"/>
    <col min="13571" max="13571" width="4.42578125" style="49" customWidth="1"/>
    <col min="13572" max="13572" width="43.85546875" style="49" customWidth="1"/>
    <col min="13573" max="13573" width="9" style="49" customWidth="1"/>
    <col min="13574" max="13574" width="9.140625" style="49" customWidth="1"/>
    <col min="13575" max="13575" width="4.42578125" style="49" customWidth="1"/>
    <col min="13576" max="13576" width="5" style="49" customWidth="1"/>
    <col min="13577" max="13578" width="4.42578125" style="49" customWidth="1"/>
    <col min="13579" max="13579" width="34.28515625" style="49" customWidth="1"/>
    <col min="13580" max="13823" width="11.42578125" style="49"/>
    <col min="13824" max="13824" width="2.42578125" style="49" customWidth="1"/>
    <col min="13825" max="13825" width="5.7109375" style="49" customWidth="1"/>
    <col min="13826" max="13826" width="4.140625" style="49" customWidth="1"/>
    <col min="13827" max="13827" width="4.42578125" style="49" customWidth="1"/>
    <col min="13828" max="13828" width="43.85546875" style="49" customWidth="1"/>
    <col min="13829" max="13829" width="9" style="49" customWidth="1"/>
    <col min="13830" max="13830" width="9.140625" style="49" customWidth="1"/>
    <col min="13831" max="13831" width="4.42578125" style="49" customWidth="1"/>
    <col min="13832" max="13832" width="5" style="49" customWidth="1"/>
    <col min="13833" max="13834" width="4.42578125" style="49" customWidth="1"/>
    <col min="13835" max="13835" width="34.28515625" style="49" customWidth="1"/>
    <col min="13836" max="14079" width="11.42578125" style="49"/>
    <col min="14080" max="14080" width="2.42578125" style="49" customWidth="1"/>
    <col min="14081" max="14081" width="5.7109375" style="49" customWidth="1"/>
    <col min="14082" max="14082" width="4.140625" style="49" customWidth="1"/>
    <col min="14083" max="14083" width="4.42578125" style="49" customWidth="1"/>
    <col min="14084" max="14084" width="43.85546875" style="49" customWidth="1"/>
    <col min="14085" max="14085" width="9" style="49" customWidth="1"/>
    <col min="14086" max="14086" width="9.140625" style="49" customWidth="1"/>
    <col min="14087" max="14087" width="4.42578125" style="49" customWidth="1"/>
    <col min="14088" max="14088" width="5" style="49" customWidth="1"/>
    <col min="14089" max="14090" width="4.42578125" style="49" customWidth="1"/>
    <col min="14091" max="14091" width="34.28515625" style="49" customWidth="1"/>
    <col min="14092" max="14335" width="11.42578125" style="49"/>
    <col min="14336" max="14336" width="2.42578125" style="49" customWidth="1"/>
    <col min="14337" max="14337" width="5.7109375" style="49" customWidth="1"/>
    <col min="14338" max="14338" width="4.140625" style="49" customWidth="1"/>
    <col min="14339" max="14339" width="4.42578125" style="49" customWidth="1"/>
    <col min="14340" max="14340" width="43.85546875" style="49" customWidth="1"/>
    <col min="14341" max="14341" width="9" style="49" customWidth="1"/>
    <col min="14342" max="14342" width="9.140625" style="49" customWidth="1"/>
    <col min="14343" max="14343" width="4.42578125" style="49" customWidth="1"/>
    <col min="14344" max="14344" width="5" style="49" customWidth="1"/>
    <col min="14345" max="14346" width="4.42578125" style="49" customWidth="1"/>
    <col min="14347" max="14347" width="34.28515625" style="49" customWidth="1"/>
    <col min="14348" max="14591" width="11.42578125" style="49"/>
    <col min="14592" max="14592" width="2.42578125" style="49" customWidth="1"/>
    <col min="14593" max="14593" width="5.7109375" style="49" customWidth="1"/>
    <col min="14594" max="14594" width="4.140625" style="49" customWidth="1"/>
    <col min="14595" max="14595" width="4.42578125" style="49" customWidth="1"/>
    <col min="14596" max="14596" width="43.85546875" style="49" customWidth="1"/>
    <col min="14597" max="14597" width="9" style="49" customWidth="1"/>
    <col min="14598" max="14598" width="9.140625" style="49" customWidth="1"/>
    <col min="14599" max="14599" width="4.42578125" style="49" customWidth="1"/>
    <col min="14600" max="14600" width="5" style="49" customWidth="1"/>
    <col min="14601" max="14602" width="4.42578125" style="49" customWidth="1"/>
    <col min="14603" max="14603" width="34.28515625" style="49" customWidth="1"/>
    <col min="14604" max="14847" width="11.42578125" style="49"/>
    <col min="14848" max="14848" width="2.42578125" style="49" customWidth="1"/>
    <col min="14849" max="14849" width="5.7109375" style="49" customWidth="1"/>
    <col min="14850" max="14850" width="4.140625" style="49" customWidth="1"/>
    <col min="14851" max="14851" width="4.42578125" style="49" customWidth="1"/>
    <col min="14852" max="14852" width="43.85546875" style="49" customWidth="1"/>
    <col min="14853" max="14853" width="9" style="49" customWidth="1"/>
    <col min="14854" max="14854" width="9.140625" style="49" customWidth="1"/>
    <col min="14855" max="14855" width="4.42578125" style="49" customWidth="1"/>
    <col min="14856" max="14856" width="5" style="49" customWidth="1"/>
    <col min="14857" max="14858" width="4.42578125" style="49" customWidth="1"/>
    <col min="14859" max="14859" width="34.28515625" style="49" customWidth="1"/>
    <col min="14860" max="15103" width="11.42578125" style="49"/>
    <col min="15104" max="15104" width="2.42578125" style="49" customWidth="1"/>
    <col min="15105" max="15105" width="5.7109375" style="49" customWidth="1"/>
    <col min="15106" max="15106" width="4.140625" style="49" customWidth="1"/>
    <col min="15107" max="15107" width="4.42578125" style="49" customWidth="1"/>
    <col min="15108" max="15108" width="43.85546875" style="49" customWidth="1"/>
    <col min="15109" max="15109" width="9" style="49" customWidth="1"/>
    <col min="15110" max="15110" width="9.140625" style="49" customWidth="1"/>
    <col min="15111" max="15111" width="4.42578125" style="49" customWidth="1"/>
    <col min="15112" max="15112" width="5" style="49" customWidth="1"/>
    <col min="15113" max="15114" width="4.42578125" style="49" customWidth="1"/>
    <col min="15115" max="15115" width="34.28515625" style="49" customWidth="1"/>
    <col min="15116" max="15359" width="11.42578125" style="49"/>
    <col min="15360" max="15360" width="2.42578125" style="49" customWidth="1"/>
    <col min="15361" max="15361" width="5.7109375" style="49" customWidth="1"/>
    <col min="15362" max="15362" width="4.140625" style="49" customWidth="1"/>
    <col min="15363" max="15363" width="4.42578125" style="49" customWidth="1"/>
    <col min="15364" max="15364" width="43.85546875" style="49" customWidth="1"/>
    <col min="15365" max="15365" width="9" style="49" customWidth="1"/>
    <col min="15366" max="15366" width="9.140625" style="49" customWidth="1"/>
    <col min="15367" max="15367" width="4.42578125" style="49" customWidth="1"/>
    <col min="15368" max="15368" width="5" style="49" customWidth="1"/>
    <col min="15369" max="15370" width="4.42578125" style="49" customWidth="1"/>
    <col min="15371" max="15371" width="34.28515625" style="49" customWidth="1"/>
    <col min="15372" max="15615" width="11.42578125" style="49"/>
    <col min="15616" max="15616" width="2.42578125" style="49" customWidth="1"/>
    <col min="15617" max="15617" width="5.7109375" style="49" customWidth="1"/>
    <col min="15618" max="15618" width="4.140625" style="49" customWidth="1"/>
    <col min="15619" max="15619" width="4.42578125" style="49" customWidth="1"/>
    <col min="15620" max="15620" width="43.85546875" style="49" customWidth="1"/>
    <col min="15621" max="15621" width="9" style="49" customWidth="1"/>
    <col min="15622" max="15622" width="9.140625" style="49" customWidth="1"/>
    <col min="15623" max="15623" width="4.42578125" style="49" customWidth="1"/>
    <col min="15624" max="15624" width="5" style="49" customWidth="1"/>
    <col min="15625" max="15626" width="4.42578125" style="49" customWidth="1"/>
    <col min="15627" max="15627" width="34.28515625" style="49" customWidth="1"/>
    <col min="15628" max="15871" width="11.42578125" style="49"/>
    <col min="15872" max="15872" width="2.42578125" style="49" customWidth="1"/>
    <col min="15873" max="15873" width="5.7109375" style="49" customWidth="1"/>
    <col min="15874" max="15874" width="4.140625" style="49" customWidth="1"/>
    <col min="15875" max="15875" width="4.42578125" style="49" customWidth="1"/>
    <col min="15876" max="15876" width="43.85546875" style="49" customWidth="1"/>
    <col min="15877" max="15877" width="9" style="49" customWidth="1"/>
    <col min="15878" max="15878" width="9.140625" style="49" customWidth="1"/>
    <col min="15879" max="15879" width="4.42578125" style="49" customWidth="1"/>
    <col min="15880" max="15880" width="5" style="49" customWidth="1"/>
    <col min="15881" max="15882" width="4.42578125" style="49" customWidth="1"/>
    <col min="15883" max="15883" width="34.28515625" style="49" customWidth="1"/>
    <col min="15884" max="16127" width="11.42578125" style="49"/>
    <col min="16128" max="16128" width="2.42578125" style="49" customWidth="1"/>
    <col min="16129" max="16129" width="5.7109375" style="49" customWidth="1"/>
    <col min="16130" max="16130" width="4.140625" style="49" customWidth="1"/>
    <col min="16131" max="16131" width="4.42578125" style="49" customWidth="1"/>
    <col min="16132" max="16132" width="43.85546875" style="49" customWidth="1"/>
    <col min="16133" max="16133" width="9" style="49" customWidth="1"/>
    <col min="16134" max="16134" width="9.140625" style="49" customWidth="1"/>
    <col min="16135" max="16135" width="4.42578125" style="49" customWidth="1"/>
    <col min="16136" max="16136" width="5" style="49" customWidth="1"/>
    <col min="16137" max="16138" width="4.42578125" style="49" customWidth="1"/>
    <col min="16139" max="16139" width="34.28515625" style="49" customWidth="1"/>
    <col min="16140" max="16384" width="11.42578125" style="49"/>
  </cols>
  <sheetData>
    <row r="1" spans="1:11" s="35" customFormat="1" ht="15" x14ac:dyDescent="0.25">
      <c r="A1" s="450" t="s">
        <v>0</v>
      </c>
      <c r="B1" s="451"/>
      <c r="C1" s="451"/>
      <c r="D1" s="451"/>
      <c r="E1" s="451"/>
      <c r="F1" s="451"/>
      <c r="G1" s="451"/>
      <c r="H1" s="451"/>
      <c r="I1" s="451"/>
      <c r="J1" s="451"/>
      <c r="K1" s="452"/>
    </row>
    <row r="2" spans="1:11" s="35" customFormat="1" ht="15" x14ac:dyDescent="0.25">
      <c r="A2" s="453" t="s">
        <v>1</v>
      </c>
      <c r="B2" s="454"/>
      <c r="C2" s="454"/>
      <c r="D2" s="454"/>
      <c r="E2" s="454"/>
      <c r="F2" s="454"/>
      <c r="G2" s="454"/>
      <c r="H2" s="454"/>
      <c r="I2" s="454"/>
      <c r="J2" s="454"/>
      <c r="K2" s="455"/>
    </row>
    <row r="3" spans="1:11" s="35" customFormat="1" ht="16.5" thickBot="1" x14ac:dyDescent="0.3">
      <c r="A3" s="456" t="s">
        <v>2</v>
      </c>
      <c r="B3" s="457"/>
      <c r="C3" s="457"/>
      <c r="D3" s="457"/>
      <c r="E3" s="457"/>
      <c r="F3" s="457"/>
      <c r="G3" s="457"/>
      <c r="H3" s="457"/>
      <c r="I3" s="457"/>
      <c r="J3" s="457"/>
      <c r="K3" s="458"/>
    </row>
    <row r="4" spans="1:11" s="388" customFormat="1" ht="18.600000000000001" customHeight="1" thickBot="1" x14ac:dyDescent="0.25">
      <c r="A4" s="687" t="s">
        <v>361</v>
      </c>
      <c r="B4" s="688"/>
      <c r="C4" s="688"/>
      <c r="D4" s="688"/>
      <c r="E4" s="688"/>
      <c r="F4" s="689"/>
      <c r="G4" s="687" t="s">
        <v>362</v>
      </c>
      <c r="H4" s="688"/>
      <c r="I4" s="688"/>
      <c r="J4" s="688"/>
      <c r="K4" s="689"/>
    </row>
    <row r="5" spans="1:11" s="55" customFormat="1" ht="12.75" customHeight="1" x14ac:dyDescent="0.2">
      <c r="A5" s="585" t="s">
        <v>3</v>
      </c>
      <c r="B5" s="586"/>
      <c r="C5" s="587"/>
      <c r="D5" s="591" t="s">
        <v>4</v>
      </c>
      <c r="E5" s="508" t="s">
        <v>5</v>
      </c>
      <c r="F5" s="593"/>
      <c r="G5" s="594" t="s">
        <v>6</v>
      </c>
      <c r="H5" s="510"/>
      <c r="I5" s="510"/>
      <c r="J5" s="511"/>
      <c r="K5" s="587" t="s">
        <v>7</v>
      </c>
    </row>
    <row r="6" spans="1:11" s="55" customFormat="1" ht="27.75" thickBot="1" x14ac:dyDescent="0.25">
      <c r="A6" s="588"/>
      <c r="B6" s="589"/>
      <c r="C6" s="590"/>
      <c r="D6" s="592"/>
      <c r="E6" s="187" t="s">
        <v>11</v>
      </c>
      <c r="F6" s="302" t="s">
        <v>12</v>
      </c>
      <c r="G6" s="303" t="s">
        <v>13</v>
      </c>
      <c r="H6" s="189" t="s">
        <v>14</v>
      </c>
      <c r="I6" s="189" t="s">
        <v>15</v>
      </c>
      <c r="J6" s="190" t="s">
        <v>9</v>
      </c>
      <c r="K6" s="590"/>
    </row>
    <row r="7" spans="1:11" ht="18" customHeight="1" x14ac:dyDescent="0.2">
      <c r="A7" s="66"/>
      <c r="B7" s="67"/>
      <c r="C7" s="67"/>
      <c r="D7" s="72" t="s">
        <v>290</v>
      </c>
      <c r="E7" s="76"/>
      <c r="F7" s="76"/>
      <c r="G7" s="76"/>
      <c r="H7" s="76"/>
      <c r="I7" s="76"/>
      <c r="J7" s="76"/>
      <c r="K7" s="68"/>
    </row>
    <row r="8" spans="1:11" s="56" customFormat="1" ht="18" customHeight="1" x14ac:dyDescent="0.2">
      <c r="A8" s="564" t="s">
        <v>411</v>
      </c>
      <c r="B8" s="565"/>
      <c r="C8" s="566"/>
      <c r="D8" s="338" t="s">
        <v>291</v>
      </c>
      <c r="E8" s="61" t="s">
        <v>198</v>
      </c>
      <c r="F8" s="61" t="s">
        <v>190</v>
      </c>
      <c r="G8" s="61"/>
      <c r="H8" s="61" t="s">
        <v>17</v>
      </c>
      <c r="I8" s="61"/>
      <c r="J8" s="61"/>
      <c r="K8" s="444" t="s">
        <v>1028</v>
      </c>
    </row>
    <row r="9" spans="1:11" ht="18" customHeight="1" x14ac:dyDescent="0.2">
      <c r="A9" s="85"/>
      <c r="B9" s="37"/>
      <c r="C9" s="37"/>
      <c r="D9" s="37" t="s">
        <v>253</v>
      </c>
      <c r="E9" s="60"/>
      <c r="F9" s="60"/>
      <c r="G9" s="60"/>
      <c r="H9" s="60"/>
      <c r="I9" s="60"/>
      <c r="J9" s="60"/>
      <c r="K9" s="445"/>
    </row>
    <row r="10" spans="1:11" ht="18" customHeight="1" x14ac:dyDescent="0.2">
      <c r="A10" s="85"/>
      <c r="B10" s="37"/>
      <c r="C10" s="37"/>
      <c r="D10" s="37" t="s">
        <v>113</v>
      </c>
      <c r="E10" s="60"/>
      <c r="F10" s="60"/>
      <c r="G10" s="60"/>
      <c r="H10" s="60"/>
      <c r="I10" s="60"/>
      <c r="J10" s="60"/>
      <c r="K10" s="445"/>
    </row>
    <row r="11" spans="1:11" ht="18" customHeight="1" x14ac:dyDescent="0.2">
      <c r="A11" s="85"/>
      <c r="B11" s="37"/>
      <c r="C11" s="37"/>
      <c r="D11" s="37" t="s">
        <v>223</v>
      </c>
      <c r="E11" s="60"/>
      <c r="F11" s="60"/>
      <c r="G11" s="60"/>
      <c r="H11" s="60"/>
      <c r="I11" s="60"/>
      <c r="J11" s="60"/>
      <c r="K11" s="445"/>
    </row>
    <row r="12" spans="1:11" ht="18" customHeight="1" x14ac:dyDescent="0.2">
      <c r="A12" s="85"/>
      <c r="B12" s="37"/>
      <c r="C12" s="37"/>
      <c r="D12" s="37" t="s">
        <v>287</v>
      </c>
      <c r="E12" s="60"/>
      <c r="F12" s="60"/>
      <c r="G12" s="60"/>
      <c r="H12" s="60"/>
      <c r="I12" s="60"/>
      <c r="J12" s="60"/>
      <c r="K12" s="445"/>
    </row>
    <row r="13" spans="1:11" s="56" customFormat="1" ht="18" customHeight="1" x14ac:dyDescent="0.2">
      <c r="A13" s="564" t="s">
        <v>1351</v>
      </c>
      <c r="B13" s="565"/>
      <c r="C13" s="566"/>
      <c r="D13" s="338" t="s">
        <v>1120</v>
      </c>
      <c r="E13" s="61" t="s">
        <v>198</v>
      </c>
      <c r="F13" s="61" t="s">
        <v>190</v>
      </c>
      <c r="G13" s="61"/>
      <c r="H13" s="61" t="s">
        <v>17</v>
      </c>
      <c r="I13" s="61"/>
      <c r="J13" s="61"/>
      <c r="K13" s="444" t="s">
        <v>1028</v>
      </c>
    </row>
    <row r="14" spans="1:11" ht="18" customHeight="1" x14ac:dyDescent="0.2">
      <c r="A14" s="85"/>
      <c r="B14" s="37"/>
      <c r="C14" s="37"/>
      <c r="D14" s="37" t="s">
        <v>253</v>
      </c>
      <c r="E14" s="60"/>
      <c r="F14" s="60"/>
      <c r="G14" s="60"/>
      <c r="H14" s="60"/>
      <c r="I14" s="60"/>
      <c r="J14" s="60"/>
      <c r="K14" s="445"/>
    </row>
    <row r="15" spans="1:11" ht="18" customHeight="1" x14ac:dyDescent="0.2">
      <c r="A15" s="85"/>
      <c r="B15" s="37"/>
      <c r="C15" s="37"/>
      <c r="D15" s="37" t="s">
        <v>113</v>
      </c>
      <c r="E15" s="60"/>
      <c r="F15" s="60"/>
      <c r="G15" s="60"/>
      <c r="H15" s="60"/>
      <c r="I15" s="60"/>
      <c r="J15" s="60"/>
      <c r="K15" s="445"/>
    </row>
    <row r="16" spans="1:11" ht="18" customHeight="1" x14ac:dyDescent="0.2">
      <c r="A16" s="85"/>
      <c r="B16" s="37"/>
      <c r="C16" s="37"/>
      <c r="D16" s="37" t="s">
        <v>223</v>
      </c>
      <c r="E16" s="60"/>
      <c r="F16" s="60"/>
      <c r="G16" s="60"/>
      <c r="H16" s="60"/>
      <c r="I16" s="60"/>
      <c r="J16" s="60"/>
      <c r="K16" s="445"/>
    </row>
    <row r="17" spans="1:11" ht="18" customHeight="1" thickBot="1" x14ac:dyDescent="0.25">
      <c r="A17" s="85"/>
      <c r="B17" s="37"/>
      <c r="C17" s="37"/>
      <c r="D17" s="37" t="s">
        <v>287</v>
      </c>
      <c r="E17" s="60"/>
      <c r="F17" s="60"/>
      <c r="G17" s="60"/>
      <c r="H17" s="60"/>
      <c r="I17" s="60"/>
      <c r="J17" s="60"/>
      <c r="K17" s="445"/>
    </row>
    <row r="18" spans="1:11" ht="25.5" customHeight="1" x14ac:dyDescent="0.2">
      <c r="A18" s="66"/>
      <c r="B18" s="67"/>
      <c r="C18" s="67"/>
      <c r="D18" s="72" t="s">
        <v>274</v>
      </c>
      <c r="E18" s="76"/>
      <c r="F18" s="76"/>
      <c r="G18" s="76"/>
      <c r="H18" s="76"/>
      <c r="I18" s="76"/>
      <c r="J18" s="76"/>
      <c r="K18" s="68"/>
    </row>
    <row r="19" spans="1:11" ht="18" customHeight="1" x14ac:dyDescent="0.2">
      <c r="A19" s="564" t="s">
        <v>363</v>
      </c>
      <c r="B19" s="565"/>
      <c r="C19" s="566"/>
      <c r="D19" s="338" t="s">
        <v>1018</v>
      </c>
      <c r="E19" s="61" t="s">
        <v>198</v>
      </c>
      <c r="F19" s="61" t="s">
        <v>193</v>
      </c>
      <c r="G19" s="61"/>
      <c r="H19" s="61" t="s">
        <v>17</v>
      </c>
      <c r="I19" s="61"/>
      <c r="J19" s="61"/>
      <c r="K19" s="444" t="s">
        <v>1028</v>
      </c>
    </row>
    <row r="20" spans="1:11" ht="18" customHeight="1" x14ac:dyDescent="0.2">
      <c r="A20" s="69"/>
      <c r="B20" s="59"/>
      <c r="C20" s="59"/>
      <c r="D20" s="59" t="s">
        <v>253</v>
      </c>
      <c r="E20" s="61"/>
      <c r="F20" s="61"/>
      <c r="G20" s="61"/>
      <c r="H20" s="61"/>
      <c r="I20" s="61"/>
      <c r="J20" s="61"/>
      <c r="K20" s="445"/>
    </row>
    <row r="21" spans="1:11" ht="18" customHeight="1" x14ac:dyDescent="0.2">
      <c r="A21" s="69"/>
      <c r="B21" s="59"/>
      <c r="C21" s="59"/>
      <c r="D21" s="59" t="s">
        <v>79</v>
      </c>
      <c r="E21" s="61"/>
      <c r="F21" s="61"/>
      <c r="G21" s="61"/>
      <c r="H21" s="61"/>
      <c r="I21" s="61"/>
      <c r="J21" s="61"/>
      <c r="K21" s="445"/>
    </row>
    <row r="22" spans="1:11" ht="18" customHeight="1" thickBot="1" x14ac:dyDescent="0.25">
      <c r="A22" s="70"/>
      <c r="B22" s="71"/>
      <c r="C22" s="71"/>
      <c r="D22" s="71" t="s">
        <v>35</v>
      </c>
      <c r="E22" s="63"/>
      <c r="F22" s="63"/>
      <c r="G22" s="63"/>
      <c r="H22" s="63"/>
      <c r="I22" s="63"/>
      <c r="J22" s="63"/>
      <c r="K22" s="446"/>
    </row>
    <row r="23" spans="1:11" ht="18" customHeight="1" x14ac:dyDescent="0.2">
      <c r="A23" s="66"/>
      <c r="B23" s="67"/>
      <c r="C23" s="67"/>
      <c r="D23" s="72" t="s">
        <v>46</v>
      </c>
      <c r="E23" s="76"/>
      <c r="F23" s="76"/>
      <c r="G23" s="76"/>
      <c r="H23" s="76"/>
      <c r="I23" s="76"/>
      <c r="J23" s="76"/>
      <c r="K23" s="68"/>
    </row>
    <row r="24" spans="1:11" s="56" customFormat="1" ht="18" customHeight="1" x14ac:dyDescent="0.2">
      <c r="A24" s="564" t="s">
        <v>410</v>
      </c>
      <c r="B24" s="565"/>
      <c r="C24" s="566"/>
      <c r="D24" s="338" t="s">
        <v>286</v>
      </c>
      <c r="E24" s="61" t="s">
        <v>193</v>
      </c>
      <c r="F24" s="61" t="s">
        <v>409</v>
      </c>
      <c r="G24" s="61" t="s">
        <v>17</v>
      </c>
      <c r="H24" s="61"/>
      <c r="I24" s="61" t="s">
        <v>17</v>
      </c>
      <c r="J24" s="61"/>
      <c r="K24" s="444" t="s">
        <v>1352</v>
      </c>
    </row>
    <row r="25" spans="1:11" s="56" customFormat="1" ht="18" customHeight="1" x14ac:dyDescent="0.2">
      <c r="A25" s="69"/>
      <c r="B25" s="59"/>
      <c r="C25" s="59"/>
      <c r="D25" s="59" t="s">
        <v>430</v>
      </c>
      <c r="E25" s="61"/>
      <c r="F25" s="61"/>
      <c r="G25" s="61"/>
      <c r="H25" s="61"/>
      <c r="I25" s="61"/>
      <c r="J25" s="61"/>
      <c r="K25" s="445"/>
    </row>
    <row r="26" spans="1:11" s="56" customFormat="1" ht="18" customHeight="1" x14ac:dyDescent="0.2">
      <c r="A26" s="69"/>
      <c r="B26" s="59"/>
      <c r="C26" s="59"/>
      <c r="D26" s="59" t="s">
        <v>432</v>
      </c>
      <c r="E26" s="61"/>
      <c r="F26" s="61"/>
      <c r="G26" s="61"/>
      <c r="H26" s="61"/>
      <c r="I26" s="61"/>
      <c r="J26" s="61"/>
      <c r="K26" s="445"/>
    </row>
    <row r="27" spans="1:11" s="56" customFormat="1" ht="18" customHeight="1" x14ac:dyDescent="0.2">
      <c r="A27" s="69"/>
      <c r="B27" s="59"/>
      <c r="C27" s="59"/>
      <c r="D27" s="59" t="s">
        <v>431</v>
      </c>
      <c r="E27" s="61"/>
      <c r="F27" s="61"/>
      <c r="G27" s="61"/>
      <c r="H27" s="61"/>
      <c r="I27" s="61"/>
      <c r="J27" s="61"/>
      <c r="K27" s="445"/>
    </row>
    <row r="28" spans="1:11" s="56" customFormat="1" ht="24" customHeight="1" thickBot="1" x14ac:dyDescent="0.25">
      <c r="A28" s="70"/>
      <c r="B28" s="71"/>
      <c r="C28" s="71"/>
      <c r="D28" s="71" t="s">
        <v>1046</v>
      </c>
      <c r="E28" s="63"/>
      <c r="F28" s="63"/>
      <c r="G28" s="63"/>
      <c r="H28" s="63"/>
      <c r="I28" s="63"/>
      <c r="J28" s="63"/>
      <c r="K28" s="446"/>
    </row>
    <row r="29" spans="1:11" s="56" customFormat="1" ht="18" customHeight="1" x14ac:dyDescent="0.2">
      <c r="A29" s="684" t="s">
        <v>448</v>
      </c>
      <c r="B29" s="685"/>
      <c r="C29" s="686"/>
      <c r="D29" s="67" t="s">
        <v>433</v>
      </c>
      <c r="E29" s="76" t="s">
        <v>193</v>
      </c>
      <c r="F29" s="76" t="s">
        <v>409</v>
      </c>
      <c r="G29" s="76" t="s">
        <v>17</v>
      </c>
      <c r="H29" s="76"/>
      <c r="I29" s="76" t="s">
        <v>17</v>
      </c>
      <c r="J29" s="76"/>
      <c r="K29" s="625" t="s">
        <v>1117</v>
      </c>
    </row>
    <row r="30" spans="1:11" s="56" customFormat="1" ht="18" customHeight="1" x14ac:dyDescent="0.2">
      <c r="A30" s="69"/>
      <c r="B30" s="59"/>
      <c r="C30" s="59"/>
      <c r="D30" s="59" t="s">
        <v>434</v>
      </c>
      <c r="E30" s="61"/>
      <c r="F30" s="61"/>
      <c r="G30" s="61"/>
      <c r="H30" s="61"/>
      <c r="I30" s="61"/>
      <c r="J30" s="61"/>
      <c r="K30" s="445"/>
    </row>
    <row r="31" spans="1:11" s="56" customFormat="1" ht="18" customHeight="1" x14ac:dyDescent="0.2">
      <c r="A31" s="69"/>
      <c r="B31" s="59"/>
      <c r="C31" s="59"/>
      <c r="D31" s="59" t="s">
        <v>432</v>
      </c>
      <c r="E31" s="61"/>
      <c r="F31" s="61"/>
      <c r="G31" s="61"/>
      <c r="H31" s="61"/>
      <c r="I31" s="61"/>
      <c r="J31" s="61"/>
      <c r="K31" s="445"/>
    </row>
    <row r="32" spans="1:11" s="56" customFormat="1" ht="27" customHeight="1" thickBot="1" x14ac:dyDescent="0.25">
      <c r="A32" s="70"/>
      <c r="B32" s="71"/>
      <c r="C32" s="71"/>
      <c r="D32" s="71" t="s">
        <v>431</v>
      </c>
      <c r="E32" s="63"/>
      <c r="F32" s="63"/>
      <c r="G32" s="63"/>
      <c r="H32" s="63"/>
      <c r="I32" s="63"/>
      <c r="J32" s="63"/>
      <c r="K32" s="446"/>
    </row>
    <row r="33" spans="1:11" ht="14.25" customHeight="1" x14ac:dyDescent="0.2">
      <c r="A33" s="674" t="s">
        <v>1088</v>
      </c>
      <c r="B33" s="675"/>
      <c r="C33" s="676"/>
      <c r="D33" s="389" t="s">
        <v>1085</v>
      </c>
      <c r="E33" s="390"/>
      <c r="F33" s="390"/>
      <c r="G33" s="390"/>
      <c r="H33" s="390"/>
      <c r="I33" s="390"/>
      <c r="J33" s="390"/>
      <c r="K33" s="391"/>
    </row>
    <row r="34" spans="1:11" ht="15.75" customHeight="1" x14ac:dyDescent="0.2">
      <c r="A34" s="681" t="s">
        <v>1087</v>
      </c>
      <c r="B34" s="682"/>
      <c r="C34" s="683"/>
      <c r="D34" s="392" t="s">
        <v>1353</v>
      </c>
      <c r="E34" s="393">
        <v>2</v>
      </c>
      <c r="F34" s="393">
        <v>20</v>
      </c>
      <c r="G34" s="393" t="s">
        <v>17</v>
      </c>
      <c r="H34" s="393"/>
      <c r="I34" s="393" t="s">
        <v>17</v>
      </c>
      <c r="J34" s="393"/>
      <c r="K34" s="673" t="s">
        <v>1352</v>
      </c>
    </row>
    <row r="35" spans="1:11" s="56" customFormat="1" ht="20.25" customHeight="1" x14ac:dyDescent="0.2">
      <c r="A35" s="397"/>
      <c r="B35" s="393"/>
      <c r="C35" s="393"/>
      <c r="D35" s="394" t="s">
        <v>1354</v>
      </c>
      <c r="E35" s="393"/>
      <c r="F35" s="393"/>
      <c r="G35" s="393"/>
      <c r="H35" s="393"/>
      <c r="I35" s="393"/>
      <c r="J35" s="393"/>
      <c r="K35" s="672"/>
    </row>
    <row r="36" spans="1:11" s="56" customFormat="1" ht="22.5" customHeight="1" x14ac:dyDescent="0.2">
      <c r="A36" s="397"/>
      <c r="B36" s="393"/>
      <c r="C36" s="393"/>
      <c r="D36" s="394" t="s">
        <v>1355</v>
      </c>
      <c r="E36" s="393"/>
      <c r="F36" s="393"/>
      <c r="G36" s="393"/>
      <c r="H36" s="393"/>
      <c r="I36" s="393"/>
      <c r="J36" s="393"/>
      <c r="K36" s="672"/>
    </row>
    <row r="37" spans="1:11" s="56" customFormat="1" ht="22.5" customHeight="1" thickBot="1" x14ac:dyDescent="0.25">
      <c r="A37" s="398"/>
      <c r="B37" s="396"/>
      <c r="C37" s="396"/>
      <c r="D37" s="395" t="s">
        <v>1356</v>
      </c>
      <c r="E37" s="396"/>
      <c r="F37" s="396"/>
      <c r="G37" s="396"/>
      <c r="H37" s="396"/>
      <c r="I37" s="396"/>
      <c r="J37" s="396"/>
      <c r="K37" s="672"/>
    </row>
    <row r="38" spans="1:11" s="56" customFormat="1" ht="14.25" customHeight="1" x14ac:dyDescent="0.2">
      <c r="A38" s="674" t="s">
        <v>1357</v>
      </c>
      <c r="B38" s="675"/>
      <c r="C38" s="676"/>
      <c r="D38" s="389" t="s">
        <v>1358</v>
      </c>
      <c r="E38" s="390">
        <v>2</v>
      </c>
      <c r="F38" s="390">
        <v>98</v>
      </c>
      <c r="G38" s="390" t="s">
        <v>17</v>
      </c>
      <c r="H38" s="390"/>
      <c r="I38" s="390" t="s">
        <v>1289</v>
      </c>
      <c r="J38" s="390"/>
      <c r="K38" s="671" t="s">
        <v>1352</v>
      </c>
    </row>
    <row r="39" spans="1:11" s="56" customFormat="1" ht="24" customHeight="1" x14ac:dyDescent="0.2">
      <c r="A39" s="397"/>
      <c r="B39" s="393"/>
      <c r="C39" s="393"/>
      <c r="D39" s="202" t="s">
        <v>1359</v>
      </c>
      <c r="E39" s="393"/>
      <c r="F39" s="393"/>
      <c r="G39" s="393"/>
      <c r="H39" s="393"/>
      <c r="I39" s="393"/>
      <c r="J39" s="393"/>
      <c r="K39" s="672"/>
    </row>
    <row r="40" spans="1:11" s="56" customFormat="1" ht="20.25" customHeight="1" x14ac:dyDescent="0.2">
      <c r="A40" s="397"/>
      <c r="B40" s="393"/>
      <c r="C40" s="393"/>
      <c r="D40" s="202" t="s">
        <v>1360</v>
      </c>
      <c r="E40" s="393"/>
      <c r="F40" s="393"/>
      <c r="G40" s="393"/>
      <c r="H40" s="393"/>
      <c r="I40" s="393"/>
      <c r="J40" s="393"/>
      <c r="K40" s="672"/>
    </row>
    <row r="41" spans="1:11" s="56" customFormat="1" ht="25.5" customHeight="1" x14ac:dyDescent="0.2">
      <c r="A41" s="397"/>
      <c r="B41" s="393"/>
      <c r="C41" s="393"/>
      <c r="D41" s="202" t="s">
        <v>1361</v>
      </c>
      <c r="E41" s="393"/>
      <c r="F41" s="393"/>
      <c r="G41" s="393"/>
      <c r="H41" s="393"/>
      <c r="I41" s="393"/>
      <c r="J41" s="393"/>
      <c r="K41" s="672"/>
    </row>
    <row r="42" spans="1:11" s="56" customFormat="1" ht="24.75" customHeight="1" x14ac:dyDescent="0.2">
      <c r="A42" s="397"/>
      <c r="B42" s="393"/>
      <c r="C42" s="393"/>
      <c r="D42" s="202" t="s">
        <v>1362</v>
      </c>
      <c r="E42" s="393"/>
      <c r="F42" s="393"/>
      <c r="G42" s="393"/>
      <c r="H42" s="393"/>
      <c r="I42" s="393"/>
      <c r="J42" s="393"/>
      <c r="K42" s="672"/>
    </row>
    <row r="43" spans="1:11" s="56" customFormat="1" ht="17.25" customHeight="1" x14ac:dyDescent="0.2">
      <c r="A43" s="397"/>
      <c r="B43" s="393"/>
      <c r="C43" s="393"/>
      <c r="D43" s="202" t="s">
        <v>1363</v>
      </c>
      <c r="E43" s="393"/>
      <c r="F43" s="393"/>
      <c r="G43" s="393"/>
      <c r="H43" s="393"/>
      <c r="I43" s="393"/>
      <c r="J43" s="393"/>
      <c r="K43" s="672"/>
    </row>
    <row r="44" spans="1:11" s="56" customFormat="1" ht="15.75" customHeight="1" x14ac:dyDescent="0.2">
      <c r="A44" s="397"/>
      <c r="B44" s="393"/>
      <c r="C44" s="393"/>
      <c r="D44" s="202" t="s">
        <v>1364</v>
      </c>
      <c r="E44" s="393"/>
      <c r="F44" s="393"/>
      <c r="G44" s="393"/>
      <c r="H44" s="393"/>
      <c r="I44" s="393"/>
      <c r="J44" s="393"/>
      <c r="K44" s="672"/>
    </row>
    <row r="45" spans="1:11" s="56" customFormat="1" ht="24" customHeight="1" x14ac:dyDescent="0.2">
      <c r="A45" s="397"/>
      <c r="B45" s="393"/>
      <c r="C45" s="393"/>
      <c r="D45" s="202" t="s">
        <v>1365</v>
      </c>
      <c r="E45" s="393"/>
      <c r="F45" s="393"/>
      <c r="G45" s="393"/>
      <c r="H45" s="393"/>
      <c r="I45" s="393"/>
      <c r="J45" s="393"/>
      <c r="K45" s="399"/>
    </row>
    <row r="46" spans="1:11" s="56" customFormat="1" ht="24" customHeight="1" x14ac:dyDescent="0.2">
      <c r="A46" s="397"/>
      <c r="B46" s="393"/>
      <c r="C46" s="393"/>
      <c r="D46" s="202" t="s">
        <v>1366</v>
      </c>
      <c r="E46" s="393"/>
      <c r="F46" s="393"/>
      <c r="G46" s="393"/>
      <c r="H46" s="393"/>
      <c r="I46" s="393"/>
      <c r="J46" s="393"/>
      <c r="K46" s="399"/>
    </row>
    <row r="47" spans="1:11" s="56" customFormat="1" ht="25.5" customHeight="1" x14ac:dyDescent="0.2">
      <c r="A47" s="397"/>
      <c r="B47" s="393"/>
      <c r="C47" s="393"/>
      <c r="D47" s="202" t="s">
        <v>1410</v>
      </c>
      <c r="E47" s="393"/>
      <c r="F47" s="393"/>
      <c r="G47" s="393"/>
      <c r="H47" s="393"/>
      <c r="I47" s="393"/>
      <c r="J47" s="393"/>
      <c r="K47" s="399"/>
    </row>
    <row r="48" spans="1:11" s="56" customFormat="1" ht="24" customHeight="1" x14ac:dyDescent="0.2">
      <c r="A48" s="397"/>
      <c r="B48" s="393"/>
      <c r="C48" s="393"/>
      <c r="D48" s="202" t="s">
        <v>1367</v>
      </c>
      <c r="E48" s="393"/>
      <c r="F48" s="393"/>
      <c r="G48" s="393"/>
      <c r="H48" s="393"/>
      <c r="I48" s="393"/>
      <c r="J48" s="393"/>
      <c r="K48" s="399"/>
    </row>
    <row r="49" spans="1:11" ht="26.25" customHeight="1" x14ac:dyDescent="0.2">
      <c r="A49" s="397"/>
      <c r="B49" s="393"/>
      <c r="C49" s="393"/>
      <c r="D49" s="202" t="s">
        <v>1368</v>
      </c>
      <c r="E49" s="393"/>
      <c r="F49" s="393"/>
      <c r="G49" s="393"/>
      <c r="H49" s="393"/>
      <c r="I49" s="393"/>
      <c r="J49" s="393"/>
      <c r="K49" s="399"/>
    </row>
    <row r="50" spans="1:11" s="56" customFormat="1" ht="15" customHeight="1" x14ac:dyDescent="0.2">
      <c r="A50" s="397"/>
      <c r="B50" s="393"/>
      <c r="C50" s="393"/>
      <c r="D50" s="202" t="s">
        <v>1369</v>
      </c>
      <c r="E50" s="393"/>
      <c r="F50" s="393"/>
      <c r="G50" s="393"/>
      <c r="H50" s="393"/>
      <c r="I50" s="393"/>
      <c r="J50" s="393"/>
      <c r="K50" s="399"/>
    </row>
    <row r="51" spans="1:11" s="56" customFormat="1" ht="15" customHeight="1" x14ac:dyDescent="0.2">
      <c r="A51" s="397"/>
      <c r="B51" s="393"/>
      <c r="C51" s="393"/>
      <c r="D51" s="202" t="s">
        <v>1370</v>
      </c>
      <c r="E51" s="393"/>
      <c r="F51" s="393"/>
      <c r="G51" s="393"/>
      <c r="H51" s="393"/>
      <c r="I51" s="393"/>
      <c r="J51" s="393"/>
      <c r="K51" s="399"/>
    </row>
    <row r="52" spans="1:11" s="56" customFormat="1" ht="15" customHeight="1" x14ac:dyDescent="0.2">
      <c r="A52" s="397"/>
      <c r="B52" s="393"/>
      <c r="C52" s="393"/>
      <c r="D52" s="202" t="s">
        <v>1371</v>
      </c>
      <c r="E52" s="393"/>
      <c r="F52" s="393"/>
      <c r="G52" s="393"/>
      <c r="H52" s="393"/>
      <c r="I52" s="393"/>
      <c r="J52" s="393"/>
      <c r="K52" s="399"/>
    </row>
    <row r="53" spans="1:11" s="56" customFormat="1" ht="15" customHeight="1" x14ac:dyDescent="0.2">
      <c r="A53" s="397"/>
      <c r="B53" s="393"/>
      <c r="C53" s="393"/>
      <c r="D53" s="202" t="s">
        <v>1372</v>
      </c>
      <c r="E53" s="393"/>
      <c r="F53" s="393"/>
      <c r="G53" s="393"/>
      <c r="H53" s="393"/>
      <c r="I53" s="393"/>
      <c r="J53" s="393"/>
      <c r="K53" s="399"/>
    </row>
    <row r="54" spans="1:11" s="56" customFormat="1" ht="15" customHeight="1" x14ac:dyDescent="0.2">
      <c r="A54" s="398"/>
      <c r="B54" s="396"/>
      <c r="C54" s="396"/>
      <c r="D54" s="202" t="s">
        <v>1373</v>
      </c>
      <c r="E54" s="396"/>
      <c r="F54" s="396"/>
      <c r="G54" s="396"/>
      <c r="H54" s="396"/>
      <c r="I54" s="396"/>
      <c r="J54" s="396"/>
      <c r="K54" s="399"/>
    </row>
    <row r="55" spans="1:11" s="56" customFormat="1" ht="15" customHeight="1" x14ac:dyDescent="0.2">
      <c r="A55" s="681" t="s">
        <v>1374</v>
      </c>
      <c r="B55" s="682"/>
      <c r="C55" s="683"/>
      <c r="D55" s="392" t="s">
        <v>1086</v>
      </c>
      <c r="E55" s="393">
        <v>2</v>
      </c>
      <c r="F55" s="393">
        <v>98</v>
      </c>
      <c r="G55" s="393" t="s">
        <v>17</v>
      </c>
      <c r="H55" s="393"/>
      <c r="I55" s="393" t="s">
        <v>17</v>
      </c>
      <c r="J55" s="393"/>
      <c r="K55" s="673" t="s">
        <v>1375</v>
      </c>
    </row>
    <row r="56" spans="1:11" s="56" customFormat="1" x14ac:dyDescent="0.2">
      <c r="A56" s="397"/>
      <c r="B56" s="393"/>
      <c r="C56" s="393"/>
      <c r="D56" s="394" t="s">
        <v>1376</v>
      </c>
      <c r="E56" s="393"/>
      <c r="F56" s="393"/>
      <c r="G56" s="393"/>
      <c r="H56" s="393"/>
      <c r="I56" s="393"/>
      <c r="J56" s="393"/>
      <c r="K56" s="672"/>
    </row>
    <row r="57" spans="1:11" s="56" customFormat="1" x14ac:dyDescent="0.2">
      <c r="A57" s="397"/>
      <c r="B57" s="393"/>
      <c r="C57" s="393"/>
      <c r="D57" s="394" t="s">
        <v>1377</v>
      </c>
      <c r="E57" s="393"/>
      <c r="F57" s="393"/>
      <c r="G57" s="393"/>
      <c r="H57" s="393"/>
      <c r="I57" s="393"/>
      <c r="J57" s="393"/>
      <c r="K57" s="672"/>
    </row>
    <row r="58" spans="1:11" s="56" customFormat="1" x14ac:dyDescent="0.2">
      <c r="A58" s="397"/>
      <c r="B58" s="393"/>
      <c r="C58" s="393"/>
      <c r="D58" s="394" t="s">
        <v>1378</v>
      </c>
      <c r="E58" s="393"/>
      <c r="F58" s="393"/>
      <c r="G58" s="393"/>
      <c r="H58" s="393"/>
      <c r="I58" s="393"/>
      <c r="J58" s="393"/>
      <c r="K58" s="672"/>
    </row>
    <row r="59" spans="1:11" s="56" customFormat="1" x14ac:dyDescent="0.2">
      <c r="A59" s="397"/>
      <c r="B59" s="393"/>
      <c r="C59" s="393"/>
      <c r="D59" s="394" t="s">
        <v>1379</v>
      </c>
      <c r="E59" s="393"/>
      <c r="F59" s="393"/>
      <c r="G59" s="393"/>
      <c r="H59" s="393"/>
      <c r="I59" s="393"/>
      <c r="J59" s="393"/>
      <c r="K59" s="672"/>
    </row>
    <row r="60" spans="1:11" s="56" customFormat="1" x14ac:dyDescent="0.2">
      <c r="A60" s="397"/>
      <c r="B60" s="393"/>
      <c r="C60" s="393"/>
      <c r="D60" s="394" t="s">
        <v>1380</v>
      </c>
      <c r="E60" s="393"/>
      <c r="F60" s="393"/>
      <c r="G60" s="393"/>
      <c r="H60" s="393"/>
      <c r="I60" s="393"/>
      <c r="J60" s="393"/>
      <c r="K60" s="672"/>
    </row>
    <row r="61" spans="1:11" s="75" customFormat="1" ht="15" customHeight="1" x14ac:dyDescent="0.2">
      <c r="A61" s="397"/>
      <c r="B61" s="393"/>
      <c r="C61" s="393"/>
      <c r="D61" s="394" t="s">
        <v>1381</v>
      </c>
      <c r="E61" s="393"/>
      <c r="F61" s="393"/>
      <c r="G61" s="393"/>
      <c r="H61" s="393"/>
      <c r="I61" s="393"/>
      <c r="J61" s="393"/>
      <c r="K61" s="672"/>
    </row>
    <row r="62" spans="1:11" s="75" customFormat="1" ht="15" customHeight="1" x14ac:dyDescent="0.2">
      <c r="A62" s="397"/>
      <c r="B62" s="393"/>
      <c r="C62" s="393"/>
      <c r="D62" s="394" t="s">
        <v>1382</v>
      </c>
      <c r="E62" s="393"/>
      <c r="F62" s="393"/>
      <c r="G62" s="393"/>
      <c r="H62" s="393"/>
      <c r="I62" s="393"/>
      <c r="J62" s="393"/>
      <c r="K62" s="672"/>
    </row>
    <row r="63" spans="1:11" s="75" customFormat="1" ht="15" customHeight="1" x14ac:dyDescent="0.2">
      <c r="A63" s="397"/>
      <c r="B63" s="393"/>
      <c r="C63" s="393"/>
      <c r="D63" s="394" t="s">
        <v>1383</v>
      </c>
      <c r="E63" s="393"/>
      <c r="F63" s="393"/>
      <c r="G63" s="393"/>
      <c r="H63" s="393"/>
      <c r="I63" s="393"/>
      <c r="J63" s="393"/>
      <c r="K63" s="672"/>
    </row>
    <row r="64" spans="1:11" s="56" customFormat="1" ht="15" customHeight="1" x14ac:dyDescent="0.2">
      <c r="A64" s="397"/>
      <c r="B64" s="393"/>
      <c r="C64" s="393"/>
      <c r="D64" s="394" t="s">
        <v>1384</v>
      </c>
      <c r="E64" s="393"/>
      <c r="F64" s="393"/>
      <c r="G64" s="393"/>
      <c r="H64" s="393"/>
      <c r="I64" s="393"/>
      <c r="J64" s="393"/>
      <c r="K64" s="672"/>
    </row>
    <row r="65" spans="1:11" s="56" customFormat="1" ht="15.75" customHeight="1" x14ac:dyDescent="0.2">
      <c r="A65" s="397"/>
      <c r="B65" s="393"/>
      <c r="C65" s="393"/>
      <c r="D65" s="394" t="s">
        <v>1385</v>
      </c>
      <c r="E65" s="393"/>
      <c r="F65" s="393"/>
      <c r="G65" s="393"/>
      <c r="H65" s="393"/>
      <c r="I65" s="393"/>
      <c r="J65" s="393"/>
      <c r="K65" s="672"/>
    </row>
    <row r="66" spans="1:11" s="56" customFormat="1" ht="24.75" customHeight="1" x14ac:dyDescent="0.2">
      <c r="A66" s="397"/>
      <c r="B66" s="393"/>
      <c r="C66" s="393"/>
      <c r="D66" s="394" t="s">
        <v>1386</v>
      </c>
      <c r="E66" s="393"/>
      <c r="F66" s="393"/>
      <c r="G66" s="393"/>
      <c r="H66" s="393"/>
      <c r="I66" s="393"/>
      <c r="J66" s="393"/>
      <c r="K66" s="672"/>
    </row>
    <row r="67" spans="1:11" s="56" customFormat="1" ht="21" customHeight="1" x14ac:dyDescent="0.2">
      <c r="A67" s="397"/>
      <c r="B67" s="393"/>
      <c r="C67" s="393"/>
      <c r="D67" s="394" t="s">
        <v>1387</v>
      </c>
      <c r="E67" s="393"/>
      <c r="F67" s="393"/>
      <c r="G67" s="393"/>
      <c r="H67" s="393"/>
      <c r="I67" s="393"/>
      <c r="J67" s="393"/>
      <c r="K67" s="399"/>
    </row>
    <row r="68" spans="1:11" s="56" customFormat="1" ht="24" customHeight="1" x14ac:dyDescent="0.2">
      <c r="A68" s="397"/>
      <c r="B68" s="393"/>
      <c r="C68" s="393"/>
      <c r="D68" s="202" t="s">
        <v>1388</v>
      </c>
      <c r="E68" s="393"/>
      <c r="F68" s="393"/>
      <c r="G68" s="393"/>
      <c r="H68" s="393"/>
      <c r="I68" s="393"/>
      <c r="J68" s="393"/>
      <c r="K68" s="399"/>
    </row>
    <row r="69" spans="1:11" s="56" customFormat="1" ht="30.75" customHeight="1" thickBot="1" x14ac:dyDescent="0.25">
      <c r="A69" s="400"/>
      <c r="B69" s="401"/>
      <c r="C69" s="401"/>
      <c r="D69" s="402" t="s">
        <v>1389</v>
      </c>
      <c r="E69" s="401"/>
      <c r="F69" s="401"/>
      <c r="G69" s="401"/>
      <c r="H69" s="401"/>
      <c r="I69" s="401"/>
      <c r="J69" s="401"/>
      <c r="K69" s="403"/>
    </row>
    <row r="70" spans="1:11" s="56" customFormat="1" ht="15" customHeight="1" x14ac:dyDescent="0.2">
      <c r="A70" s="674" t="s">
        <v>1390</v>
      </c>
      <c r="B70" s="675"/>
      <c r="C70" s="676"/>
      <c r="D70" s="389" t="s">
        <v>1391</v>
      </c>
      <c r="E70" s="390"/>
      <c r="F70" s="390"/>
      <c r="G70" s="390"/>
      <c r="H70" s="390"/>
      <c r="I70" s="390"/>
      <c r="J70" s="390"/>
      <c r="K70" s="391"/>
    </row>
    <row r="71" spans="1:11" s="56" customFormat="1" ht="24" customHeight="1" x14ac:dyDescent="0.2">
      <c r="A71" s="681" t="s">
        <v>1392</v>
      </c>
      <c r="B71" s="682"/>
      <c r="C71" s="683"/>
      <c r="D71" s="404" t="s">
        <v>1118</v>
      </c>
      <c r="E71" s="393">
        <v>5</v>
      </c>
      <c r="F71" s="393">
        <v>20</v>
      </c>
      <c r="G71" s="393" t="s">
        <v>17</v>
      </c>
      <c r="H71" s="393"/>
      <c r="I71" s="393" t="s">
        <v>17</v>
      </c>
      <c r="J71" s="393"/>
      <c r="K71" s="673" t="s">
        <v>1117</v>
      </c>
    </row>
    <row r="72" spans="1:11" s="56" customFormat="1" ht="24.75" customHeight="1" x14ac:dyDescent="0.2">
      <c r="A72" s="397"/>
      <c r="B72" s="393"/>
      <c r="C72" s="393"/>
      <c r="D72" s="404" t="s">
        <v>1393</v>
      </c>
      <c r="E72" s="393"/>
      <c r="F72" s="393"/>
      <c r="G72" s="393"/>
      <c r="H72" s="393"/>
      <c r="I72" s="393"/>
      <c r="J72" s="393"/>
      <c r="K72" s="672"/>
    </row>
    <row r="73" spans="1:11" s="56" customFormat="1" ht="27.75" customHeight="1" thickBot="1" x14ac:dyDescent="0.25">
      <c r="A73" s="400"/>
      <c r="B73" s="401"/>
      <c r="C73" s="401"/>
      <c r="D73" s="405" t="s">
        <v>1394</v>
      </c>
      <c r="E73" s="401"/>
      <c r="F73" s="401"/>
      <c r="G73" s="401"/>
      <c r="H73" s="401"/>
      <c r="I73" s="401"/>
      <c r="J73" s="401"/>
      <c r="K73" s="677"/>
    </row>
    <row r="74" spans="1:11" s="56" customFormat="1" ht="24.75" customHeight="1" x14ac:dyDescent="0.2">
      <c r="A74" s="674" t="s">
        <v>1395</v>
      </c>
      <c r="B74" s="675"/>
      <c r="C74" s="676"/>
      <c r="D74" s="406" t="s">
        <v>1396</v>
      </c>
      <c r="E74" s="390">
        <v>5</v>
      </c>
      <c r="F74" s="390">
        <v>20</v>
      </c>
      <c r="G74" s="390" t="s">
        <v>17</v>
      </c>
      <c r="H74" s="390"/>
      <c r="I74" s="390" t="s">
        <v>17</v>
      </c>
      <c r="J74" s="390"/>
      <c r="K74" s="671" t="s">
        <v>1117</v>
      </c>
    </row>
    <row r="75" spans="1:11" s="56" customFormat="1" ht="24.75" customHeight="1" x14ac:dyDescent="0.2">
      <c r="A75" s="397"/>
      <c r="B75" s="393"/>
      <c r="C75" s="393"/>
      <c r="D75" s="394" t="s">
        <v>1397</v>
      </c>
      <c r="E75" s="393"/>
      <c r="F75" s="393"/>
      <c r="G75" s="393"/>
      <c r="H75" s="393"/>
      <c r="I75" s="393"/>
      <c r="J75" s="393"/>
      <c r="K75" s="672"/>
    </row>
    <row r="76" spans="1:11" s="56" customFormat="1" ht="29.25" customHeight="1" thickBot="1" x14ac:dyDescent="0.25">
      <c r="A76" s="400"/>
      <c r="B76" s="401"/>
      <c r="C76" s="401"/>
      <c r="D76" s="402" t="s">
        <v>1398</v>
      </c>
      <c r="E76" s="401"/>
      <c r="F76" s="401"/>
      <c r="G76" s="401"/>
      <c r="H76" s="401"/>
      <c r="I76" s="401"/>
      <c r="J76" s="401"/>
      <c r="K76" s="677"/>
    </row>
    <row r="77" spans="1:11" s="56" customFormat="1" ht="19.5" customHeight="1" x14ac:dyDescent="0.2">
      <c r="A77" s="674" t="s">
        <v>1399</v>
      </c>
      <c r="B77" s="675"/>
      <c r="C77" s="676"/>
      <c r="D77" s="406" t="s">
        <v>1400</v>
      </c>
      <c r="E77" s="390">
        <v>10</v>
      </c>
      <c r="F77" s="390">
        <v>20</v>
      </c>
      <c r="G77" s="390" t="s">
        <v>17</v>
      </c>
      <c r="H77" s="390"/>
      <c r="I77" s="390" t="s">
        <v>17</v>
      </c>
      <c r="J77" s="390"/>
      <c r="K77" s="671" t="s">
        <v>1117</v>
      </c>
    </row>
    <row r="78" spans="1:11" s="56" customFormat="1" ht="15.75" customHeight="1" x14ac:dyDescent="0.2">
      <c r="A78" s="397"/>
      <c r="B78" s="393"/>
      <c r="C78" s="393"/>
      <c r="D78" s="394" t="s">
        <v>1401</v>
      </c>
      <c r="E78" s="393"/>
      <c r="F78" s="393"/>
      <c r="G78" s="393"/>
      <c r="H78" s="393"/>
      <c r="I78" s="393"/>
      <c r="J78" s="393"/>
      <c r="K78" s="672"/>
    </row>
    <row r="79" spans="1:11" s="56" customFormat="1" ht="15.75" customHeight="1" x14ac:dyDescent="0.2">
      <c r="A79" s="397"/>
      <c r="B79" s="393"/>
      <c r="C79" s="393"/>
      <c r="D79" s="394" t="s">
        <v>1402</v>
      </c>
      <c r="E79" s="393"/>
      <c r="F79" s="393"/>
      <c r="G79" s="393"/>
      <c r="H79" s="393"/>
      <c r="I79" s="393"/>
      <c r="J79" s="393"/>
      <c r="K79" s="672"/>
    </row>
    <row r="80" spans="1:11" s="56" customFormat="1" ht="15.75" customHeight="1" x14ac:dyDescent="0.2">
      <c r="A80" s="397"/>
      <c r="B80" s="393"/>
      <c r="C80" s="393"/>
      <c r="D80" s="394" t="s">
        <v>1403</v>
      </c>
      <c r="E80" s="393"/>
      <c r="F80" s="393"/>
      <c r="G80" s="393"/>
      <c r="H80" s="393"/>
      <c r="I80" s="393"/>
      <c r="J80" s="393"/>
      <c r="K80" s="672"/>
    </row>
    <row r="81" spans="1:11" s="56" customFormat="1" ht="23.25" customHeight="1" thickBot="1" x14ac:dyDescent="0.25">
      <c r="A81" s="400"/>
      <c r="B81" s="401"/>
      <c r="C81" s="401"/>
      <c r="D81" s="402" t="s">
        <v>1404</v>
      </c>
      <c r="E81" s="401"/>
      <c r="F81" s="401"/>
      <c r="G81" s="401"/>
      <c r="H81" s="401"/>
      <c r="I81" s="401"/>
      <c r="J81" s="401"/>
      <c r="K81" s="677"/>
    </row>
    <row r="82" spans="1:11" s="56" customFormat="1" ht="21" customHeight="1" x14ac:dyDescent="0.2">
      <c r="A82" s="678" t="s">
        <v>1405</v>
      </c>
      <c r="B82" s="679"/>
      <c r="C82" s="680"/>
      <c r="D82" s="407" t="s">
        <v>1406</v>
      </c>
      <c r="E82" s="408">
        <v>10</v>
      </c>
      <c r="F82" s="408">
        <v>20</v>
      </c>
      <c r="G82" s="408" t="s">
        <v>17</v>
      </c>
      <c r="H82" s="408"/>
      <c r="I82" s="408" t="s">
        <v>17</v>
      </c>
      <c r="J82" s="408"/>
      <c r="K82" s="672" t="s">
        <v>1117</v>
      </c>
    </row>
    <row r="83" spans="1:11" s="56" customFormat="1" ht="20.25" customHeight="1" x14ac:dyDescent="0.2">
      <c r="A83" s="397"/>
      <c r="B83" s="393"/>
      <c r="C83" s="393"/>
      <c r="D83" s="394" t="s">
        <v>1407</v>
      </c>
      <c r="E83" s="393"/>
      <c r="F83" s="393"/>
      <c r="G83" s="393"/>
      <c r="H83" s="393"/>
      <c r="I83" s="393"/>
      <c r="J83" s="393"/>
      <c r="K83" s="672"/>
    </row>
    <row r="84" spans="1:11" s="56" customFormat="1" ht="40.5" customHeight="1" thickBot="1" x14ac:dyDescent="0.25">
      <c r="A84" s="400"/>
      <c r="B84" s="401"/>
      <c r="C84" s="401"/>
      <c r="D84" s="402" t="s">
        <v>1408</v>
      </c>
      <c r="E84" s="401"/>
      <c r="F84" s="401"/>
      <c r="G84" s="401"/>
      <c r="H84" s="401"/>
      <c r="I84" s="401"/>
      <c r="J84" s="401"/>
      <c r="K84" s="677"/>
    </row>
    <row r="85" spans="1:11" ht="7.5" customHeight="1" x14ac:dyDescent="0.3">
      <c r="A85" s="20"/>
      <c r="B85" s="21"/>
      <c r="C85" s="21"/>
      <c r="D85" s="21"/>
      <c r="E85" s="21"/>
      <c r="F85" s="21"/>
      <c r="G85" s="21"/>
      <c r="H85" s="21"/>
      <c r="I85" s="21"/>
      <c r="J85" s="21"/>
      <c r="K85" s="22"/>
    </row>
    <row r="86" spans="1:11" ht="14.25" customHeight="1" x14ac:dyDescent="0.3">
      <c r="A86" s="464" t="s">
        <v>23</v>
      </c>
      <c r="B86" s="465"/>
      <c r="C86" s="465"/>
      <c r="D86" s="465"/>
      <c r="E86" s="23"/>
      <c r="F86" s="23"/>
      <c r="G86" s="23"/>
      <c r="H86" s="23"/>
      <c r="I86" s="23"/>
      <c r="J86" s="23"/>
      <c r="K86" s="24"/>
    </row>
    <row r="87" spans="1:11" ht="14.25" customHeight="1" x14ac:dyDescent="0.2">
      <c r="A87" s="25"/>
      <c r="B87" s="26"/>
      <c r="C87" s="26"/>
      <c r="D87" s="26"/>
      <c r="E87" s="466" t="s">
        <v>24</v>
      </c>
      <c r="F87" s="466"/>
      <c r="G87" s="466"/>
      <c r="H87" s="466"/>
      <c r="I87" s="466"/>
      <c r="J87" s="466"/>
      <c r="K87" s="27"/>
    </row>
    <row r="88" spans="1:11" ht="13.5" customHeight="1" x14ac:dyDescent="0.2">
      <c r="A88" s="464" t="s">
        <v>25</v>
      </c>
      <c r="B88" s="465"/>
      <c r="C88" s="465"/>
      <c r="D88" s="465"/>
      <c r="E88" s="28"/>
      <c r="F88" s="28"/>
      <c r="G88" s="28"/>
      <c r="H88" s="28"/>
      <c r="I88" s="28"/>
      <c r="J88" s="28"/>
      <c r="K88" s="29"/>
    </row>
    <row r="89" spans="1:11" x14ac:dyDescent="0.2">
      <c r="A89" s="464" t="s">
        <v>26</v>
      </c>
      <c r="B89" s="465"/>
      <c r="C89" s="465"/>
      <c r="D89" s="465"/>
      <c r="E89" s="30" t="s">
        <v>27</v>
      </c>
      <c r="F89" s="179" t="s">
        <v>1409</v>
      </c>
      <c r="G89" s="179"/>
      <c r="H89" s="179"/>
      <c r="I89" s="179"/>
      <c r="J89" s="179"/>
      <c r="K89" s="29"/>
    </row>
    <row r="90" spans="1:11" x14ac:dyDescent="0.2">
      <c r="A90" s="464" t="s">
        <v>29</v>
      </c>
      <c r="B90" s="465"/>
      <c r="C90" s="465"/>
      <c r="D90" s="465"/>
      <c r="E90" s="30" t="s">
        <v>30</v>
      </c>
      <c r="F90" s="179" t="s">
        <v>1409</v>
      </c>
      <c r="G90" s="179"/>
      <c r="H90" s="179"/>
      <c r="I90" s="179"/>
      <c r="J90" s="179"/>
      <c r="K90" s="29"/>
    </row>
    <row r="91" spans="1:11" ht="18" customHeight="1" thickBot="1" x14ac:dyDescent="0.25">
      <c r="A91" s="469" t="s">
        <v>31</v>
      </c>
      <c r="B91" s="470"/>
      <c r="C91" s="470"/>
      <c r="D91" s="470"/>
      <c r="E91" s="32" t="s">
        <v>32</v>
      </c>
      <c r="F91" s="180" t="s">
        <v>1409</v>
      </c>
      <c r="G91" s="180"/>
      <c r="H91" s="180"/>
      <c r="I91" s="180"/>
      <c r="J91" s="180"/>
      <c r="K91" s="34"/>
    </row>
  </sheetData>
  <mergeCells count="42">
    <mergeCell ref="A5:C6"/>
    <mergeCell ref="D5:D6"/>
    <mergeCell ref="E5:F5"/>
    <mergeCell ref="G5:J5"/>
    <mergeCell ref="K5:K6"/>
    <mergeCell ref="A1:K1"/>
    <mergeCell ref="A2:K2"/>
    <mergeCell ref="A3:K3"/>
    <mergeCell ref="A4:F4"/>
    <mergeCell ref="G4:K4"/>
    <mergeCell ref="A8:C8"/>
    <mergeCell ref="K8:K12"/>
    <mergeCell ref="A13:C13"/>
    <mergeCell ref="K13:K17"/>
    <mergeCell ref="A19:C19"/>
    <mergeCell ref="K19:K22"/>
    <mergeCell ref="K71:K73"/>
    <mergeCell ref="A74:C74"/>
    <mergeCell ref="K74:K76"/>
    <mergeCell ref="A24:C24"/>
    <mergeCell ref="K24:K28"/>
    <mergeCell ref="A29:C29"/>
    <mergeCell ref="K29:K32"/>
    <mergeCell ref="A33:C33"/>
    <mergeCell ref="A34:C34"/>
    <mergeCell ref="K34:K37"/>
    <mergeCell ref="A88:D88"/>
    <mergeCell ref="A89:D89"/>
    <mergeCell ref="A90:D90"/>
    <mergeCell ref="A91:D91"/>
    <mergeCell ref="K38:K44"/>
    <mergeCell ref="K55:K66"/>
    <mergeCell ref="A77:C77"/>
    <mergeCell ref="K77:K81"/>
    <mergeCell ref="A82:C82"/>
    <mergeCell ref="K82:K84"/>
    <mergeCell ref="A86:D86"/>
    <mergeCell ref="E87:J87"/>
    <mergeCell ref="A38:C38"/>
    <mergeCell ref="A55:C55"/>
    <mergeCell ref="A70:C70"/>
    <mergeCell ref="A71:C71"/>
  </mergeCells>
  <pageMargins left="0.7" right="0.7" top="0.75" bottom="0.75" header="0.3" footer="0.3"/>
  <pageSetup orientation="landscape" horizontalDpi="4294967295" verticalDpi="4294967295" r:id="rId1"/>
  <drawing r:id="rId2"/>
  <legacyDrawing r:id="rId3"/>
  <oleObjects>
    <mc:AlternateContent xmlns:mc="http://schemas.openxmlformats.org/markup-compatibility/2006">
      <mc:Choice Requires="x14">
        <oleObject progId="iGrafx.Document" shapeId="387073" r:id="rId4">
          <objectPr defaultSize="0" autoPict="0" r:id="rId5">
            <anchor moveWithCells="1" sizeWithCells="1">
              <from>
                <xdr:col>10</xdr:col>
                <xdr:colOff>361950</xdr:colOff>
                <xdr:row>0</xdr:row>
                <xdr:rowOff>28575</xdr:rowOff>
              </from>
              <to>
                <xdr:col>11</xdr:col>
                <xdr:colOff>0</xdr:colOff>
                <xdr:row>3</xdr:row>
                <xdr:rowOff>0</xdr:rowOff>
              </to>
            </anchor>
          </objectPr>
        </oleObject>
      </mc:Choice>
      <mc:Fallback>
        <oleObject progId="iGrafx.Document" shapeId="387073" r:id="rId4"/>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83"/>
  <sheetViews>
    <sheetView topLeftCell="A61" zoomScale="115" zoomScaleNormal="115" workbookViewId="0">
      <selection activeCell="D14" sqref="D14"/>
    </sheetView>
  </sheetViews>
  <sheetFormatPr baseColWidth="10" defaultRowHeight="12" x14ac:dyDescent="0.2"/>
  <cols>
    <col min="1" max="1" width="2.5703125" style="378" customWidth="1"/>
    <col min="2" max="2" width="3.28515625" style="378" customWidth="1"/>
    <col min="3" max="3" width="2.140625" style="379" customWidth="1"/>
    <col min="4" max="4" width="50.7109375" style="359" customWidth="1"/>
    <col min="5" max="6" width="8.7109375" style="359" customWidth="1"/>
    <col min="7" max="10" width="3.7109375" style="359" customWidth="1"/>
    <col min="11" max="11" width="30.7109375" style="359" customWidth="1"/>
    <col min="12" max="12" width="2.7109375" style="359" customWidth="1"/>
    <col min="13" max="255" width="11.42578125" style="359"/>
    <col min="256" max="256" width="2.42578125" style="359" customWidth="1"/>
    <col min="257" max="257" width="5.7109375" style="359" customWidth="1"/>
    <col min="258" max="258" width="4.140625" style="359" customWidth="1"/>
    <col min="259" max="259" width="4.42578125" style="359" customWidth="1"/>
    <col min="260" max="260" width="43.85546875" style="359" customWidth="1"/>
    <col min="261" max="261" width="9" style="359" customWidth="1"/>
    <col min="262" max="262" width="9.140625" style="359" customWidth="1"/>
    <col min="263" max="263" width="4.42578125" style="359" customWidth="1"/>
    <col min="264" max="264" width="5" style="359" customWidth="1"/>
    <col min="265" max="266" width="4.42578125" style="359" customWidth="1"/>
    <col min="267" max="267" width="34.28515625" style="359" customWidth="1"/>
    <col min="268" max="511" width="11.42578125" style="359"/>
    <col min="512" max="512" width="2.42578125" style="359" customWidth="1"/>
    <col min="513" max="513" width="5.7109375" style="359" customWidth="1"/>
    <col min="514" max="514" width="4.140625" style="359" customWidth="1"/>
    <col min="515" max="515" width="4.42578125" style="359" customWidth="1"/>
    <col min="516" max="516" width="43.85546875" style="359" customWidth="1"/>
    <col min="517" max="517" width="9" style="359" customWidth="1"/>
    <col min="518" max="518" width="9.140625" style="359" customWidth="1"/>
    <col min="519" max="519" width="4.42578125" style="359" customWidth="1"/>
    <col min="520" max="520" width="5" style="359" customWidth="1"/>
    <col min="521" max="522" width="4.42578125" style="359" customWidth="1"/>
    <col min="523" max="523" width="34.28515625" style="359" customWidth="1"/>
    <col min="524" max="767" width="11.42578125" style="359"/>
    <col min="768" max="768" width="2.42578125" style="359" customWidth="1"/>
    <col min="769" max="769" width="5.7109375" style="359" customWidth="1"/>
    <col min="770" max="770" width="4.140625" style="359" customWidth="1"/>
    <col min="771" max="771" width="4.42578125" style="359" customWidth="1"/>
    <col min="772" max="772" width="43.85546875" style="359" customWidth="1"/>
    <col min="773" max="773" width="9" style="359" customWidth="1"/>
    <col min="774" max="774" width="9.140625" style="359" customWidth="1"/>
    <col min="775" max="775" width="4.42578125" style="359" customWidth="1"/>
    <col min="776" max="776" width="5" style="359" customWidth="1"/>
    <col min="777" max="778" width="4.42578125" style="359" customWidth="1"/>
    <col min="779" max="779" width="34.28515625" style="359" customWidth="1"/>
    <col min="780" max="1023" width="11.42578125" style="359"/>
    <col min="1024" max="1024" width="2.42578125" style="359" customWidth="1"/>
    <col min="1025" max="1025" width="5.7109375" style="359" customWidth="1"/>
    <col min="1026" max="1026" width="4.140625" style="359" customWidth="1"/>
    <col min="1027" max="1027" width="4.42578125" style="359" customWidth="1"/>
    <col min="1028" max="1028" width="43.85546875" style="359" customWidth="1"/>
    <col min="1029" max="1029" width="9" style="359" customWidth="1"/>
    <col min="1030" max="1030" width="9.140625" style="359" customWidth="1"/>
    <col min="1031" max="1031" width="4.42578125" style="359" customWidth="1"/>
    <col min="1032" max="1032" width="5" style="359" customWidth="1"/>
    <col min="1033" max="1034" width="4.42578125" style="359" customWidth="1"/>
    <col min="1035" max="1035" width="34.28515625" style="359" customWidth="1"/>
    <col min="1036" max="1279" width="11.42578125" style="359"/>
    <col min="1280" max="1280" width="2.42578125" style="359" customWidth="1"/>
    <col min="1281" max="1281" width="5.7109375" style="359" customWidth="1"/>
    <col min="1282" max="1282" width="4.140625" style="359" customWidth="1"/>
    <col min="1283" max="1283" width="4.42578125" style="359" customWidth="1"/>
    <col min="1284" max="1284" width="43.85546875" style="359" customWidth="1"/>
    <col min="1285" max="1285" width="9" style="359" customWidth="1"/>
    <col min="1286" max="1286" width="9.140625" style="359" customWidth="1"/>
    <col min="1287" max="1287" width="4.42578125" style="359" customWidth="1"/>
    <col min="1288" max="1288" width="5" style="359" customWidth="1"/>
    <col min="1289" max="1290" width="4.42578125" style="359" customWidth="1"/>
    <col min="1291" max="1291" width="34.28515625" style="359" customWidth="1"/>
    <col min="1292" max="1535" width="11.42578125" style="359"/>
    <col min="1536" max="1536" width="2.42578125" style="359" customWidth="1"/>
    <col min="1537" max="1537" width="5.7109375" style="359" customWidth="1"/>
    <col min="1538" max="1538" width="4.140625" style="359" customWidth="1"/>
    <col min="1539" max="1539" width="4.42578125" style="359" customWidth="1"/>
    <col min="1540" max="1540" width="43.85546875" style="359" customWidth="1"/>
    <col min="1541" max="1541" width="9" style="359" customWidth="1"/>
    <col min="1542" max="1542" width="9.140625" style="359" customWidth="1"/>
    <col min="1543" max="1543" width="4.42578125" style="359" customWidth="1"/>
    <col min="1544" max="1544" width="5" style="359" customWidth="1"/>
    <col min="1545" max="1546" width="4.42578125" style="359" customWidth="1"/>
    <col min="1547" max="1547" width="34.28515625" style="359" customWidth="1"/>
    <col min="1548" max="1791" width="11.42578125" style="359"/>
    <col min="1792" max="1792" width="2.42578125" style="359" customWidth="1"/>
    <col min="1793" max="1793" width="5.7109375" style="359" customWidth="1"/>
    <col min="1794" max="1794" width="4.140625" style="359" customWidth="1"/>
    <col min="1795" max="1795" width="4.42578125" style="359" customWidth="1"/>
    <col min="1796" max="1796" width="43.85546875" style="359" customWidth="1"/>
    <col min="1797" max="1797" width="9" style="359" customWidth="1"/>
    <col min="1798" max="1798" width="9.140625" style="359" customWidth="1"/>
    <col min="1799" max="1799" width="4.42578125" style="359" customWidth="1"/>
    <col min="1800" max="1800" width="5" style="359" customWidth="1"/>
    <col min="1801" max="1802" width="4.42578125" style="359" customWidth="1"/>
    <col min="1803" max="1803" width="34.28515625" style="359" customWidth="1"/>
    <col min="1804" max="2047" width="11.42578125" style="359"/>
    <col min="2048" max="2048" width="2.42578125" style="359" customWidth="1"/>
    <col min="2049" max="2049" width="5.7109375" style="359" customWidth="1"/>
    <col min="2050" max="2050" width="4.140625" style="359" customWidth="1"/>
    <col min="2051" max="2051" width="4.42578125" style="359" customWidth="1"/>
    <col min="2052" max="2052" width="43.85546875" style="359" customWidth="1"/>
    <col min="2053" max="2053" width="9" style="359" customWidth="1"/>
    <col min="2054" max="2054" width="9.140625" style="359" customWidth="1"/>
    <col min="2055" max="2055" width="4.42578125" style="359" customWidth="1"/>
    <col min="2056" max="2056" width="5" style="359" customWidth="1"/>
    <col min="2057" max="2058" width="4.42578125" style="359" customWidth="1"/>
    <col min="2059" max="2059" width="34.28515625" style="359" customWidth="1"/>
    <col min="2060" max="2303" width="11.42578125" style="359"/>
    <col min="2304" max="2304" width="2.42578125" style="359" customWidth="1"/>
    <col min="2305" max="2305" width="5.7109375" style="359" customWidth="1"/>
    <col min="2306" max="2306" width="4.140625" style="359" customWidth="1"/>
    <col min="2307" max="2307" width="4.42578125" style="359" customWidth="1"/>
    <col min="2308" max="2308" width="43.85546875" style="359" customWidth="1"/>
    <col min="2309" max="2309" width="9" style="359" customWidth="1"/>
    <col min="2310" max="2310" width="9.140625" style="359" customWidth="1"/>
    <col min="2311" max="2311" width="4.42578125" style="359" customWidth="1"/>
    <col min="2312" max="2312" width="5" style="359" customWidth="1"/>
    <col min="2313" max="2314" width="4.42578125" style="359" customWidth="1"/>
    <col min="2315" max="2315" width="34.28515625" style="359" customWidth="1"/>
    <col min="2316" max="2559" width="11.42578125" style="359"/>
    <col min="2560" max="2560" width="2.42578125" style="359" customWidth="1"/>
    <col min="2561" max="2561" width="5.7109375" style="359" customWidth="1"/>
    <col min="2562" max="2562" width="4.140625" style="359" customWidth="1"/>
    <col min="2563" max="2563" width="4.42578125" style="359" customWidth="1"/>
    <col min="2564" max="2564" width="43.85546875" style="359" customWidth="1"/>
    <col min="2565" max="2565" width="9" style="359" customWidth="1"/>
    <col min="2566" max="2566" width="9.140625" style="359" customWidth="1"/>
    <col min="2567" max="2567" width="4.42578125" style="359" customWidth="1"/>
    <col min="2568" max="2568" width="5" style="359" customWidth="1"/>
    <col min="2569" max="2570" width="4.42578125" style="359" customWidth="1"/>
    <col min="2571" max="2571" width="34.28515625" style="359" customWidth="1"/>
    <col min="2572" max="2815" width="11.42578125" style="359"/>
    <col min="2816" max="2816" width="2.42578125" style="359" customWidth="1"/>
    <col min="2817" max="2817" width="5.7109375" style="359" customWidth="1"/>
    <col min="2818" max="2818" width="4.140625" style="359" customWidth="1"/>
    <col min="2819" max="2819" width="4.42578125" style="359" customWidth="1"/>
    <col min="2820" max="2820" width="43.85546875" style="359" customWidth="1"/>
    <col min="2821" max="2821" width="9" style="359" customWidth="1"/>
    <col min="2822" max="2822" width="9.140625" style="359" customWidth="1"/>
    <col min="2823" max="2823" width="4.42578125" style="359" customWidth="1"/>
    <col min="2824" max="2824" width="5" style="359" customWidth="1"/>
    <col min="2825" max="2826" width="4.42578125" style="359" customWidth="1"/>
    <col min="2827" max="2827" width="34.28515625" style="359" customWidth="1"/>
    <col min="2828" max="3071" width="11.42578125" style="359"/>
    <col min="3072" max="3072" width="2.42578125" style="359" customWidth="1"/>
    <col min="3073" max="3073" width="5.7109375" style="359" customWidth="1"/>
    <col min="3074" max="3074" width="4.140625" style="359" customWidth="1"/>
    <col min="3075" max="3075" width="4.42578125" style="359" customWidth="1"/>
    <col min="3076" max="3076" width="43.85546875" style="359" customWidth="1"/>
    <col min="3077" max="3077" width="9" style="359" customWidth="1"/>
    <col min="3078" max="3078" width="9.140625" style="359" customWidth="1"/>
    <col min="3079" max="3079" width="4.42578125" style="359" customWidth="1"/>
    <col min="3080" max="3080" width="5" style="359" customWidth="1"/>
    <col min="3081" max="3082" width="4.42578125" style="359" customWidth="1"/>
    <col min="3083" max="3083" width="34.28515625" style="359" customWidth="1"/>
    <col min="3084" max="3327" width="11.42578125" style="359"/>
    <col min="3328" max="3328" width="2.42578125" style="359" customWidth="1"/>
    <col min="3329" max="3329" width="5.7109375" style="359" customWidth="1"/>
    <col min="3330" max="3330" width="4.140625" style="359" customWidth="1"/>
    <col min="3331" max="3331" width="4.42578125" style="359" customWidth="1"/>
    <col min="3332" max="3332" width="43.85546875" style="359" customWidth="1"/>
    <col min="3333" max="3333" width="9" style="359" customWidth="1"/>
    <col min="3334" max="3334" width="9.140625" style="359" customWidth="1"/>
    <col min="3335" max="3335" width="4.42578125" style="359" customWidth="1"/>
    <col min="3336" max="3336" width="5" style="359" customWidth="1"/>
    <col min="3337" max="3338" width="4.42578125" style="359" customWidth="1"/>
    <col min="3339" max="3339" width="34.28515625" style="359" customWidth="1"/>
    <col min="3340" max="3583" width="11.42578125" style="359"/>
    <col min="3584" max="3584" width="2.42578125" style="359" customWidth="1"/>
    <col min="3585" max="3585" width="5.7109375" style="359" customWidth="1"/>
    <col min="3586" max="3586" width="4.140625" style="359" customWidth="1"/>
    <col min="3587" max="3587" width="4.42578125" style="359" customWidth="1"/>
    <col min="3588" max="3588" width="43.85546875" style="359" customWidth="1"/>
    <col min="3589" max="3589" width="9" style="359" customWidth="1"/>
    <col min="3590" max="3590" width="9.140625" style="359" customWidth="1"/>
    <col min="3591" max="3591" width="4.42578125" style="359" customWidth="1"/>
    <col min="3592" max="3592" width="5" style="359" customWidth="1"/>
    <col min="3593" max="3594" width="4.42578125" style="359" customWidth="1"/>
    <col min="3595" max="3595" width="34.28515625" style="359" customWidth="1"/>
    <col min="3596" max="3839" width="11.42578125" style="359"/>
    <col min="3840" max="3840" width="2.42578125" style="359" customWidth="1"/>
    <col min="3841" max="3841" width="5.7109375" style="359" customWidth="1"/>
    <col min="3842" max="3842" width="4.140625" style="359" customWidth="1"/>
    <col min="3843" max="3843" width="4.42578125" style="359" customWidth="1"/>
    <col min="3844" max="3844" width="43.85546875" style="359" customWidth="1"/>
    <col min="3845" max="3845" width="9" style="359" customWidth="1"/>
    <col min="3846" max="3846" width="9.140625" style="359" customWidth="1"/>
    <col min="3847" max="3847" width="4.42578125" style="359" customWidth="1"/>
    <col min="3848" max="3848" width="5" style="359" customWidth="1"/>
    <col min="3849" max="3850" width="4.42578125" style="359" customWidth="1"/>
    <col min="3851" max="3851" width="34.28515625" style="359" customWidth="1"/>
    <col min="3852" max="4095" width="11.42578125" style="359"/>
    <col min="4096" max="4096" width="2.42578125" style="359" customWidth="1"/>
    <col min="4097" max="4097" width="5.7109375" style="359" customWidth="1"/>
    <col min="4098" max="4098" width="4.140625" style="359" customWidth="1"/>
    <col min="4099" max="4099" width="4.42578125" style="359" customWidth="1"/>
    <col min="4100" max="4100" width="43.85546875" style="359" customWidth="1"/>
    <col min="4101" max="4101" width="9" style="359" customWidth="1"/>
    <col min="4102" max="4102" width="9.140625" style="359" customWidth="1"/>
    <col min="4103" max="4103" width="4.42578125" style="359" customWidth="1"/>
    <col min="4104" max="4104" width="5" style="359" customWidth="1"/>
    <col min="4105" max="4106" width="4.42578125" style="359" customWidth="1"/>
    <col min="4107" max="4107" width="34.28515625" style="359" customWidth="1"/>
    <col min="4108" max="4351" width="11.42578125" style="359"/>
    <col min="4352" max="4352" width="2.42578125" style="359" customWidth="1"/>
    <col min="4353" max="4353" width="5.7109375" style="359" customWidth="1"/>
    <col min="4354" max="4354" width="4.140625" style="359" customWidth="1"/>
    <col min="4355" max="4355" width="4.42578125" style="359" customWidth="1"/>
    <col min="4356" max="4356" width="43.85546875" style="359" customWidth="1"/>
    <col min="4357" max="4357" width="9" style="359" customWidth="1"/>
    <col min="4358" max="4358" width="9.140625" style="359" customWidth="1"/>
    <col min="4359" max="4359" width="4.42578125" style="359" customWidth="1"/>
    <col min="4360" max="4360" width="5" style="359" customWidth="1"/>
    <col min="4361" max="4362" width="4.42578125" style="359" customWidth="1"/>
    <col min="4363" max="4363" width="34.28515625" style="359" customWidth="1"/>
    <col min="4364" max="4607" width="11.42578125" style="359"/>
    <col min="4608" max="4608" width="2.42578125" style="359" customWidth="1"/>
    <col min="4609" max="4609" width="5.7109375" style="359" customWidth="1"/>
    <col min="4610" max="4610" width="4.140625" style="359" customWidth="1"/>
    <col min="4611" max="4611" width="4.42578125" style="359" customWidth="1"/>
    <col min="4612" max="4612" width="43.85546875" style="359" customWidth="1"/>
    <col min="4613" max="4613" width="9" style="359" customWidth="1"/>
    <col min="4614" max="4614" width="9.140625" style="359" customWidth="1"/>
    <col min="4615" max="4615" width="4.42578125" style="359" customWidth="1"/>
    <col min="4616" max="4616" width="5" style="359" customWidth="1"/>
    <col min="4617" max="4618" width="4.42578125" style="359" customWidth="1"/>
    <col min="4619" max="4619" width="34.28515625" style="359" customWidth="1"/>
    <col min="4620" max="4863" width="11.42578125" style="359"/>
    <col min="4864" max="4864" width="2.42578125" style="359" customWidth="1"/>
    <col min="4865" max="4865" width="5.7109375" style="359" customWidth="1"/>
    <col min="4866" max="4866" width="4.140625" style="359" customWidth="1"/>
    <col min="4867" max="4867" width="4.42578125" style="359" customWidth="1"/>
    <col min="4868" max="4868" width="43.85546875" style="359" customWidth="1"/>
    <col min="4869" max="4869" width="9" style="359" customWidth="1"/>
    <col min="4870" max="4870" width="9.140625" style="359" customWidth="1"/>
    <col min="4871" max="4871" width="4.42578125" style="359" customWidth="1"/>
    <col min="4872" max="4872" width="5" style="359" customWidth="1"/>
    <col min="4873" max="4874" width="4.42578125" style="359" customWidth="1"/>
    <col min="4875" max="4875" width="34.28515625" style="359" customWidth="1"/>
    <col min="4876" max="5119" width="11.42578125" style="359"/>
    <col min="5120" max="5120" width="2.42578125" style="359" customWidth="1"/>
    <col min="5121" max="5121" width="5.7109375" style="359" customWidth="1"/>
    <col min="5122" max="5122" width="4.140625" style="359" customWidth="1"/>
    <col min="5123" max="5123" width="4.42578125" style="359" customWidth="1"/>
    <col min="5124" max="5124" width="43.85546875" style="359" customWidth="1"/>
    <col min="5125" max="5125" width="9" style="359" customWidth="1"/>
    <col min="5126" max="5126" width="9.140625" style="359" customWidth="1"/>
    <col min="5127" max="5127" width="4.42578125" style="359" customWidth="1"/>
    <col min="5128" max="5128" width="5" style="359" customWidth="1"/>
    <col min="5129" max="5130" width="4.42578125" style="359" customWidth="1"/>
    <col min="5131" max="5131" width="34.28515625" style="359" customWidth="1"/>
    <col min="5132" max="5375" width="11.42578125" style="359"/>
    <col min="5376" max="5376" width="2.42578125" style="359" customWidth="1"/>
    <col min="5377" max="5377" width="5.7109375" style="359" customWidth="1"/>
    <col min="5378" max="5378" width="4.140625" style="359" customWidth="1"/>
    <col min="5379" max="5379" width="4.42578125" style="359" customWidth="1"/>
    <col min="5380" max="5380" width="43.85546875" style="359" customWidth="1"/>
    <col min="5381" max="5381" width="9" style="359" customWidth="1"/>
    <col min="5382" max="5382" width="9.140625" style="359" customWidth="1"/>
    <col min="5383" max="5383" width="4.42578125" style="359" customWidth="1"/>
    <col min="5384" max="5384" width="5" style="359" customWidth="1"/>
    <col min="5385" max="5386" width="4.42578125" style="359" customWidth="1"/>
    <col min="5387" max="5387" width="34.28515625" style="359" customWidth="1"/>
    <col min="5388" max="5631" width="11.42578125" style="359"/>
    <col min="5632" max="5632" width="2.42578125" style="359" customWidth="1"/>
    <col min="5633" max="5633" width="5.7109375" style="359" customWidth="1"/>
    <col min="5634" max="5634" width="4.140625" style="359" customWidth="1"/>
    <col min="5635" max="5635" width="4.42578125" style="359" customWidth="1"/>
    <col min="5636" max="5636" width="43.85546875" style="359" customWidth="1"/>
    <col min="5637" max="5637" width="9" style="359" customWidth="1"/>
    <col min="5638" max="5638" width="9.140625" style="359" customWidth="1"/>
    <col min="5639" max="5639" width="4.42578125" style="359" customWidth="1"/>
    <col min="5640" max="5640" width="5" style="359" customWidth="1"/>
    <col min="5641" max="5642" width="4.42578125" style="359" customWidth="1"/>
    <col min="5643" max="5643" width="34.28515625" style="359" customWidth="1"/>
    <col min="5644" max="5887" width="11.42578125" style="359"/>
    <col min="5888" max="5888" width="2.42578125" style="359" customWidth="1"/>
    <col min="5889" max="5889" width="5.7109375" style="359" customWidth="1"/>
    <col min="5890" max="5890" width="4.140625" style="359" customWidth="1"/>
    <col min="5891" max="5891" width="4.42578125" style="359" customWidth="1"/>
    <col min="5892" max="5892" width="43.85546875" style="359" customWidth="1"/>
    <col min="5893" max="5893" width="9" style="359" customWidth="1"/>
    <col min="5894" max="5894" width="9.140625" style="359" customWidth="1"/>
    <col min="5895" max="5895" width="4.42578125" style="359" customWidth="1"/>
    <col min="5896" max="5896" width="5" style="359" customWidth="1"/>
    <col min="5897" max="5898" width="4.42578125" style="359" customWidth="1"/>
    <col min="5899" max="5899" width="34.28515625" style="359" customWidth="1"/>
    <col min="5900" max="6143" width="11.42578125" style="359"/>
    <col min="6144" max="6144" width="2.42578125" style="359" customWidth="1"/>
    <col min="6145" max="6145" width="5.7109375" style="359" customWidth="1"/>
    <col min="6146" max="6146" width="4.140625" style="359" customWidth="1"/>
    <col min="6147" max="6147" width="4.42578125" style="359" customWidth="1"/>
    <col min="6148" max="6148" width="43.85546875" style="359" customWidth="1"/>
    <col min="6149" max="6149" width="9" style="359" customWidth="1"/>
    <col min="6150" max="6150" width="9.140625" style="359" customWidth="1"/>
    <col min="6151" max="6151" width="4.42578125" style="359" customWidth="1"/>
    <col min="6152" max="6152" width="5" style="359" customWidth="1"/>
    <col min="6153" max="6154" width="4.42578125" style="359" customWidth="1"/>
    <col min="6155" max="6155" width="34.28515625" style="359" customWidth="1"/>
    <col min="6156" max="6399" width="11.42578125" style="359"/>
    <col min="6400" max="6400" width="2.42578125" style="359" customWidth="1"/>
    <col min="6401" max="6401" width="5.7109375" style="359" customWidth="1"/>
    <col min="6402" max="6402" width="4.140625" style="359" customWidth="1"/>
    <col min="6403" max="6403" width="4.42578125" style="359" customWidth="1"/>
    <col min="6404" max="6404" width="43.85546875" style="359" customWidth="1"/>
    <col min="6405" max="6405" width="9" style="359" customWidth="1"/>
    <col min="6406" max="6406" width="9.140625" style="359" customWidth="1"/>
    <col min="6407" max="6407" width="4.42578125" style="359" customWidth="1"/>
    <col min="6408" max="6408" width="5" style="359" customWidth="1"/>
    <col min="6409" max="6410" width="4.42578125" style="359" customWidth="1"/>
    <col min="6411" max="6411" width="34.28515625" style="359" customWidth="1"/>
    <col min="6412" max="6655" width="11.42578125" style="359"/>
    <col min="6656" max="6656" width="2.42578125" style="359" customWidth="1"/>
    <col min="6657" max="6657" width="5.7109375" style="359" customWidth="1"/>
    <col min="6658" max="6658" width="4.140625" style="359" customWidth="1"/>
    <col min="6659" max="6659" width="4.42578125" style="359" customWidth="1"/>
    <col min="6660" max="6660" width="43.85546875" style="359" customWidth="1"/>
    <col min="6661" max="6661" width="9" style="359" customWidth="1"/>
    <col min="6662" max="6662" width="9.140625" style="359" customWidth="1"/>
    <col min="6663" max="6663" width="4.42578125" style="359" customWidth="1"/>
    <col min="6664" max="6664" width="5" style="359" customWidth="1"/>
    <col min="6665" max="6666" width="4.42578125" style="359" customWidth="1"/>
    <col min="6667" max="6667" width="34.28515625" style="359" customWidth="1"/>
    <col min="6668" max="6911" width="11.42578125" style="359"/>
    <col min="6912" max="6912" width="2.42578125" style="359" customWidth="1"/>
    <col min="6913" max="6913" width="5.7109375" style="359" customWidth="1"/>
    <col min="6914" max="6914" width="4.140625" style="359" customWidth="1"/>
    <col min="6915" max="6915" width="4.42578125" style="359" customWidth="1"/>
    <col min="6916" max="6916" width="43.85546875" style="359" customWidth="1"/>
    <col min="6917" max="6917" width="9" style="359" customWidth="1"/>
    <col min="6918" max="6918" width="9.140625" style="359" customWidth="1"/>
    <col min="6919" max="6919" width="4.42578125" style="359" customWidth="1"/>
    <col min="6920" max="6920" width="5" style="359" customWidth="1"/>
    <col min="6921" max="6922" width="4.42578125" style="359" customWidth="1"/>
    <col min="6923" max="6923" width="34.28515625" style="359" customWidth="1"/>
    <col min="6924" max="7167" width="11.42578125" style="359"/>
    <col min="7168" max="7168" width="2.42578125" style="359" customWidth="1"/>
    <col min="7169" max="7169" width="5.7109375" style="359" customWidth="1"/>
    <col min="7170" max="7170" width="4.140625" style="359" customWidth="1"/>
    <col min="7171" max="7171" width="4.42578125" style="359" customWidth="1"/>
    <col min="7172" max="7172" width="43.85546875" style="359" customWidth="1"/>
    <col min="7173" max="7173" width="9" style="359" customWidth="1"/>
    <col min="7174" max="7174" width="9.140625" style="359" customWidth="1"/>
    <col min="7175" max="7175" width="4.42578125" style="359" customWidth="1"/>
    <col min="7176" max="7176" width="5" style="359" customWidth="1"/>
    <col min="7177" max="7178" width="4.42578125" style="359" customWidth="1"/>
    <col min="7179" max="7179" width="34.28515625" style="359" customWidth="1"/>
    <col min="7180" max="7423" width="11.42578125" style="359"/>
    <col min="7424" max="7424" width="2.42578125" style="359" customWidth="1"/>
    <col min="7425" max="7425" width="5.7109375" style="359" customWidth="1"/>
    <col min="7426" max="7426" width="4.140625" style="359" customWidth="1"/>
    <col min="7427" max="7427" width="4.42578125" style="359" customWidth="1"/>
    <col min="7428" max="7428" width="43.85546875" style="359" customWidth="1"/>
    <col min="7429" max="7429" width="9" style="359" customWidth="1"/>
    <col min="7430" max="7430" width="9.140625" style="359" customWidth="1"/>
    <col min="7431" max="7431" width="4.42578125" style="359" customWidth="1"/>
    <col min="7432" max="7432" width="5" style="359" customWidth="1"/>
    <col min="7433" max="7434" width="4.42578125" style="359" customWidth="1"/>
    <col min="7435" max="7435" width="34.28515625" style="359" customWidth="1"/>
    <col min="7436" max="7679" width="11.42578125" style="359"/>
    <col min="7680" max="7680" width="2.42578125" style="359" customWidth="1"/>
    <col min="7681" max="7681" width="5.7109375" style="359" customWidth="1"/>
    <col min="7682" max="7682" width="4.140625" style="359" customWidth="1"/>
    <col min="7683" max="7683" width="4.42578125" style="359" customWidth="1"/>
    <col min="7684" max="7684" width="43.85546875" style="359" customWidth="1"/>
    <col min="7685" max="7685" width="9" style="359" customWidth="1"/>
    <col min="7686" max="7686" width="9.140625" style="359" customWidth="1"/>
    <col min="7687" max="7687" width="4.42578125" style="359" customWidth="1"/>
    <col min="7688" max="7688" width="5" style="359" customWidth="1"/>
    <col min="7689" max="7690" width="4.42578125" style="359" customWidth="1"/>
    <col min="7691" max="7691" width="34.28515625" style="359" customWidth="1"/>
    <col min="7692" max="7935" width="11.42578125" style="359"/>
    <col min="7936" max="7936" width="2.42578125" style="359" customWidth="1"/>
    <col min="7937" max="7937" width="5.7109375" style="359" customWidth="1"/>
    <col min="7938" max="7938" width="4.140625" style="359" customWidth="1"/>
    <col min="7939" max="7939" width="4.42578125" style="359" customWidth="1"/>
    <col min="7940" max="7940" width="43.85546875" style="359" customWidth="1"/>
    <col min="7941" max="7941" width="9" style="359" customWidth="1"/>
    <col min="7942" max="7942" width="9.140625" style="359" customWidth="1"/>
    <col min="7943" max="7943" width="4.42578125" style="359" customWidth="1"/>
    <col min="7944" max="7944" width="5" style="359" customWidth="1"/>
    <col min="7945" max="7946" width="4.42578125" style="359" customWidth="1"/>
    <col min="7947" max="7947" width="34.28515625" style="359" customWidth="1"/>
    <col min="7948" max="8191" width="11.42578125" style="359"/>
    <col min="8192" max="8192" width="2.42578125" style="359" customWidth="1"/>
    <col min="8193" max="8193" width="5.7109375" style="359" customWidth="1"/>
    <col min="8194" max="8194" width="4.140625" style="359" customWidth="1"/>
    <col min="8195" max="8195" width="4.42578125" style="359" customWidth="1"/>
    <col min="8196" max="8196" width="43.85546875" style="359" customWidth="1"/>
    <col min="8197" max="8197" width="9" style="359" customWidth="1"/>
    <col min="8198" max="8198" width="9.140625" style="359" customWidth="1"/>
    <col min="8199" max="8199" width="4.42578125" style="359" customWidth="1"/>
    <col min="8200" max="8200" width="5" style="359" customWidth="1"/>
    <col min="8201" max="8202" width="4.42578125" style="359" customWidth="1"/>
    <col min="8203" max="8203" width="34.28515625" style="359" customWidth="1"/>
    <col min="8204" max="8447" width="11.42578125" style="359"/>
    <col min="8448" max="8448" width="2.42578125" style="359" customWidth="1"/>
    <col min="8449" max="8449" width="5.7109375" style="359" customWidth="1"/>
    <col min="8450" max="8450" width="4.140625" style="359" customWidth="1"/>
    <col min="8451" max="8451" width="4.42578125" style="359" customWidth="1"/>
    <col min="8452" max="8452" width="43.85546875" style="359" customWidth="1"/>
    <col min="8453" max="8453" width="9" style="359" customWidth="1"/>
    <col min="8454" max="8454" width="9.140625" style="359" customWidth="1"/>
    <col min="8455" max="8455" width="4.42578125" style="359" customWidth="1"/>
    <col min="8456" max="8456" width="5" style="359" customWidth="1"/>
    <col min="8457" max="8458" width="4.42578125" style="359" customWidth="1"/>
    <col min="8459" max="8459" width="34.28515625" style="359" customWidth="1"/>
    <col min="8460" max="8703" width="11.42578125" style="359"/>
    <col min="8704" max="8704" width="2.42578125" style="359" customWidth="1"/>
    <col min="8705" max="8705" width="5.7109375" style="359" customWidth="1"/>
    <col min="8706" max="8706" width="4.140625" style="359" customWidth="1"/>
    <col min="8707" max="8707" width="4.42578125" style="359" customWidth="1"/>
    <col min="8708" max="8708" width="43.85546875" style="359" customWidth="1"/>
    <col min="8709" max="8709" width="9" style="359" customWidth="1"/>
    <col min="8710" max="8710" width="9.140625" style="359" customWidth="1"/>
    <col min="8711" max="8711" width="4.42578125" style="359" customWidth="1"/>
    <col min="8712" max="8712" width="5" style="359" customWidth="1"/>
    <col min="8713" max="8714" width="4.42578125" style="359" customWidth="1"/>
    <col min="8715" max="8715" width="34.28515625" style="359" customWidth="1"/>
    <col min="8716" max="8959" width="11.42578125" style="359"/>
    <col min="8960" max="8960" width="2.42578125" style="359" customWidth="1"/>
    <col min="8961" max="8961" width="5.7109375" style="359" customWidth="1"/>
    <col min="8962" max="8962" width="4.140625" style="359" customWidth="1"/>
    <col min="8963" max="8963" width="4.42578125" style="359" customWidth="1"/>
    <col min="8964" max="8964" width="43.85546875" style="359" customWidth="1"/>
    <col min="8965" max="8965" width="9" style="359" customWidth="1"/>
    <col min="8966" max="8966" width="9.140625" style="359" customWidth="1"/>
    <col min="8967" max="8967" width="4.42578125" style="359" customWidth="1"/>
    <col min="8968" max="8968" width="5" style="359" customWidth="1"/>
    <col min="8969" max="8970" width="4.42578125" style="359" customWidth="1"/>
    <col min="8971" max="8971" width="34.28515625" style="359" customWidth="1"/>
    <col min="8972" max="9215" width="11.42578125" style="359"/>
    <col min="9216" max="9216" width="2.42578125" style="359" customWidth="1"/>
    <col min="9217" max="9217" width="5.7109375" style="359" customWidth="1"/>
    <col min="9218" max="9218" width="4.140625" style="359" customWidth="1"/>
    <col min="9219" max="9219" width="4.42578125" style="359" customWidth="1"/>
    <col min="9220" max="9220" width="43.85546875" style="359" customWidth="1"/>
    <col min="9221" max="9221" width="9" style="359" customWidth="1"/>
    <col min="9222" max="9222" width="9.140625" style="359" customWidth="1"/>
    <col min="9223" max="9223" width="4.42578125" style="359" customWidth="1"/>
    <col min="9224" max="9224" width="5" style="359" customWidth="1"/>
    <col min="9225" max="9226" width="4.42578125" style="359" customWidth="1"/>
    <col min="9227" max="9227" width="34.28515625" style="359" customWidth="1"/>
    <col min="9228" max="9471" width="11.42578125" style="359"/>
    <col min="9472" max="9472" width="2.42578125" style="359" customWidth="1"/>
    <col min="9473" max="9473" width="5.7109375" style="359" customWidth="1"/>
    <col min="9474" max="9474" width="4.140625" style="359" customWidth="1"/>
    <col min="9475" max="9475" width="4.42578125" style="359" customWidth="1"/>
    <col min="9476" max="9476" width="43.85546875" style="359" customWidth="1"/>
    <col min="9477" max="9477" width="9" style="359" customWidth="1"/>
    <col min="9478" max="9478" width="9.140625" style="359" customWidth="1"/>
    <col min="9479" max="9479" width="4.42578125" style="359" customWidth="1"/>
    <col min="9480" max="9480" width="5" style="359" customWidth="1"/>
    <col min="9481" max="9482" width="4.42578125" style="359" customWidth="1"/>
    <col min="9483" max="9483" width="34.28515625" style="359" customWidth="1"/>
    <col min="9484" max="9727" width="11.42578125" style="359"/>
    <col min="9728" max="9728" width="2.42578125" style="359" customWidth="1"/>
    <col min="9729" max="9729" width="5.7109375" style="359" customWidth="1"/>
    <col min="9730" max="9730" width="4.140625" style="359" customWidth="1"/>
    <col min="9731" max="9731" width="4.42578125" style="359" customWidth="1"/>
    <col min="9732" max="9732" width="43.85546875" style="359" customWidth="1"/>
    <col min="9733" max="9733" width="9" style="359" customWidth="1"/>
    <col min="9734" max="9734" width="9.140625" style="359" customWidth="1"/>
    <col min="9735" max="9735" width="4.42578125" style="359" customWidth="1"/>
    <col min="9736" max="9736" width="5" style="359" customWidth="1"/>
    <col min="9737" max="9738" width="4.42578125" style="359" customWidth="1"/>
    <col min="9739" max="9739" width="34.28515625" style="359" customWidth="1"/>
    <col min="9740" max="9983" width="11.42578125" style="359"/>
    <col min="9984" max="9984" width="2.42578125" style="359" customWidth="1"/>
    <col min="9985" max="9985" width="5.7109375" style="359" customWidth="1"/>
    <col min="9986" max="9986" width="4.140625" style="359" customWidth="1"/>
    <col min="9987" max="9987" width="4.42578125" style="359" customWidth="1"/>
    <col min="9988" max="9988" width="43.85546875" style="359" customWidth="1"/>
    <col min="9989" max="9989" width="9" style="359" customWidth="1"/>
    <col min="9990" max="9990" width="9.140625" style="359" customWidth="1"/>
    <col min="9991" max="9991" width="4.42578125" style="359" customWidth="1"/>
    <col min="9992" max="9992" width="5" style="359" customWidth="1"/>
    <col min="9993" max="9994" width="4.42578125" style="359" customWidth="1"/>
    <col min="9995" max="9995" width="34.28515625" style="359" customWidth="1"/>
    <col min="9996" max="10239" width="11.42578125" style="359"/>
    <col min="10240" max="10240" width="2.42578125" style="359" customWidth="1"/>
    <col min="10241" max="10241" width="5.7109375" style="359" customWidth="1"/>
    <col min="10242" max="10242" width="4.140625" style="359" customWidth="1"/>
    <col min="10243" max="10243" width="4.42578125" style="359" customWidth="1"/>
    <col min="10244" max="10244" width="43.85546875" style="359" customWidth="1"/>
    <col min="10245" max="10245" width="9" style="359" customWidth="1"/>
    <col min="10246" max="10246" width="9.140625" style="359" customWidth="1"/>
    <col min="10247" max="10247" width="4.42578125" style="359" customWidth="1"/>
    <col min="10248" max="10248" width="5" style="359" customWidth="1"/>
    <col min="10249" max="10250" width="4.42578125" style="359" customWidth="1"/>
    <col min="10251" max="10251" width="34.28515625" style="359" customWidth="1"/>
    <col min="10252" max="10495" width="11.42578125" style="359"/>
    <col min="10496" max="10496" width="2.42578125" style="359" customWidth="1"/>
    <col min="10497" max="10497" width="5.7109375" style="359" customWidth="1"/>
    <col min="10498" max="10498" width="4.140625" style="359" customWidth="1"/>
    <col min="10499" max="10499" width="4.42578125" style="359" customWidth="1"/>
    <col min="10500" max="10500" width="43.85546875" style="359" customWidth="1"/>
    <col min="10501" max="10501" width="9" style="359" customWidth="1"/>
    <col min="10502" max="10502" width="9.140625" style="359" customWidth="1"/>
    <col min="10503" max="10503" width="4.42578125" style="359" customWidth="1"/>
    <col min="10504" max="10504" width="5" style="359" customWidth="1"/>
    <col min="10505" max="10506" width="4.42578125" style="359" customWidth="1"/>
    <col min="10507" max="10507" width="34.28515625" style="359" customWidth="1"/>
    <col min="10508" max="10751" width="11.42578125" style="359"/>
    <col min="10752" max="10752" width="2.42578125" style="359" customWidth="1"/>
    <col min="10753" max="10753" width="5.7109375" style="359" customWidth="1"/>
    <col min="10754" max="10754" width="4.140625" style="359" customWidth="1"/>
    <col min="10755" max="10755" width="4.42578125" style="359" customWidth="1"/>
    <col min="10756" max="10756" width="43.85546875" style="359" customWidth="1"/>
    <col min="10757" max="10757" width="9" style="359" customWidth="1"/>
    <col min="10758" max="10758" width="9.140625" style="359" customWidth="1"/>
    <col min="10759" max="10759" width="4.42578125" style="359" customWidth="1"/>
    <col min="10760" max="10760" width="5" style="359" customWidth="1"/>
    <col min="10761" max="10762" width="4.42578125" style="359" customWidth="1"/>
    <col min="10763" max="10763" width="34.28515625" style="359" customWidth="1"/>
    <col min="10764" max="11007" width="11.42578125" style="359"/>
    <col min="11008" max="11008" width="2.42578125" style="359" customWidth="1"/>
    <col min="11009" max="11009" width="5.7109375" style="359" customWidth="1"/>
    <col min="11010" max="11010" width="4.140625" style="359" customWidth="1"/>
    <col min="11011" max="11011" width="4.42578125" style="359" customWidth="1"/>
    <col min="11012" max="11012" width="43.85546875" style="359" customWidth="1"/>
    <col min="11013" max="11013" width="9" style="359" customWidth="1"/>
    <col min="11014" max="11014" width="9.140625" style="359" customWidth="1"/>
    <col min="11015" max="11015" width="4.42578125" style="359" customWidth="1"/>
    <col min="11016" max="11016" width="5" style="359" customWidth="1"/>
    <col min="11017" max="11018" width="4.42578125" style="359" customWidth="1"/>
    <col min="11019" max="11019" width="34.28515625" style="359" customWidth="1"/>
    <col min="11020" max="11263" width="11.42578125" style="359"/>
    <col min="11264" max="11264" width="2.42578125" style="359" customWidth="1"/>
    <col min="11265" max="11265" width="5.7109375" style="359" customWidth="1"/>
    <col min="11266" max="11266" width="4.140625" style="359" customWidth="1"/>
    <col min="11267" max="11267" width="4.42578125" style="359" customWidth="1"/>
    <col min="11268" max="11268" width="43.85546875" style="359" customWidth="1"/>
    <col min="11269" max="11269" width="9" style="359" customWidth="1"/>
    <col min="11270" max="11270" width="9.140625" style="359" customWidth="1"/>
    <col min="11271" max="11271" width="4.42578125" style="359" customWidth="1"/>
    <col min="11272" max="11272" width="5" style="359" customWidth="1"/>
    <col min="11273" max="11274" width="4.42578125" style="359" customWidth="1"/>
    <col min="11275" max="11275" width="34.28515625" style="359" customWidth="1"/>
    <col min="11276" max="11519" width="11.42578125" style="359"/>
    <col min="11520" max="11520" width="2.42578125" style="359" customWidth="1"/>
    <col min="11521" max="11521" width="5.7109375" style="359" customWidth="1"/>
    <col min="11522" max="11522" width="4.140625" style="359" customWidth="1"/>
    <col min="11523" max="11523" width="4.42578125" style="359" customWidth="1"/>
    <col min="11524" max="11524" width="43.85546875" style="359" customWidth="1"/>
    <col min="11525" max="11525" width="9" style="359" customWidth="1"/>
    <col min="11526" max="11526" width="9.140625" style="359" customWidth="1"/>
    <col min="11527" max="11527" width="4.42578125" style="359" customWidth="1"/>
    <col min="11528" max="11528" width="5" style="359" customWidth="1"/>
    <col min="11529" max="11530" width="4.42578125" style="359" customWidth="1"/>
    <col min="11531" max="11531" width="34.28515625" style="359" customWidth="1"/>
    <col min="11532" max="11775" width="11.42578125" style="359"/>
    <col min="11776" max="11776" width="2.42578125" style="359" customWidth="1"/>
    <col min="11777" max="11777" width="5.7109375" style="359" customWidth="1"/>
    <col min="11778" max="11778" width="4.140625" style="359" customWidth="1"/>
    <col min="11779" max="11779" width="4.42578125" style="359" customWidth="1"/>
    <col min="11780" max="11780" width="43.85546875" style="359" customWidth="1"/>
    <col min="11781" max="11781" width="9" style="359" customWidth="1"/>
    <col min="11782" max="11782" width="9.140625" style="359" customWidth="1"/>
    <col min="11783" max="11783" width="4.42578125" style="359" customWidth="1"/>
    <col min="11784" max="11784" width="5" style="359" customWidth="1"/>
    <col min="11785" max="11786" width="4.42578125" style="359" customWidth="1"/>
    <col min="11787" max="11787" width="34.28515625" style="359" customWidth="1"/>
    <col min="11788" max="12031" width="11.42578125" style="359"/>
    <col min="12032" max="12032" width="2.42578125" style="359" customWidth="1"/>
    <col min="12033" max="12033" width="5.7109375" style="359" customWidth="1"/>
    <col min="12034" max="12034" width="4.140625" style="359" customWidth="1"/>
    <col min="12035" max="12035" width="4.42578125" style="359" customWidth="1"/>
    <col min="12036" max="12036" width="43.85546875" style="359" customWidth="1"/>
    <col min="12037" max="12037" width="9" style="359" customWidth="1"/>
    <col min="12038" max="12038" width="9.140625" style="359" customWidth="1"/>
    <col min="12039" max="12039" width="4.42578125" style="359" customWidth="1"/>
    <col min="12040" max="12040" width="5" style="359" customWidth="1"/>
    <col min="12041" max="12042" width="4.42578125" style="359" customWidth="1"/>
    <col min="12043" max="12043" width="34.28515625" style="359" customWidth="1"/>
    <col min="12044" max="12287" width="11.42578125" style="359"/>
    <col min="12288" max="12288" width="2.42578125" style="359" customWidth="1"/>
    <col min="12289" max="12289" width="5.7109375" style="359" customWidth="1"/>
    <col min="12290" max="12290" width="4.140625" style="359" customWidth="1"/>
    <col min="12291" max="12291" width="4.42578125" style="359" customWidth="1"/>
    <col min="12292" max="12292" width="43.85546875" style="359" customWidth="1"/>
    <col min="12293" max="12293" width="9" style="359" customWidth="1"/>
    <col min="12294" max="12294" width="9.140625" style="359" customWidth="1"/>
    <col min="12295" max="12295" width="4.42578125" style="359" customWidth="1"/>
    <col min="12296" max="12296" width="5" style="359" customWidth="1"/>
    <col min="12297" max="12298" width="4.42578125" style="359" customWidth="1"/>
    <col min="12299" max="12299" width="34.28515625" style="359" customWidth="1"/>
    <col min="12300" max="12543" width="11.42578125" style="359"/>
    <col min="12544" max="12544" width="2.42578125" style="359" customWidth="1"/>
    <col min="12545" max="12545" width="5.7109375" style="359" customWidth="1"/>
    <col min="12546" max="12546" width="4.140625" style="359" customWidth="1"/>
    <col min="12547" max="12547" width="4.42578125" style="359" customWidth="1"/>
    <col min="12548" max="12548" width="43.85546875" style="359" customWidth="1"/>
    <col min="12549" max="12549" width="9" style="359" customWidth="1"/>
    <col min="12550" max="12550" width="9.140625" style="359" customWidth="1"/>
    <col min="12551" max="12551" width="4.42578125" style="359" customWidth="1"/>
    <col min="12552" max="12552" width="5" style="359" customWidth="1"/>
    <col min="12553" max="12554" width="4.42578125" style="359" customWidth="1"/>
    <col min="12555" max="12555" width="34.28515625" style="359" customWidth="1"/>
    <col min="12556" max="12799" width="11.42578125" style="359"/>
    <col min="12800" max="12800" width="2.42578125" style="359" customWidth="1"/>
    <col min="12801" max="12801" width="5.7109375" style="359" customWidth="1"/>
    <col min="12802" max="12802" width="4.140625" style="359" customWidth="1"/>
    <col min="12803" max="12803" width="4.42578125" style="359" customWidth="1"/>
    <col min="12804" max="12804" width="43.85546875" style="359" customWidth="1"/>
    <col min="12805" max="12805" width="9" style="359" customWidth="1"/>
    <col min="12806" max="12806" width="9.140625" style="359" customWidth="1"/>
    <col min="12807" max="12807" width="4.42578125" style="359" customWidth="1"/>
    <col min="12808" max="12808" width="5" style="359" customWidth="1"/>
    <col min="12809" max="12810" width="4.42578125" style="359" customWidth="1"/>
    <col min="12811" max="12811" width="34.28515625" style="359" customWidth="1"/>
    <col min="12812" max="13055" width="11.42578125" style="359"/>
    <col min="13056" max="13056" width="2.42578125" style="359" customWidth="1"/>
    <col min="13057" max="13057" width="5.7109375" style="359" customWidth="1"/>
    <col min="13058" max="13058" width="4.140625" style="359" customWidth="1"/>
    <col min="13059" max="13059" width="4.42578125" style="359" customWidth="1"/>
    <col min="13060" max="13060" width="43.85546875" style="359" customWidth="1"/>
    <col min="13061" max="13061" width="9" style="359" customWidth="1"/>
    <col min="13062" max="13062" width="9.140625" style="359" customWidth="1"/>
    <col min="13063" max="13063" width="4.42578125" style="359" customWidth="1"/>
    <col min="13064" max="13064" width="5" style="359" customWidth="1"/>
    <col min="13065" max="13066" width="4.42578125" style="359" customWidth="1"/>
    <col min="13067" max="13067" width="34.28515625" style="359" customWidth="1"/>
    <col min="13068" max="13311" width="11.42578125" style="359"/>
    <col min="13312" max="13312" width="2.42578125" style="359" customWidth="1"/>
    <col min="13313" max="13313" width="5.7109375" style="359" customWidth="1"/>
    <col min="13314" max="13314" width="4.140625" style="359" customWidth="1"/>
    <col min="13315" max="13315" width="4.42578125" style="359" customWidth="1"/>
    <col min="13316" max="13316" width="43.85546875" style="359" customWidth="1"/>
    <col min="13317" max="13317" width="9" style="359" customWidth="1"/>
    <col min="13318" max="13318" width="9.140625" style="359" customWidth="1"/>
    <col min="13319" max="13319" width="4.42578125" style="359" customWidth="1"/>
    <col min="13320" max="13320" width="5" style="359" customWidth="1"/>
    <col min="13321" max="13322" width="4.42578125" style="359" customWidth="1"/>
    <col min="13323" max="13323" width="34.28515625" style="359" customWidth="1"/>
    <col min="13324" max="13567" width="11.42578125" style="359"/>
    <col min="13568" max="13568" width="2.42578125" style="359" customWidth="1"/>
    <col min="13569" max="13569" width="5.7109375" style="359" customWidth="1"/>
    <col min="13570" max="13570" width="4.140625" style="359" customWidth="1"/>
    <col min="13571" max="13571" width="4.42578125" style="359" customWidth="1"/>
    <col min="13572" max="13572" width="43.85546875" style="359" customWidth="1"/>
    <col min="13573" max="13573" width="9" style="359" customWidth="1"/>
    <col min="13574" max="13574" width="9.140625" style="359" customWidth="1"/>
    <col min="13575" max="13575" width="4.42578125" style="359" customWidth="1"/>
    <col min="13576" max="13576" width="5" style="359" customWidth="1"/>
    <col min="13577" max="13578" width="4.42578125" style="359" customWidth="1"/>
    <col min="13579" max="13579" width="34.28515625" style="359" customWidth="1"/>
    <col min="13580" max="13823" width="11.42578125" style="359"/>
    <col min="13824" max="13824" width="2.42578125" style="359" customWidth="1"/>
    <col min="13825" max="13825" width="5.7109375" style="359" customWidth="1"/>
    <col min="13826" max="13826" width="4.140625" style="359" customWidth="1"/>
    <col min="13827" max="13827" width="4.42578125" style="359" customWidth="1"/>
    <col min="13828" max="13828" width="43.85546875" style="359" customWidth="1"/>
    <col min="13829" max="13829" width="9" style="359" customWidth="1"/>
    <col min="13830" max="13830" width="9.140625" style="359" customWidth="1"/>
    <col min="13831" max="13831" width="4.42578125" style="359" customWidth="1"/>
    <col min="13832" max="13832" width="5" style="359" customWidth="1"/>
    <col min="13833" max="13834" width="4.42578125" style="359" customWidth="1"/>
    <col min="13835" max="13835" width="34.28515625" style="359" customWidth="1"/>
    <col min="13836" max="14079" width="11.42578125" style="359"/>
    <col min="14080" max="14080" width="2.42578125" style="359" customWidth="1"/>
    <col min="14081" max="14081" width="5.7109375" style="359" customWidth="1"/>
    <col min="14082" max="14082" width="4.140625" style="359" customWidth="1"/>
    <col min="14083" max="14083" width="4.42578125" style="359" customWidth="1"/>
    <col min="14084" max="14084" width="43.85546875" style="359" customWidth="1"/>
    <col min="14085" max="14085" width="9" style="359" customWidth="1"/>
    <col min="14086" max="14086" width="9.140625" style="359" customWidth="1"/>
    <col min="14087" max="14087" width="4.42578125" style="359" customWidth="1"/>
    <col min="14088" max="14088" width="5" style="359" customWidth="1"/>
    <col min="14089" max="14090" width="4.42578125" style="359" customWidth="1"/>
    <col min="14091" max="14091" width="34.28515625" style="359" customWidth="1"/>
    <col min="14092" max="14335" width="11.42578125" style="359"/>
    <col min="14336" max="14336" width="2.42578125" style="359" customWidth="1"/>
    <col min="14337" max="14337" width="5.7109375" style="359" customWidth="1"/>
    <col min="14338" max="14338" width="4.140625" style="359" customWidth="1"/>
    <col min="14339" max="14339" width="4.42578125" style="359" customWidth="1"/>
    <col min="14340" max="14340" width="43.85546875" style="359" customWidth="1"/>
    <col min="14341" max="14341" width="9" style="359" customWidth="1"/>
    <col min="14342" max="14342" width="9.140625" style="359" customWidth="1"/>
    <col min="14343" max="14343" width="4.42578125" style="359" customWidth="1"/>
    <col min="14344" max="14344" width="5" style="359" customWidth="1"/>
    <col min="14345" max="14346" width="4.42578125" style="359" customWidth="1"/>
    <col min="14347" max="14347" width="34.28515625" style="359" customWidth="1"/>
    <col min="14348" max="14591" width="11.42578125" style="359"/>
    <col min="14592" max="14592" width="2.42578125" style="359" customWidth="1"/>
    <col min="14593" max="14593" width="5.7109375" style="359" customWidth="1"/>
    <col min="14594" max="14594" width="4.140625" style="359" customWidth="1"/>
    <col min="14595" max="14595" width="4.42578125" style="359" customWidth="1"/>
    <col min="14596" max="14596" width="43.85546875" style="359" customWidth="1"/>
    <col min="14597" max="14597" width="9" style="359" customWidth="1"/>
    <col min="14598" max="14598" width="9.140625" style="359" customWidth="1"/>
    <col min="14599" max="14599" width="4.42578125" style="359" customWidth="1"/>
    <col min="14600" max="14600" width="5" style="359" customWidth="1"/>
    <col min="14601" max="14602" width="4.42578125" style="359" customWidth="1"/>
    <col min="14603" max="14603" width="34.28515625" style="359" customWidth="1"/>
    <col min="14604" max="14847" width="11.42578125" style="359"/>
    <col min="14848" max="14848" width="2.42578125" style="359" customWidth="1"/>
    <col min="14849" max="14849" width="5.7109375" style="359" customWidth="1"/>
    <col min="14850" max="14850" width="4.140625" style="359" customWidth="1"/>
    <col min="14851" max="14851" width="4.42578125" style="359" customWidth="1"/>
    <col min="14852" max="14852" width="43.85546875" style="359" customWidth="1"/>
    <col min="14853" max="14853" width="9" style="359" customWidth="1"/>
    <col min="14854" max="14854" width="9.140625" style="359" customWidth="1"/>
    <col min="14855" max="14855" width="4.42578125" style="359" customWidth="1"/>
    <col min="14856" max="14856" width="5" style="359" customWidth="1"/>
    <col min="14857" max="14858" width="4.42578125" style="359" customWidth="1"/>
    <col min="14859" max="14859" width="34.28515625" style="359" customWidth="1"/>
    <col min="14860" max="15103" width="11.42578125" style="359"/>
    <col min="15104" max="15104" width="2.42578125" style="359" customWidth="1"/>
    <col min="15105" max="15105" width="5.7109375" style="359" customWidth="1"/>
    <col min="15106" max="15106" width="4.140625" style="359" customWidth="1"/>
    <col min="15107" max="15107" width="4.42578125" style="359" customWidth="1"/>
    <col min="15108" max="15108" width="43.85546875" style="359" customWidth="1"/>
    <col min="15109" max="15109" width="9" style="359" customWidth="1"/>
    <col min="15110" max="15110" width="9.140625" style="359" customWidth="1"/>
    <col min="15111" max="15111" width="4.42578125" style="359" customWidth="1"/>
    <col min="15112" max="15112" width="5" style="359" customWidth="1"/>
    <col min="15113" max="15114" width="4.42578125" style="359" customWidth="1"/>
    <col min="15115" max="15115" width="34.28515625" style="359" customWidth="1"/>
    <col min="15116" max="15359" width="11.42578125" style="359"/>
    <col min="15360" max="15360" width="2.42578125" style="359" customWidth="1"/>
    <col min="15361" max="15361" width="5.7109375" style="359" customWidth="1"/>
    <col min="15362" max="15362" width="4.140625" style="359" customWidth="1"/>
    <col min="15363" max="15363" width="4.42578125" style="359" customWidth="1"/>
    <col min="15364" max="15364" width="43.85546875" style="359" customWidth="1"/>
    <col min="15365" max="15365" width="9" style="359" customWidth="1"/>
    <col min="15366" max="15366" width="9.140625" style="359" customWidth="1"/>
    <col min="15367" max="15367" width="4.42578125" style="359" customWidth="1"/>
    <col min="15368" max="15368" width="5" style="359" customWidth="1"/>
    <col min="15369" max="15370" width="4.42578125" style="359" customWidth="1"/>
    <col min="15371" max="15371" width="34.28515625" style="359" customWidth="1"/>
    <col min="15372" max="15615" width="11.42578125" style="359"/>
    <col min="15616" max="15616" width="2.42578125" style="359" customWidth="1"/>
    <col min="15617" max="15617" width="5.7109375" style="359" customWidth="1"/>
    <col min="15618" max="15618" width="4.140625" style="359" customWidth="1"/>
    <col min="15619" max="15619" width="4.42578125" style="359" customWidth="1"/>
    <col min="15620" max="15620" width="43.85546875" style="359" customWidth="1"/>
    <col min="15621" max="15621" width="9" style="359" customWidth="1"/>
    <col min="15622" max="15622" width="9.140625" style="359" customWidth="1"/>
    <col min="15623" max="15623" width="4.42578125" style="359" customWidth="1"/>
    <col min="15624" max="15624" width="5" style="359" customWidth="1"/>
    <col min="15625" max="15626" width="4.42578125" style="359" customWidth="1"/>
    <col min="15627" max="15627" width="34.28515625" style="359" customWidth="1"/>
    <col min="15628" max="15871" width="11.42578125" style="359"/>
    <col min="15872" max="15872" width="2.42578125" style="359" customWidth="1"/>
    <col min="15873" max="15873" width="5.7109375" style="359" customWidth="1"/>
    <col min="15874" max="15874" width="4.140625" style="359" customWidth="1"/>
    <col min="15875" max="15875" width="4.42578125" style="359" customWidth="1"/>
    <col min="15876" max="15876" width="43.85546875" style="359" customWidth="1"/>
    <col min="15877" max="15877" width="9" style="359" customWidth="1"/>
    <col min="15878" max="15878" width="9.140625" style="359" customWidth="1"/>
    <col min="15879" max="15879" width="4.42578125" style="359" customWidth="1"/>
    <col min="15880" max="15880" width="5" style="359" customWidth="1"/>
    <col min="15881" max="15882" width="4.42578125" style="359" customWidth="1"/>
    <col min="15883" max="15883" width="34.28515625" style="359" customWidth="1"/>
    <col min="15884" max="16127" width="11.42578125" style="359"/>
    <col min="16128" max="16128" width="2.42578125" style="359" customWidth="1"/>
    <col min="16129" max="16129" width="5.7109375" style="359" customWidth="1"/>
    <col min="16130" max="16130" width="4.140625" style="359" customWidth="1"/>
    <col min="16131" max="16131" width="4.42578125" style="359" customWidth="1"/>
    <col min="16132" max="16132" width="43.85546875" style="359" customWidth="1"/>
    <col min="16133" max="16133" width="9" style="359" customWidth="1"/>
    <col min="16134" max="16134" width="9.140625" style="359" customWidth="1"/>
    <col min="16135" max="16135" width="4.42578125" style="359" customWidth="1"/>
    <col min="16136" max="16136" width="5" style="359" customWidth="1"/>
    <col min="16137" max="16138" width="4.42578125" style="359" customWidth="1"/>
    <col min="16139" max="16139" width="34.28515625" style="359" customWidth="1"/>
    <col min="16140" max="16384" width="11.42578125" style="359"/>
  </cols>
  <sheetData>
    <row r="1" spans="1:11" s="150" customFormat="1" ht="13.5" x14ac:dyDescent="0.25">
      <c r="A1" s="626" t="s">
        <v>0</v>
      </c>
      <c r="B1" s="627"/>
      <c r="C1" s="627"/>
      <c r="D1" s="627"/>
      <c r="E1" s="627"/>
      <c r="F1" s="627"/>
      <c r="G1" s="627"/>
      <c r="H1" s="627"/>
      <c r="I1" s="627"/>
      <c r="J1" s="627"/>
      <c r="K1" s="628"/>
    </row>
    <row r="2" spans="1:11" s="150" customFormat="1" ht="13.5" x14ac:dyDescent="0.25">
      <c r="A2" s="629" t="s">
        <v>1</v>
      </c>
      <c r="B2" s="630"/>
      <c r="C2" s="630"/>
      <c r="D2" s="630"/>
      <c r="E2" s="630"/>
      <c r="F2" s="630"/>
      <c r="G2" s="630"/>
      <c r="H2" s="630"/>
      <c r="I2" s="630"/>
      <c r="J2" s="630"/>
      <c r="K2" s="631"/>
    </row>
    <row r="3" spans="1:11" s="150" customFormat="1" ht="12.75" customHeight="1" thickBot="1" x14ac:dyDescent="0.3">
      <c r="A3" s="632" t="s">
        <v>2</v>
      </c>
      <c r="B3" s="633"/>
      <c r="C3" s="633"/>
      <c r="D3" s="633"/>
      <c r="E3" s="633"/>
      <c r="F3" s="633"/>
      <c r="G3" s="633"/>
      <c r="H3" s="633"/>
      <c r="I3" s="633"/>
      <c r="J3" s="633"/>
      <c r="K3" s="634"/>
    </row>
    <row r="4" spans="1:11" ht="18.600000000000001" customHeight="1" thickBot="1" x14ac:dyDescent="0.25">
      <c r="A4" s="687" t="s">
        <v>289</v>
      </c>
      <c r="B4" s="688"/>
      <c r="C4" s="688"/>
      <c r="D4" s="688"/>
      <c r="E4" s="688"/>
      <c r="F4" s="689"/>
      <c r="G4" s="687" t="s">
        <v>364</v>
      </c>
      <c r="H4" s="688"/>
      <c r="I4" s="688"/>
      <c r="J4" s="688"/>
      <c r="K4" s="689"/>
    </row>
    <row r="5" spans="1:11" ht="12.75" customHeight="1" x14ac:dyDescent="0.2">
      <c r="A5" s="709" t="s">
        <v>3</v>
      </c>
      <c r="B5" s="710"/>
      <c r="C5" s="711"/>
      <c r="D5" s="715" t="s">
        <v>4</v>
      </c>
      <c r="E5" s="717" t="s">
        <v>5</v>
      </c>
      <c r="F5" s="718"/>
      <c r="G5" s="719" t="s">
        <v>6</v>
      </c>
      <c r="H5" s="720"/>
      <c r="I5" s="720"/>
      <c r="J5" s="721"/>
      <c r="K5" s="711" t="s">
        <v>7</v>
      </c>
    </row>
    <row r="6" spans="1:11" ht="27.75" thickBot="1" x14ac:dyDescent="0.25">
      <c r="A6" s="712"/>
      <c r="B6" s="713"/>
      <c r="C6" s="714"/>
      <c r="D6" s="716"/>
      <c r="E6" s="409" t="s">
        <v>11</v>
      </c>
      <c r="F6" s="410" t="s">
        <v>12</v>
      </c>
      <c r="G6" s="411" t="s">
        <v>13</v>
      </c>
      <c r="H6" s="412" t="s">
        <v>14</v>
      </c>
      <c r="I6" s="412" t="s">
        <v>15</v>
      </c>
      <c r="J6" s="413" t="s">
        <v>9</v>
      </c>
      <c r="K6" s="714"/>
    </row>
    <row r="7" spans="1:11" ht="15" customHeight="1" x14ac:dyDescent="0.2">
      <c r="A7" s="362"/>
      <c r="B7" s="360"/>
      <c r="C7" s="360"/>
      <c r="D7" s="356" t="s">
        <v>407</v>
      </c>
      <c r="E7" s="357"/>
      <c r="F7" s="357"/>
      <c r="G7" s="357"/>
      <c r="H7" s="357"/>
      <c r="I7" s="357"/>
      <c r="J7" s="357"/>
      <c r="K7" s="358"/>
    </row>
    <row r="8" spans="1:11" ht="15" customHeight="1" x14ac:dyDescent="0.2">
      <c r="A8" s="705" t="s">
        <v>406</v>
      </c>
      <c r="B8" s="706"/>
      <c r="C8" s="707"/>
      <c r="D8" s="360" t="s">
        <v>405</v>
      </c>
      <c r="E8" s="361" t="s">
        <v>198</v>
      </c>
      <c r="F8" s="361" t="s">
        <v>190</v>
      </c>
      <c r="G8" s="361"/>
      <c r="H8" s="361" t="s">
        <v>17</v>
      </c>
      <c r="I8" s="361" t="s">
        <v>17</v>
      </c>
      <c r="J8" s="361"/>
      <c r="K8" s="708" t="s">
        <v>1010</v>
      </c>
    </row>
    <row r="9" spans="1:11" ht="15" customHeight="1" x14ac:dyDescent="0.2">
      <c r="A9" s="362"/>
      <c r="B9" s="360"/>
      <c r="C9" s="360"/>
      <c r="D9" s="360" t="s">
        <v>223</v>
      </c>
      <c r="E9" s="361"/>
      <c r="F9" s="361"/>
      <c r="G9" s="361"/>
      <c r="H9" s="361"/>
      <c r="I9" s="361"/>
      <c r="J9" s="361"/>
      <c r="K9" s="700"/>
    </row>
    <row r="10" spans="1:11" ht="15" customHeight="1" x14ac:dyDescent="0.2">
      <c r="A10" s="362"/>
      <c r="B10" s="360"/>
      <c r="C10" s="360"/>
      <c r="D10" s="360" t="s">
        <v>22</v>
      </c>
      <c r="E10" s="361"/>
      <c r="F10" s="361"/>
      <c r="G10" s="361"/>
      <c r="H10" s="361"/>
      <c r="I10" s="361"/>
      <c r="J10" s="361"/>
      <c r="K10" s="700"/>
    </row>
    <row r="11" spans="1:11" ht="15" customHeight="1" x14ac:dyDescent="0.2">
      <c r="A11" s="362"/>
      <c r="B11" s="360"/>
      <c r="C11" s="360"/>
      <c r="D11" s="360" t="s">
        <v>35</v>
      </c>
      <c r="E11" s="361"/>
      <c r="F11" s="361"/>
      <c r="G11" s="361"/>
      <c r="H11" s="361"/>
      <c r="I11" s="361"/>
      <c r="J11" s="361"/>
      <c r="K11" s="700"/>
    </row>
    <row r="12" spans="1:11" ht="15" customHeight="1" thickBot="1" x14ac:dyDescent="0.25">
      <c r="A12" s="414"/>
      <c r="B12" s="415"/>
      <c r="C12" s="415"/>
      <c r="D12" s="415" t="s">
        <v>287</v>
      </c>
      <c r="E12" s="416"/>
      <c r="F12" s="416"/>
      <c r="G12" s="416"/>
      <c r="H12" s="416"/>
      <c r="I12" s="416"/>
      <c r="J12" s="416"/>
      <c r="K12" s="701"/>
    </row>
    <row r="13" spans="1:11" ht="15" customHeight="1" x14ac:dyDescent="0.2">
      <c r="A13" s="362"/>
      <c r="B13" s="360"/>
      <c r="C13" s="360"/>
      <c r="D13" s="356" t="s">
        <v>141</v>
      </c>
      <c r="E13" s="357"/>
      <c r="F13" s="357"/>
      <c r="G13" s="357"/>
      <c r="H13" s="357"/>
      <c r="I13" s="357"/>
      <c r="J13" s="357"/>
      <c r="K13" s="417"/>
    </row>
    <row r="14" spans="1:11" ht="15" customHeight="1" x14ac:dyDescent="0.2">
      <c r="A14" s="705" t="s">
        <v>365</v>
      </c>
      <c r="B14" s="706"/>
      <c r="C14" s="707"/>
      <c r="D14" s="360" t="s">
        <v>141</v>
      </c>
      <c r="E14" s="361">
        <v>1</v>
      </c>
      <c r="F14" s="361">
        <v>19</v>
      </c>
      <c r="G14" s="361" t="s">
        <v>17</v>
      </c>
      <c r="H14" s="361"/>
      <c r="I14" s="361" t="s">
        <v>17</v>
      </c>
      <c r="J14" s="361"/>
      <c r="K14" s="708" t="s">
        <v>1027</v>
      </c>
    </row>
    <row r="15" spans="1:11" ht="15" customHeight="1" x14ac:dyDescent="0.2">
      <c r="A15" s="362"/>
      <c r="B15" s="360"/>
      <c r="C15" s="360"/>
      <c r="D15" s="360" t="s">
        <v>142</v>
      </c>
      <c r="E15" s="361"/>
      <c r="F15" s="361"/>
      <c r="G15" s="361"/>
      <c r="H15" s="361"/>
      <c r="I15" s="361"/>
      <c r="J15" s="361"/>
      <c r="K15" s="700"/>
    </row>
    <row r="16" spans="1:11" ht="15" customHeight="1" x14ac:dyDescent="0.2">
      <c r="A16" s="362"/>
      <c r="B16" s="360"/>
      <c r="C16" s="360"/>
      <c r="D16" s="360" t="s">
        <v>143</v>
      </c>
      <c r="E16" s="361"/>
      <c r="F16" s="361"/>
      <c r="G16" s="361"/>
      <c r="H16" s="361"/>
      <c r="I16" s="361"/>
      <c r="J16" s="361"/>
      <c r="K16" s="700"/>
    </row>
    <row r="17" spans="1:11" ht="15" customHeight="1" x14ac:dyDescent="0.2">
      <c r="A17" s="362"/>
      <c r="B17" s="360"/>
      <c r="C17" s="360"/>
      <c r="D17" s="360" t="s">
        <v>144</v>
      </c>
      <c r="E17" s="361"/>
      <c r="F17" s="361"/>
      <c r="G17" s="361"/>
      <c r="H17" s="361"/>
      <c r="I17" s="361"/>
      <c r="J17" s="361"/>
      <c r="K17" s="700"/>
    </row>
    <row r="18" spans="1:11" ht="15" customHeight="1" x14ac:dyDescent="0.2">
      <c r="A18" s="362"/>
      <c r="B18" s="360"/>
      <c r="C18" s="360"/>
      <c r="D18" s="360" t="s">
        <v>22</v>
      </c>
      <c r="E18" s="361"/>
      <c r="F18" s="361"/>
      <c r="G18" s="361"/>
      <c r="H18" s="361"/>
      <c r="I18" s="361"/>
      <c r="J18" s="361"/>
      <c r="K18" s="700"/>
    </row>
    <row r="19" spans="1:11" ht="15" customHeight="1" x14ac:dyDescent="0.2">
      <c r="A19" s="418"/>
      <c r="B19" s="419"/>
      <c r="C19" s="419"/>
      <c r="D19" s="360" t="s">
        <v>127</v>
      </c>
      <c r="E19" s="420"/>
      <c r="F19" s="420"/>
      <c r="G19" s="420"/>
      <c r="H19" s="420"/>
      <c r="I19" s="420"/>
      <c r="J19" s="420"/>
      <c r="K19" s="700"/>
    </row>
    <row r="20" spans="1:11" ht="15" customHeight="1" thickBot="1" x14ac:dyDescent="0.25">
      <c r="A20" s="414"/>
      <c r="B20" s="415"/>
      <c r="C20" s="415"/>
      <c r="D20" s="415" t="s">
        <v>223</v>
      </c>
      <c r="E20" s="416"/>
      <c r="F20" s="416"/>
      <c r="G20" s="416"/>
      <c r="H20" s="416"/>
      <c r="I20" s="416"/>
      <c r="J20" s="416"/>
      <c r="K20" s="701"/>
    </row>
    <row r="21" spans="1:11" ht="15" customHeight="1" x14ac:dyDescent="0.2">
      <c r="A21" s="354"/>
      <c r="B21" s="355"/>
      <c r="C21" s="355"/>
      <c r="D21" s="356" t="s">
        <v>274</v>
      </c>
      <c r="E21" s="357"/>
      <c r="F21" s="357"/>
      <c r="G21" s="357"/>
      <c r="H21" s="357"/>
      <c r="I21" s="357"/>
      <c r="J21" s="357"/>
      <c r="K21" s="417"/>
    </row>
    <row r="22" spans="1:11" ht="15" customHeight="1" x14ac:dyDescent="0.2">
      <c r="A22" s="705" t="s">
        <v>366</v>
      </c>
      <c r="B22" s="706"/>
      <c r="C22" s="707"/>
      <c r="D22" s="360" t="s">
        <v>1018</v>
      </c>
      <c r="E22" s="361" t="s">
        <v>198</v>
      </c>
      <c r="F22" s="361" t="s">
        <v>193</v>
      </c>
      <c r="G22" s="361"/>
      <c r="H22" s="361" t="s">
        <v>17</v>
      </c>
      <c r="I22" s="361"/>
      <c r="J22" s="361"/>
      <c r="K22" s="708" t="s">
        <v>1028</v>
      </c>
    </row>
    <row r="23" spans="1:11" ht="15" customHeight="1" x14ac:dyDescent="0.2">
      <c r="A23" s="362"/>
      <c r="B23" s="360"/>
      <c r="C23" s="360"/>
      <c r="D23" s="360" t="s">
        <v>253</v>
      </c>
      <c r="E23" s="361"/>
      <c r="F23" s="361"/>
      <c r="G23" s="361"/>
      <c r="H23" s="361"/>
      <c r="I23" s="361"/>
      <c r="J23" s="361"/>
      <c r="K23" s="700"/>
    </row>
    <row r="24" spans="1:11" ht="15" customHeight="1" x14ac:dyDescent="0.2">
      <c r="A24" s="362"/>
      <c r="B24" s="360"/>
      <c r="C24" s="360"/>
      <c r="D24" s="360" t="s">
        <v>79</v>
      </c>
      <c r="E24" s="361"/>
      <c r="F24" s="361"/>
      <c r="G24" s="361"/>
      <c r="H24" s="361"/>
      <c r="I24" s="361"/>
      <c r="J24" s="361"/>
      <c r="K24" s="700"/>
    </row>
    <row r="25" spans="1:11" ht="15" customHeight="1" thickBot="1" x14ac:dyDescent="0.25">
      <c r="A25" s="414"/>
      <c r="B25" s="415"/>
      <c r="C25" s="415"/>
      <c r="D25" s="415" t="s">
        <v>35</v>
      </c>
      <c r="E25" s="416"/>
      <c r="F25" s="416"/>
      <c r="G25" s="416"/>
      <c r="H25" s="416"/>
      <c r="I25" s="416"/>
      <c r="J25" s="416"/>
      <c r="K25" s="701"/>
    </row>
    <row r="26" spans="1:11" ht="15" customHeight="1" x14ac:dyDescent="0.2">
      <c r="A26" s="362"/>
      <c r="B26" s="360"/>
      <c r="C26" s="360"/>
      <c r="D26" s="356" t="s">
        <v>122</v>
      </c>
      <c r="E26" s="357"/>
      <c r="F26" s="357"/>
      <c r="G26" s="357"/>
      <c r="H26" s="357"/>
      <c r="I26" s="357"/>
      <c r="J26" s="357"/>
      <c r="K26" s="417"/>
    </row>
    <row r="27" spans="1:11" ht="15" customHeight="1" x14ac:dyDescent="0.2">
      <c r="A27" s="705" t="s">
        <v>367</v>
      </c>
      <c r="B27" s="706"/>
      <c r="C27" s="707"/>
      <c r="D27" s="360" t="s">
        <v>123</v>
      </c>
      <c r="E27" s="361">
        <v>1</v>
      </c>
      <c r="F27" s="361">
        <v>9</v>
      </c>
      <c r="G27" s="361" t="s">
        <v>17</v>
      </c>
      <c r="H27" s="361"/>
      <c r="I27" s="361" t="s">
        <v>17</v>
      </c>
      <c r="J27" s="361"/>
      <c r="K27" s="708" t="s">
        <v>1027</v>
      </c>
    </row>
    <row r="28" spans="1:11" ht="15" customHeight="1" x14ac:dyDescent="0.2">
      <c r="A28" s="362"/>
      <c r="B28" s="360"/>
      <c r="C28" s="360"/>
      <c r="D28" s="360" t="s">
        <v>124</v>
      </c>
      <c r="E28" s="361"/>
      <c r="F28" s="361"/>
      <c r="G28" s="361"/>
      <c r="H28" s="361"/>
      <c r="I28" s="361"/>
      <c r="J28" s="361"/>
      <c r="K28" s="700"/>
    </row>
    <row r="29" spans="1:11" ht="15" customHeight="1" x14ac:dyDescent="0.2">
      <c r="A29" s="362"/>
      <c r="B29" s="360"/>
      <c r="C29" s="360"/>
      <c r="D29" s="360" t="s">
        <v>125</v>
      </c>
      <c r="E29" s="361"/>
      <c r="F29" s="361"/>
      <c r="G29" s="361"/>
      <c r="H29" s="361"/>
      <c r="I29" s="361"/>
      <c r="J29" s="361"/>
      <c r="K29" s="700"/>
    </row>
    <row r="30" spans="1:11" ht="15" customHeight="1" x14ac:dyDescent="0.2">
      <c r="A30" s="362"/>
      <c r="B30" s="360"/>
      <c r="C30" s="360"/>
      <c r="D30" s="360" t="s">
        <v>19</v>
      </c>
      <c r="E30" s="361"/>
      <c r="F30" s="361"/>
      <c r="G30" s="361"/>
      <c r="H30" s="361"/>
      <c r="I30" s="361"/>
      <c r="J30" s="361"/>
      <c r="K30" s="700"/>
    </row>
    <row r="31" spans="1:11" ht="15" customHeight="1" x14ac:dyDescent="0.2">
      <c r="A31" s="362"/>
      <c r="B31" s="360"/>
      <c r="C31" s="360"/>
      <c r="D31" s="360" t="s">
        <v>1411</v>
      </c>
      <c r="E31" s="361"/>
      <c r="F31" s="361"/>
      <c r="G31" s="361"/>
      <c r="H31" s="361"/>
      <c r="I31" s="361"/>
      <c r="J31" s="361"/>
      <c r="K31" s="700"/>
    </row>
    <row r="32" spans="1:11" ht="15" customHeight="1" x14ac:dyDescent="0.2">
      <c r="A32" s="362"/>
      <c r="B32" s="360"/>
      <c r="C32" s="360"/>
      <c r="D32" s="360" t="s">
        <v>126</v>
      </c>
      <c r="E32" s="361"/>
      <c r="F32" s="361"/>
      <c r="G32" s="361"/>
      <c r="H32" s="361"/>
      <c r="I32" s="361"/>
      <c r="J32" s="361"/>
      <c r="K32" s="700"/>
    </row>
    <row r="33" spans="1:11" ht="15" customHeight="1" x14ac:dyDescent="0.2">
      <c r="A33" s="362"/>
      <c r="B33" s="360"/>
      <c r="C33" s="360"/>
      <c r="D33" s="360" t="s">
        <v>223</v>
      </c>
      <c r="E33" s="361"/>
      <c r="F33" s="361"/>
      <c r="G33" s="361"/>
      <c r="H33" s="361"/>
      <c r="I33" s="361"/>
      <c r="J33" s="361"/>
      <c r="K33" s="700"/>
    </row>
    <row r="34" spans="1:11" ht="15" customHeight="1" thickBot="1" x14ac:dyDescent="0.25">
      <c r="A34" s="414"/>
      <c r="B34" s="415"/>
      <c r="C34" s="415"/>
      <c r="D34" s="415" t="s">
        <v>22</v>
      </c>
      <c r="E34" s="416"/>
      <c r="F34" s="416"/>
      <c r="G34" s="416"/>
      <c r="H34" s="416"/>
      <c r="I34" s="416"/>
      <c r="J34" s="416"/>
      <c r="K34" s="701"/>
    </row>
    <row r="35" spans="1:11" ht="18" customHeight="1" x14ac:dyDescent="0.2">
      <c r="A35" s="696" t="s">
        <v>368</v>
      </c>
      <c r="B35" s="697"/>
      <c r="C35" s="698"/>
      <c r="D35" s="355" t="s">
        <v>128</v>
      </c>
      <c r="E35" s="357">
        <v>1</v>
      </c>
      <c r="F35" s="357">
        <v>9</v>
      </c>
      <c r="G35" s="357"/>
      <c r="H35" s="357" t="s">
        <v>17</v>
      </c>
      <c r="I35" s="357" t="s">
        <v>17</v>
      </c>
      <c r="J35" s="357"/>
      <c r="K35" s="699" t="s">
        <v>1010</v>
      </c>
    </row>
    <row r="36" spans="1:11" ht="18" customHeight="1" x14ac:dyDescent="0.2">
      <c r="A36" s="362"/>
      <c r="B36" s="360"/>
      <c r="C36" s="360"/>
      <c r="D36" s="360" t="s">
        <v>129</v>
      </c>
      <c r="E36" s="361"/>
      <c r="F36" s="361"/>
      <c r="G36" s="361"/>
      <c r="H36" s="361"/>
      <c r="I36" s="361"/>
      <c r="J36" s="361"/>
      <c r="K36" s="700"/>
    </row>
    <row r="37" spans="1:11" ht="18" customHeight="1" x14ac:dyDescent="0.2">
      <c r="A37" s="362"/>
      <c r="B37" s="360"/>
      <c r="C37" s="360"/>
      <c r="D37" s="360" t="s">
        <v>130</v>
      </c>
      <c r="E37" s="361"/>
      <c r="F37" s="361"/>
      <c r="G37" s="361"/>
      <c r="H37" s="361"/>
      <c r="I37" s="361"/>
      <c r="J37" s="361"/>
      <c r="K37" s="700"/>
    </row>
    <row r="38" spans="1:11" ht="18" customHeight="1" x14ac:dyDescent="0.2">
      <c r="A38" s="362"/>
      <c r="B38" s="360"/>
      <c r="C38" s="360"/>
      <c r="D38" s="360" t="s">
        <v>131</v>
      </c>
      <c r="E38" s="361"/>
      <c r="F38" s="361"/>
      <c r="G38" s="361"/>
      <c r="H38" s="361"/>
      <c r="I38" s="361"/>
      <c r="J38" s="361"/>
      <c r="K38" s="700"/>
    </row>
    <row r="39" spans="1:11" ht="18" customHeight="1" x14ac:dyDescent="0.2">
      <c r="A39" s="362"/>
      <c r="B39" s="360"/>
      <c r="C39" s="360"/>
      <c r="D39" s="360" t="s">
        <v>426</v>
      </c>
      <c r="E39" s="361"/>
      <c r="F39" s="361"/>
      <c r="G39" s="361"/>
      <c r="H39" s="361"/>
      <c r="I39" s="361"/>
      <c r="J39" s="361"/>
      <c r="K39" s="700"/>
    </row>
    <row r="40" spans="1:11" ht="18" customHeight="1" x14ac:dyDescent="0.2">
      <c r="A40" s="362"/>
      <c r="B40" s="360"/>
      <c r="C40" s="360"/>
      <c r="D40" s="360" t="s">
        <v>132</v>
      </c>
      <c r="E40" s="361"/>
      <c r="F40" s="361"/>
      <c r="G40" s="361"/>
      <c r="H40" s="361"/>
      <c r="I40" s="361"/>
      <c r="J40" s="361"/>
      <c r="K40" s="700"/>
    </row>
    <row r="41" spans="1:11" ht="18" customHeight="1" thickBot="1" x14ac:dyDescent="0.25">
      <c r="A41" s="414"/>
      <c r="B41" s="415"/>
      <c r="C41" s="415"/>
      <c r="D41" s="415" t="s">
        <v>1051</v>
      </c>
      <c r="E41" s="416"/>
      <c r="F41" s="416"/>
      <c r="G41" s="416"/>
      <c r="H41" s="416"/>
      <c r="I41" s="416"/>
      <c r="J41" s="416"/>
      <c r="K41" s="701"/>
    </row>
    <row r="42" spans="1:11" ht="18" customHeight="1" x14ac:dyDescent="0.2">
      <c r="A42" s="696" t="s">
        <v>369</v>
      </c>
      <c r="B42" s="697"/>
      <c r="C42" s="698"/>
      <c r="D42" s="355" t="s">
        <v>134</v>
      </c>
      <c r="E42" s="357">
        <v>1</v>
      </c>
      <c r="F42" s="357">
        <v>9</v>
      </c>
      <c r="G42" s="357" t="s">
        <v>17</v>
      </c>
      <c r="H42" s="357"/>
      <c r="I42" s="357" t="s">
        <v>17</v>
      </c>
      <c r="J42" s="357"/>
      <c r="K42" s="699" t="s">
        <v>1027</v>
      </c>
    </row>
    <row r="43" spans="1:11" ht="15" customHeight="1" x14ac:dyDescent="0.2">
      <c r="A43" s="362"/>
      <c r="B43" s="360"/>
      <c r="C43" s="360"/>
      <c r="D43" s="360" t="s">
        <v>1412</v>
      </c>
      <c r="E43" s="421"/>
      <c r="F43" s="421"/>
      <c r="G43" s="421"/>
      <c r="H43" s="421"/>
      <c r="I43" s="421"/>
      <c r="J43" s="421"/>
      <c r="K43" s="700"/>
    </row>
    <row r="44" spans="1:11" ht="18" customHeight="1" x14ac:dyDescent="0.2">
      <c r="A44" s="362"/>
      <c r="B44" s="360"/>
      <c r="C44" s="360"/>
      <c r="D44" s="360" t="s">
        <v>1413</v>
      </c>
      <c r="E44" s="361"/>
      <c r="F44" s="361"/>
      <c r="G44" s="361"/>
      <c r="H44" s="361"/>
      <c r="I44" s="361"/>
      <c r="J44" s="361"/>
      <c r="K44" s="700"/>
    </row>
    <row r="45" spans="1:11" ht="18" customHeight="1" x14ac:dyDescent="0.2">
      <c r="A45" s="362"/>
      <c r="B45" s="360"/>
      <c r="C45" s="360"/>
      <c r="D45" s="360" t="s">
        <v>1414</v>
      </c>
      <c r="E45" s="361"/>
      <c r="F45" s="361"/>
      <c r="G45" s="361"/>
      <c r="H45" s="361"/>
      <c r="I45" s="361"/>
      <c r="J45" s="361"/>
      <c r="K45" s="700"/>
    </row>
    <row r="46" spans="1:11" ht="18" customHeight="1" x14ac:dyDescent="0.2">
      <c r="A46" s="362"/>
      <c r="B46" s="360"/>
      <c r="C46" s="360"/>
      <c r="D46" s="360" t="s">
        <v>1415</v>
      </c>
      <c r="E46" s="361"/>
      <c r="F46" s="361"/>
      <c r="G46" s="361"/>
      <c r="H46" s="361"/>
      <c r="I46" s="361"/>
      <c r="J46" s="361"/>
      <c r="K46" s="700"/>
    </row>
    <row r="47" spans="1:11" ht="18" customHeight="1" x14ac:dyDescent="0.2">
      <c r="A47" s="362"/>
      <c r="B47" s="360"/>
      <c r="C47" s="360"/>
      <c r="D47" s="360" t="s">
        <v>135</v>
      </c>
      <c r="E47" s="361"/>
      <c r="F47" s="361"/>
      <c r="G47" s="361"/>
      <c r="H47" s="361"/>
      <c r="I47" s="361"/>
      <c r="J47" s="361"/>
      <c r="K47" s="700"/>
    </row>
    <row r="48" spans="1:11" ht="18" customHeight="1" x14ac:dyDescent="0.2">
      <c r="A48" s="362"/>
      <c r="B48" s="360"/>
      <c r="C48" s="360"/>
      <c r="D48" s="360" t="s">
        <v>1416</v>
      </c>
      <c r="E48" s="361"/>
      <c r="F48" s="361"/>
      <c r="G48" s="361"/>
      <c r="H48" s="361"/>
      <c r="I48" s="361"/>
      <c r="J48" s="361"/>
      <c r="K48" s="700"/>
    </row>
    <row r="49" spans="1:11" ht="18" customHeight="1" x14ac:dyDescent="0.2">
      <c r="A49" s="362"/>
      <c r="B49" s="360"/>
      <c r="C49" s="360"/>
      <c r="D49" s="360" t="s">
        <v>1417</v>
      </c>
      <c r="E49" s="361"/>
      <c r="F49" s="361"/>
      <c r="G49" s="361"/>
      <c r="H49" s="361"/>
      <c r="I49" s="361"/>
      <c r="J49" s="361"/>
      <c r="K49" s="700"/>
    </row>
    <row r="50" spans="1:11" ht="18" customHeight="1" x14ac:dyDescent="0.2">
      <c r="A50" s="362"/>
      <c r="B50" s="360"/>
      <c r="C50" s="360"/>
      <c r="D50" s="360" t="s">
        <v>1418</v>
      </c>
      <c r="E50" s="361"/>
      <c r="F50" s="361"/>
      <c r="G50" s="361"/>
      <c r="H50" s="361"/>
      <c r="I50" s="361"/>
      <c r="J50" s="361"/>
      <c r="K50" s="700"/>
    </row>
    <row r="51" spans="1:11" ht="18" customHeight="1" thickBot="1" x14ac:dyDescent="0.25">
      <c r="A51" s="414"/>
      <c r="B51" s="415"/>
      <c r="C51" s="415"/>
      <c r="D51" s="415" t="s">
        <v>223</v>
      </c>
      <c r="E51" s="416"/>
      <c r="F51" s="416"/>
      <c r="G51" s="416"/>
      <c r="H51" s="416"/>
      <c r="I51" s="416"/>
      <c r="J51" s="416"/>
      <c r="K51" s="701"/>
    </row>
    <row r="52" spans="1:11" ht="15" customHeight="1" x14ac:dyDescent="0.2">
      <c r="A52" s="696" t="s">
        <v>370</v>
      </c>
      <c r="B52" s="697"/>
      <c r="C52" s="698"/>
      <c r="D52" s="355" t="s">
        <v>133</v>
      </c>
      <c r="E52" s="357">
        <v>1</v>
      </c>
      <c r="F52" s="357">
        <v>9</v>
      </c>
      <c r="G52" s="357" t="s">
        <v>17</v>
      </c>
      <c r="H52" s="357"/>
      <c r="I52" s="357" t="s">
        <v>17</v>
      </c>
      <c r="J52" s="357"/>
      <c r="K52" s="699" t="s">
        <v>1027</v>
      </c>
    </row>
    <row r="53" spans="1:11" ht="15" customHeight="1" x14ac:dyDescent="0.2">
      <c r="A53" s="362"/>
      <c r="B53" s="360"/>
      <c r="C53" s="360"/>
      <c r="D53" s="360" t="s">
        <v>1412</v>
      </c>
      <c r="E53" s="421"/>
      <c r="F53" s="421"/>
      <c r="G53" s="421"/>
      <c r="H53" s="421"/>
      <c r="I53" s="421"/>
      <c r="J53" s="421"/>
      <c r="K53" s="700"/>
    </row>
    <row r="54" spans="1:11" ht="15" customHeight="1" x14ac:dyDescent="0.2">
      <c r="A54" s="362"/>
      <c r="B54" s="360"/>
      <c r="C54" s="360"/>
      <c r="D54" s="360" t="s">
        <v>1414</v>
      </c>
      <c r="E54" s="421"/>
      <c r="F54" s="421"/>
      <c r="G54" s="421"/>
      <c r="H54" s="421"/>
      <c r="I54" s="421"/>
      <c r="J54" s="421"/>
      <c r="K54" s="700"/>
    </row>
    <row r="55" spans="1:11" ht="15" customHeight="1" x14ac:dyDescent="0.2">
      <c r="A55" s="362"/>
      <c r="B55" s="360"/>
      <c r="C55" s="360"/>
      <c r="D55" s="360" t="s">
        <v>1419</v>
      </c>
      <c r="E55" s="361"/>
      <c r="F55" s="361"/>
      <c r="G55" s="361"/>
      <c r="H55" s="361"/>
      <c r="I55" s="361"/>
      <c r="J55" s="361"/>
      <c r="K55" s="700"/>
    </row>
    <row r="56" spans="1:11" ht="15" customHeight="1" thickBot="1" x14ac:dyDescent="0.25">
      <c r="A56" s="414"/>
      <c r="B56" s="415"/>
      <c r="C56" s="415"/>
      <c r="D56" s="415" t="s">
        <v>223</v>
      </c>
      <c r="E56" s="416"/>
      <c r="F56" s="416"/>
      <c r="G56" s="416"/>
      <c r="H56" s="416"/>
      <c r="I56" s="416"/>
      <c r="J56" s="416"/>
      <c r="K56" s="701"/>
    </row>
    <row r="57" spans="1:11" ht="15" customHeight="1" x14ac:dyDescent="0.2">
      <c r="A57" s="696" t="s">
        <v>371</v>
      </c>
      <c r="B57" s="697"/>
      <c r="C57" s="698"/>
      <c r="D57" s="355" t="s">
        <v>136</v>
      </c>
      <c r="E57" s="357">
        <v>1</v>
      </c>
      <c r="F57" s="357">
        <v>5</v>
      </c>
      <c r="G57" s="357"/>
      <c r="H57" s="357" t="s">
        <v>17</v>
      </c>
      <c r="I57" s="357" t="s">
        <v>17</v>
      </c>
      <c r="J57" s="357"/>
      <c r="K57" s="699" t="s">
        <v>1010</v>
      </c>
    </row>
    <row r="58" spans="1:11" ht="15" customHeight="1" x14ac:dyDescent="0.2">
      <c r="A58" s="362"/>
      <c r="B58" s="360"/>
      <c r="C58" s="360"/>
      <c r="D58" s="360" t="s">
        <v>223</v>
      </c>
      <c r="E58" s="361"/>
      <c r="F58" s="361"/>
      <c r="G58" s="361"/>
      <c r="H58" s="361"/>
      <c r="I58" s="361"/>
      <c r="J58" s="361"/>
      <c r="K58" s="700"/>
    </row>
    <row r="59" spans="1:11" ht="15" customHeight="1" x14ac:dyDescent="0.2">
      <c r="A59" s="362"/>
      <c r="B59" s="360"/>
      <c r="C59" s="360"/>
      <c r="D59" s="360" t="s">
        <v>211</v>
      </c>
      <c r="E59" s="361"/>
      <c r="F59" s="361"/>
      <c r="G59" s="361"/>
      <c r="H59" s="361"/>
      <c r="I59" s="361"/>
      <c r="J59" s="361"/>
      <c r="K59" s="700"/>
    </row>
    <row r="60" spans="1:11" ht="15" customHeight="1" thickBot="1" x14ac:dyDescent="0.25">
      <c r="A60" s="414"/>
      <c r="B60" s="415"/>
      <c r="C60" s="415"/>
      <c r="D60" s="422" t="s">
        <v>22</v>
      </c>
      <c r="E60" s="416"/>
      <c r="F60" s="416"/>
      <c r="G60" s="416"/>
      <c r="H60" s="416"/>
      <c r="I60" s="416"/>
      <c r="J60" s="416"/>
      <c r="K60" s="701"/>
    </row>
    <row r="61" spans="1:11" ht="15" customHeight="1" x14ac:dyDescent="0.2">
      <c r="A61" s="696" t="s">
        <v>372</v>
      </c>
      <c r="B61" s="697"/>
      <c r="C61" s="698"/>
      <c r="D61" s="355" t="s">
        <v>1420</v>
      </c>
      <c r="E61" s="357">
        <v>1</v>
      </c>
      <c r="F61" s="357">
        <v>9</v>
      </c>
      <c r="G61" s="357"/>
      <c r="H61" s="357" t="s">
        <v>17</v>
      </c>
      <c r="I61" s="357" t="s">
        <v>17</v>
      </c>
      <c r="J61" s="357"/>
      <c r="K61" s="699" t="s">
        <v>1010</v>
      </c>
    </row>
    <row r="62" spans="1:11" ht="15" customHeight="1" x14ac:dyDescent="0.2">
      <c r="A62" s="362"/>
      <c r="B62" s="360"/>
      <c r="C62" s="360"/>
      <c r="D62" s="360" t="s">
        <v>76</v>
      </c>
      <c r="E62" s="361"/>
      <c r="F62" s="361"/>
      <c r="G62" s="361"/>
      <c r="H62" s="361"/>
      <c r="I62" s="361"/>
      <c r="J62" s="361"/>
      <c r="K62" s="700"/>
    </row>
    <row r="63" spans="1:11" ht="15" customHeight="1" x14ac:dyDescent="0.2">
      <c r="A63" s="418"/>
      <c r="B63" s="419"/>
      <c r="C63" s="419"/>
      <c r="D63" s="360" t="s">
        <v>1421</v>
      </c>
      <c r="E63" s="420"/>
      <c r="F63" s="420"/>
      <c r="G63" s="420"/>
      <c r="H63" s="420"/>
      <c r="I63" s="420"/>
      <c r="J63" s="420"/>
      <c r="K63" s="700"/>
    </row>
    <row r="64" spans="1:11" ht="15" customHeight="1" x14ac:dyDescent="0.2">
      <c r="A64" s="418"/>
      <c r="B64" s="419"/>
      <c r="C64" s="419"/>
      <c r="D64" s="360" t="s">
        <v>1422</v>
      </c>
      <c r="E64" s="420"/>
      <c r="F64" s="420"/>
      <c r="G64" s="420"/>
      <c r="H64" s="420"/>
      <c r="I64" s="420"/>
      <c r="J64" s="420"/>
      <c r="K64" s="700"/>
    </row>
    <row r="65" spans="1:11" ht="15" customHeight="1" thickBot="1" x14ac:dyDescent="0.25">
      <c r="A65" s="414"/>
      <c r="B65" s="415"/>
      <c r="C65" s="415"/>
      <c r="D65" s="415" t="s">
        <v>223</v>
      </c>
      <c r="E65" s="416"/>
      <c r="F65" s="416"/>
      <c r="G65" s="416"/>
      <c r="H65" s="416"/>
      <c r="I65" s="416"/>
      <c r="J65" s="416"/>
      <c r="K65" s="701"/>
    </row>
    <row r="66" spans="1:11" ht="18" customHeight="1" x14ac:dyDescent="0.2">
      <c r="A66" s="696" t="s">
        <v>373</v>
      </c>
      <c r="B66" s="697"/>
      <c r="C66" s="698"/>
      <c r="D66" s="355" t="s">
        <v>138</v>
      </c>
      <c r="E66" s="357">
        <v>1</v>
      </c>
      <c r="F66" s="357">
        <v>9</v>
      </c>
      <c r="G66" s="357" t="s">
        <v>17</v>
      </c>
      <c r="H66" s="357"/>
      <c r="I66" s="357" t="s">
        <v>17</v>
      </c>
      <c r="J66" s="357"/>
      <c r="K66" s="699" t="s">
        <v>1027</v>
      </c>
    </row>
    <row r="67" spans="1:11" ht="13.5" x14ac:dyDescent="0.2">
      <c r="A67" s="362"/>
      <c r="B67" s="360"/>
      <c r="C67" s="360"/>
      <c r="D67" s="360" t="s">
        <v>76</v>
      </c>
      <c r="E67" s="361"/>
      <c r="F67" s="361"/>
      <c r="G67" s="361"/>
      <c r="H67" s="361"/>
      <c r="I67" s="361"/>
      <c r="J67" s="361"/>
      <c r="K67" s="700"/>
    </row>
    <row r="68" spans="1:11" ht="13.5" x14ac:dyDescent="0.2">
      <c r="A68" s="418"/>
      <c r="B68" s="419"/>
      <c r="C68" s="419"/>
      <c r="D68" s="360" t="s">
        <v>1423</v>
      </c>
      <c r="E68" s="420"/>
      <c r="F68" s="420"/>
      <c r="G68" s="420"/>
      <c r="H68" s="420"/>
      <c r="I68" s="420"/>
      <c r="J68" s="420"/>
      <c r="K68" s="700"/>
    </row>
    <row r="69" spans="1:11" ht="13.5" x14ac:dyDescent="0.2">
      <c r="A69" s="418"/>
      <c r="B69" s="419"/>
      <c r="C69" s="419"/>
      <c r="D69" s="360" t="s">
        <v>1414</v>
      </c>
      <c r="E69" s="420"/>
      <c r="F69" s="420"/>
      <c r="G69" s="420"/>
      <c r="H69" s="420"/>
      <c r="I69" s="420"/>
      <c r="J69" s="420"/>
      <c r="K69" s="700"/>
    </row>
    <row r="70" spans="1:11" ht="15" customHeight="1" thickBot="1" x14ac:dyDescent="0.25">
      <c r="A70" s="414"/>
      <c r="B70" s="415"/>
      <c r="C70" s="415"/>
      <c r="D70" s="415" t="s">
        <v>223</v>
      </c>
      <c r="E70" s="416"/>
      <c r="F70" s="416"/>
      <c r="G70" s="416"/>
      <c r="H70" s="416"/>
      <c r="I70" s="416"/>
      <c r="J70" s="416"/>
      <c r="K70" s="701"/>
    </row>
    <row r="71" spans="1:11" ht="18" customHeight="1" x14ac:dyDescent="0.2">
      <c r="A71" s="702" t="s">
        <v>374</v>
      </c>
      <c r="B71" s="703"/>
      <c r="C71" s="704"/>
      <c r="D71" s="423" t="s">
        <v>139</v>
      </c>
      <c r="E71" s="421">
        <v>2</v>
      </c>
      <c r="F71" s="421">
        <v>8</v>
      </c>
      <c r="G71" s="421"/>
      <c r="H71" s="421" t="s">
        <v>17</v>
      </c>
      <c r="I71" s="421" t="s">
        <v>17</v>
      </c>
      <c r="J71" s="421"/>
      <c r="K71" s="700" t="s">
        <v>1010</v>
      </c>
    </row>
    <row r="72" spans="1:11" ht="18" customHeight="1" x14ac:dyDescent="0.2">
      <c r="A72" s="362"/>
      <c r="B72" s="360"/>
      <c r="C72" s="360"/>
      <c r="D72" s="360" t="s">
        <v>140</v>
      </c>
      <c r="E72" s="361"/>
      <c r="F72" s="361"/>
      <c r="G72" s="361"/>
      <c r="H72" s="361"/>
      <c r="I72" s="361"/>
      <c r="J72" s="361"/>
      <c r="K72" s="700"/>
    </row>
    <row r="73" spans="1:11" ht="18" customHeight="1" thickBot="1" x14ac:dyDescent="0.25">
      <c r="A73" s="414"/>
      <c r="B73" s="415"/>
      <c r="C73" s="415"/>
      <c r="D73" s="415" t="s">
        <v>223</v>
      </c>
      <c r="E73" s="416"/>
      <c r="F73" s="416"/>
      <c r="G73" s="416"/>
      <c r="H73" s="416"/>
      <c r="I73" s="416"/>
      <c r="J73" s="416"/>
      <c r="K73" s="701"/>
    </row>
    <row r="74" spans="1:11" ht="16.5" customHeight="1" x14ac:dyDescent="0.2">
      <c r="A74" s="690" t="s">
        <v>1424</v>
      </c>
      <c r="B74" s="691"/>
      <c r="C74" s="692"/>
      <c r="D74" s="424" t="s">
        <v>1425</v>
      </c>
      <c r="E74" s="425">
        <v>2</v>
      </c>
      <c r="F74" s="425">
        <v>8</v>
      </c>
      <c r="G74" s="425"/>
      <c r="H74" s="425" t="s">
        <v>17</v>
      </c>
      <c r="I74" s="425" t="s">
        <v>17</v>
      </c>
      <c r="J74" s="425"/>
      <c r="K74" s="693" t="s">
        <v>1010</v>
      </c>
    </row>
    <row r="75" spans="1:11" ht="27.75" customHeight="1" x14ac:dyDescent="0.2">
      <c r="A75" s="426"/>
      <c r="B75" s="424"/>
      <c r="C75" s="424"/>
      <c r="D75" s="424" t="s">
        <v>1426</v>
      </c>
      <c r="E75" s="425"/>
      <c r="F75" s="425"/>
      <c r="G75" s="425"/>
      <c r="H75" s="425"/>
      <c r="I75" s="425"/>
      <c r="J75" s="425"/>
      <c r="K75" s="694"/>
    </row>
    <row r="76" spans="1:11" ht="30" customHeight="1" thickBot="1" x14ac:dyDescent="0.25">
      <c r="A76" s="427"/>
      <c r="B76" s="428"/>
      <c r="C76" s="428"/>
      <c r="D76" s="428" t="s">
        <v>223</v>
      </c>
      <c r="E76" s="429"/>
      <c r="F76" s="429"/>
      <c r="G76" s="429"/>
      <c r="H76" s="429"/>
      <c r="I76" s="429"/>
      <c r="J76" s="429"/>
      <c r="K76" s="695"/>
    </row>
    <row r="77" spans="1:11" ht="13.5" x14ac:dyDescent="0.25">
      <c r="A77" s="363"/>
      <c r="B77" s="364"/>
      <c r="C77" s="364"/>
      <c r="D77" s="364"/>
      <c r="E77" s="364"/>
      <c r="F77" s="364"/>
      <c r="G77" s="364"/>
      <c r="H77" s="364"/>
      <c r="I77" s="364"/>
      <c r="J77" s="364"/>
      <c r="K77" s="365"/>
    </row>
    <row r="78" spans="1:11" ht="13.5" x14ac:dyDescent="0.25">
      <c r="A78" s="620" t="s">
        <v>23</v>
      </c>
      <c r="B78" s="621"/>
      <c r="C78" s="621"/>
      <c r="D78" s="621"/>
      <c r="E78" s="366"/>
      <c r="F78" s="366"/>
      <c r="G78" s="366"/>
      <c r="H78" s="366"/>
      <c r="I78" s="366"/>
      <c r="J78" s="366"/>
      <c r="K78" s="367"/>
    </row>
    <row r="79" spans="1:11" ht="13.5" x14ac:dyDescent="0.25">
      <c r="A79" s="368"/>
      <c r="B79" s="369"/>
      <c r="C79" s="369"/>
      <c r="D79" s="369"/>
      <c r="E79" s="622" t="s">
        <v>24</v>
      </c>
      <c r="F79" s="622"/>
      <c r="G79" s="622"/>
      <c r="H79" s="622"/>
      <c r="I79" s="622"/>
      <c r="J79" s="622"/>
      <c r="K79" s="370"/>
    </row>
    <row r="80" spans="1:11" ht="13.5" x14ac:dyDescent="0.2">
      <c r="A80" s="620" t="s">
        <v>1308</v>
      </c>
      <c r="B80" s="621"/>
      <c r="C80" s="621"/>
      <c r="D80" s="621"/>
      <c r="E80" s="371"/>
      <c r="F80" s="371"/>
      <c r="G80" s="371"/>
      <c r="H80" s="371"/>
      <c r="I80" s="371"/>
      <c r="J80" s="371"/>
      <c r="K80" s="372"/>
    </row>
    <row r="81" spans="1:11" ht="13.5" x14ac:dyDescent="0.2">
      <c r="A81" s="620" t="s">
        <v>1309</v>
      </c>
      <c r="B81" s="621"/>
      <c r="C81" s="621"/>
      <c r="D81" s="621"/>
      <c r="E81" s="373" t="s">
        <v>27</v>
      </c>
      <c r="F81" s="374" t="s">
        <v>28</v>
      </c>
      <c r="G81" s="374"/>
      <c r="H81" s="374"/>
      <c r="I81" s="374"/>
      <c r="J81" s="374"/>
      <c r="K81" s="372"/>
    </row>
    <row r="82" spans="1:11" ht="13.5" x14ac:dyDescent="0.2">
      <c r="A82" s="620" t="s">
        <v>1310</v>
      </c>
      <c r="B82" s="621"/>
      <c r="C82" s="621"/>
      <c r="D82" s="621"/>
      <c r="E82" s="373" t="s">
        <v>30</v>
      </c>
      <c r="F82" s="374" t="s">
        <v>28</v>
      </c>
      <c r="G82" s="374"/>
      <c r="H82" s="374"/>
      <c r="I82" s="374"/>
      <c r="J82" s="374"/>
      <c r="K82" s="372"/>
    </row>
    <row r="83" spans="1:11" ht="14.25" thickBot="1" x14ac:dyDescent="0.25">
      <c r="A83" s="623" t="s">
        <v>1311</v>
      </c>
      <c r="B83" s="624"/>
      <c r="C83" s="624"/>
      <c r="D83" s="624"/>
      <c r="E83" s="375" t="s">
        <v>32</v>
      </c>
      <c r="F83" s="376" t="s">
        <v>28</v>
      </c>
      <c r="G83" s="376"/>
      <c r="H83" s="376"/>
      <c r="I83" s="376"/>
      <c r="J83" s="376"/>
      <c r="K83" s="377"/>
    </row>
  </sheetData>
  <mergeCells count="40">
    <mergeCell ref="A8:C8"/>
    <mergeCell ref="K8:K12"/>
    <mergeCell ref="A14:C14"/>
    <mergeCell ref="K14:K20"/>
    <mergeCell ref="A1:K1"/>
    <mergeCell ref="A2:K2"/>
    <mergeCell ref="A3:K3"/>
    <mergeCell ref="A4:F4"/>
    <mergeCell ref="G4:K4"/>
    <mergeCell ref="A5:C6"/>
    <mergeCell ref="D5:D6"/>
    <mergeCell ref="E5:F5"/>
    <mergeCell ref="G5:J5"/>
    <mergeCell ref="K5:K6"/>
    <mergeCell ref="A22:C22"/>
    <mergeCell ref="K22:K25"/>
    <mergeCell ref="A27:C27"/>
    <mergeCell ref="K27:K34"/>
    <mergeCell ref="A35:C35"/>
    <mergeCell ref="K35:K41"/>
    <mergeCell ref="A42:C42"/>
    <mergeCell ref="K42:K51"/>
    <mergeCell ref="A52:C52"/>
    <mergeCell ref="K52:K56"/>
    <mergeCell ref="A57:C57"/>
    <mergeCell ref="K57:K60"/>
    <mergeCell ref="A61:C61"/>
    <mergeCell ref="K61:K65"/>
    <mergeCell ref="A66:C66"/>
    <mergeCell ref="K66:K70"/>
    <mergeCell ref="A71:C71"/>
    <mergeCell ref="K71:K73"/>
    <mergeCell ref="A82:D82"/>
    <mergeCell ref="A83:D83"/>
    <mergeCell ref="A74:C74"/>
    <mergeCell ref="K74:K76"/>
    <mergeCell ref="A78:D78"/>
    <mergeCell ref="E79:J79"/>
    <mergeCell ref="A80:D80"/>
    <mergeCell ref="A81:D81"/>
  </mergeCells>
  <pageMargins left="0.7" right="0.7" top="0.75" bottom="0.75" header="0.3" footer="0.3"/>
  <pageSetup orientation="landscape" horizontalDpi="4294967295" verticalDpi="4294967295" r:id="rId1"/>
  <drawing r:id="rId2"/>
  <legacyDrawing r:id="rId3"/>
  <oleObjects>
    <mc:AlternateContent xmlns:mc="http://schemas.openxmlformats.org/markup-compatibility/2006">
      <mc:Choice Requires="x14">
        <oleObject progId="iGrafx.Document" shapeId="388097" r:id="rId4">
          <objectPr defaultSize="0" autoPict="0" r:id="rId5">
            <anchor moveWithCells="1" sizeWithCells="1">
              <from>
                <xdr:col>10</xdr:col>
                <xdr:colOff>361950</xdr:colOff>
                <xdr:row>0</xdr:row>
                <xdr:rowOff>28575</xdr:rowOff>
              </from>
              <to>
                <xdr:col>11</xdr:col>
                <xdr:colOff>0</xdr:colOff>
                <xdr:row>3</xdr:row>
                <xdr:rowOff>0</xdr:rowOff>
              </to>
            </anchor>
          </objectPr>
        </oleObject>
      </mc:Choice>
      <mc:Fallback>
        <oleObject progId="iGrafx.Document" shapeId="388097" r:id="rId4"/>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43"/>
  <sheetViews>
    <sheetView tabSelected="1" workbookViewId="0">
      <selection activeCell="E13" sqref="E13"/>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49.5703125" style="56" customWidth="1"/>
    <col min="13" max="13" width="2.7109375" style="56" customWidth="1"/>
    <col min="14" max="14" width="14.28515625" style="56" customWidth="1"/>
    <col min="15" max="256" width="11.42578125" style="56"/>
    <col min="257" max="257" width="2.42578125" style="56" customWidth="1"/>
    <col min="258" max="258" width="5.7109375" style="56" customWidth="1"/>
    <col min="259" max="259" width="4.140625" style="56" customWidth="1"/>
    <col min="260" max="260" width="4.42578125" style="56" customWidth="1"/>
    <col min="261" max="261" width="43.85546875" style="56" customWidth="1"/>
    <col min="262" max="262" width="9" style="56" customWidth="1"/>
    <col min="263" max="263" width="9.140625" style="56" customWidth="1"/>
    <col min="264" max="264" width="4.42578125" style="56" customWidth="1"/>
    <col min="265" max="265" width="5" style="56" customWidth="1"/>
    <col min="266" max="267" width="4.42578125" style="56" customWidth="1"/>
    <col min="268" max="268" width="34.28515625" style="56" customWidth="1"/>
    <col min="269" max="512" width="11.42578125" style="56"/>
    <col min="513" max="513" width="2.42578125" style="56" customWidth="1"/>
    <col min="514" max="514" width="5.7109375" style="56" customWidth="1"/>
    <col min="515" max="515" width="4.140625" style="56" customWidth="1"/>
    <col min="516" max="516" width="4.42578125" style="56" customWidth="1"/>
    <col min="517" max="517" width="43.85546875" style="56" customWidth="1"/>
    <col min="518" max="518" width="9" style="56" customWidth="1"/>
    <col min="519" max="519" width="9.140625" style="56" customWidth="1"/>
    <col min="520" max="520" width="4.42578125" style="56" customWidth="1"/>
    <col min="521" max="521" width="5" style="56" customWidth="1"/>
    <col min="522" max="523" width="4.42578125" style="56" customWidth="1"/>
    <col min="524" max="524" width="34.28515625" style="56" customWidth="1"/>
    <col min="525" max="768" width="11.42578125" style="56"/>
    <col min="769" max="769" width="2.42578125" style="56" customWidth="1"/>
    <col min="770" max="770" width="5.7109375" style="56" customWidth="1"/>
    <col min="771" max="771" width="4.140625" style="56" customWidth="1"/>
    <col min="772" max="772" width="4.42578125" style="56" customWidth="1"/>
    <col min="773" max="773" width="43.85546875" style="56" customWidth="1"/>
    <col min="774" max="774" width="9" style="56" customWidth="1"/>
    <col min="775" max="775" width="9.140625" style="56" customWidth="1"/>
    <col min="776" max="776" width="4.42578125" style="56" customWidth="1"/>
    <col min="777" max="777" width="5" style="56" customWidth="1"/>
    <col min="778" max="779" width="4.42578125" style="56" customWidth="1"/>
    <col min="780" max="780" width="34.28515625" style="56" customWidth="1"/>
    <col min="781" max="1024" width="11.42578125" style="56"/>
    <col min="1025" max="1025" width="2.42578125" style="56" customWidth="1"/>
    <col min="1026" max="1026" width="5.7109375" style="56" customWidth="1"/>
    <col min="1027" max="1027" width="4.140625" style="56" customWidth="1"/>
    <col min="1028" max="1028" width="4.42578125" style="56" customWidth="1"/>
    <col min="1029" max="1029" width="43.85546875" style="56" customWidth="1"/>
    <col min="1030" max="1030" width="9" style="56" customWidth="1"/>
    <col min="1031" max="1031" width="9.140625" style="56" customWidth="1"/>
    <col min="1032" max="1032" width="4.42578125" style="56" customWidth="1"/>
    <col min="1033" max="1033" width="5" style="56" customWidth="1"/>
    <col min="1034" max="1035" width="4.42578125" style="56" customWidth="1"/>
    <col min="1036" max="1036" width="34.28515625" style="56" customWidth="1"/>
    <col min="1037" max="1280" width="11.42578125" style="56"/>
    <col min="1281" max="1281" width="2.42578125" style="56" customWidth="1"/>
    <col min="1282" max="1282" width="5.7109375" style="56" customWidth="1"/>
    <col min="1283" max="1283" width="4.140625" style="56" customWidth="1"/>
    <col min="1284" max="1284" width="4.42578125" style="56" customWidth="1"/>
    <col min="1285" max="1285" width="43.85546875" style="56" customWidth="1"/>
    <col min="1286" max="1286" width="9" style="56" customWidth="1"/>
    <col min="1287" max="1287" width="9.140625" style="56" customWidth="1"/>
    <col min="1288" max="1288" width="4.42578125" style="56" customWidth="1"/>
    <col min="1289" max="1289" width="5" style="56" customWidth="1"/>
    <col min="1290" max="1291" width="4.42578125" style="56" customWidth="1"/>
    <col min="1292" max="1292" width="34.28515625" style="56" customWidth="1"/>
    <col min="1293" max="1536" width="11.42578125" style="56"/>
    <col min="1537" max="1537" width="2.42578125" style="56" customWidth="1"/>
    <col min="1538" max="1538" width="5.7109375" style="56" customWidth="1"/>
    <col min="1539" max="1539" width="4.140625" style="56" customWidth="1"/>
    <col min="1540" max="1540" width="4.42578125" style="56" customWidth="1"/>
    <col min="1541" max="1541" width="43.85546875" style="56" customWidth="1"/>
    <col min="1542" max="1542" width="9" style="56" customWidth="1"/>
    <col min="1543" max="1543" width="9.140625" style="56" customWidth="1"/>
    <col min="1544" max="1544" width="4.42578125" style="56" customWidth="1"/>
    <col min="1545" max="1545" width="5" style="56" customWidth="1"/>
    <col min="1546" max="1547" width="4.42578125" style="56" customWidth="1"/>
    <col min="1548" max="1548" width="34.28515625" style="56" customWidth="1"/>
    <col min="1549" max="1792" width="11.42578125" style="56"/>
    <col min="1793" max="1793" width="2.42578125" style="56" customWidth="1"/>
    <col min="1794" max="1794" width="5.7109375" style="56" customWidth="1"/>
    <col min="1795" max="1795" width="4.140625" style="56" customWidth="1"/>
    <col min="1796" max="1796" width="4.42578125" style="56" customWidth="1"/>
    <col min="1797" max="1797" width="43.85546875" style="56" customWidth="1"/>
    <col min="1798" max="1798" width="9" style="56" customWidth="1"/>
    <col min="1799" max="1799" width="9.140625" style="56" customWidth="1"/>
    <col min="1800" max="1800" width="4.42578125" style="56" customWidth="1"/>
    <col min="1801" max="1801" width="5" style="56" customWidth="1"/>
    <col min="1802" max="1803" width="4.42578125" style="56" customWidth="1"/>
    <col min="1804" max="1804" width="34.28515625" style="56" customWidth="1"/>
    <col min="1805" max="2048" width="11.42578125" style="56"/>
    <col min="2049" max="2049" width="2.42578125" style="56" customWidth="1"/>
    <col min="2050" max="2050" width="5.7109375" style="56" customWidth="1"/>
    <col min="2051" max="2051" width="4.140625" style="56" customWidth="1"/>
    <col min="2052" max="2052" width="4.42578125" style="56" customWidth="1"/>
    <col min="2053" max="2053" width="43.85546875" style="56" customWidth="1"/>
    <col min="2054" max="2054" width="9" style="56" customWidth="1"/>
    <col min="2055" max="2055" width="9.140625" style="56" customWidth="1"/>
    <col min="2056" max="2056" width="4.42578125" style="56" customWidth="1"/>
    <col min="2057" max="2057" width="5" style="56" customWidth="1"/>
    <col min="2058" max="2059" width="4.42578125" style="56" customWidth="1"/>
    <col min="2060" max="2060" width="34.28515625" style="56" customWidth="1"/>
    <col min="2061" max="2304" width="11.42578125" style="56"/>
    <col min="2305" max="2305" width="2.42578125" style="56" customWidth="1"/>
    <col min="2306" max="2306" width="5.7109375" style="56" customWidth="1"/>
    <col min="2307" max="2307" width="4.140625" style="56" customWidth="1"/>
    <col min="2308" max="2308" width="4.42578125" style="56" customWidth="1"/>
    <col min="2309" max="2309" width="43.85546875" style="56" customWidth="1"/>
    <col min="2310" max="2310" width="9" style="56" customWidth="1"/>
    <col min="2311" max="2311" width="9.140625" style="56" customWidth="1"/>
    <col min="2312" max="2312" width="4.42578125" style="56" customWidth="1"/>
    <col min="2313" max="2313" width="5" style="56" customWidth="1"/>
    <col min="2314" max="2315" width="4.42578125" style="56" customWidth="1"/>
    <col min="2316" max="2316" width="34.28515625" style="56" customWidth="1"/>
    <col min="2317" max="2560" width="11.42578125" style="56"/>
    <col min="2561" max="2561" width="2.42578125" style="56" customWidth="1"/>
    <col min="2562" max="2562" width="5.7109375" style="56" customWidth="1"/>
    <col min="2563" max="2563" width="4.140625" style="56" customWidth="1"/>
    <col min="2564" max="2564" width="4.42578125" style="56" customWidth="1"/>
    <col min="2565" max="2565" width="43.85546875" style="56" customWidth="1"/>
    <col min="2566" max="2566" width="9" style="56" customWidth="1"/>
    <col min="2567" max="2567" width="9.140625" style="56" customWidth="1"/>
    <col min="2568" max="2568" width="4.42578125" style="56" customWidth="1"/>
    <col min="2569" max="2569" width="5" style="56" customWidth="1"/>
    <col min="2570" max="2571" width="4.42578125" style="56" customWidth="1"/>
    <col min="2572" max="2572" width="34.28515625" style="56" customWidth="1"/>
    <col min="2573" max="2816" width="11.42578125" style="56"/>
    <col min="2817" max="2817" width="2.42578125" style="56" customWidth="1"/>
    <col min="2818" max="2818" width="5.7109375" style="56" customWidth="1"/>
    <col min="2819" max="2819" width="4.140625" style="56" customWidth="1"/>
    <col min="2820" max="2820" width="4.42578125" style="56" customWidth="1"/>
    <col min="2821" max="2821" width="43.85546875" style="56" customWidth="1"/>
    <col min="2822" max="2822" width="9" style="56" customWidth="1"/>
    <col min="2823" max="2823" width="9.140625" style="56" customWidth="1"/>
    <col min="2824" max="2824" width="4.42578125" style="56" customWidth="1"/>
    <col min="2825" max="2825" width="5" style="56" customWidth="1"/>
    <col min="2826" max="2827" width="4.42578125" style="56" customWidth="1"/>
    <col min="2828" max="2828" width="34.28515625" style="56" customWidth="1"/>
    <col min="2829" max="3072" width="11.42578125" style="56"/>
    <col min="3073" max="3073" width="2.42578125" style="56" customWidth="1"/>
    <col min="3074" max="3074" width="5.7109375" style="56" customWidth="1"/>
    <col min="3075" max="3075" width="4.140625" style="56" customWidth="1"/>
    <col min="3076" max="3076" width="4.42578125" style="56" customWidth="1"/>
    <col min="3077" max="3077" width="43.85546875" style="56" customWidth="1"/>
    <col min="3078" max="3078" width="9" style="56" customWidth="1"/>
    <col min="3079" max="3079" width="9.140625" style="56" customWidth="1"/>
    <col min="3080" max="3080" width="4.42578125" style="56" customWidth="1"/>
    <col min="3081" max="3081" width="5" style="56" customWidth="1"/>
    <col min="3082" max="3083" width="4.42578125" style="56" customWidth="1"/>
    <col min="3084" max="3084" width="34.28515625" style="56" customWidth="1"/>
    <col min="3085" max="3328" width="11.42578125" style="56"/>
    <col min="3329" max="3329" width="2.42578125" style="56" customWidth="1"/>
    <col min="3330" max="3330" width="5.7109375" style="56" customWidth="1"/>
    <col min="3331" max="3331" width="4.140625" style="56" customWidth="1"/>
    <col min="3332" max="3332" width="4.42578125" style="56" customWidth="1"/>
    <col min="3333" max="3333" width="43.85546875" style="56" customWidth="1"/>
    <col min="3334" max="3334" width="9" style="56" customWidth="1"/>
    <col min="3335" max="3335" width="9.140625" style="56" customWidth="1"/>
    <col min="3336" max="3336" width="4.42578125" style="56" customWidth="1"/>
    <col min="3337" max="3337" width="5" style="56" customWidth="1"/>
    <col min="3338" max="3339" width="4.42578125" style="56" customWidth="1"/>
    <col min="3340" max="3340" width="34.28515625" style="56" customWidth="1"/>
    <col min="3341" max="3584" width="11.42578125" style="56"/>
    <col min="3585" max="3585" width="2.42578125" style="56" customWidth="1"/>
    <col min="3586" max="3586" width="5.7109375" style="56" customWidth="1"/>
    <col min="3587" max="3587" width="4.140625" style="56" customWidth="1"/>
    <col min="3588" max="3588" width="4.42578125" style="56" customWidth="1"/>
    <col min="3589" max="3589" width="43.85546875" style="56" customWidth="1"/>
    <col min="3590" max="3590" width="9" style="56" customWidth="1"/>
    <col min="3591" max="3591" width="9.140625" style="56" customWidth="1"/>
    <col min="3592" max="3592" width="4.42578125" style="56" customWidth="1"/>
    <col min="3593" max="3593" width="5" style="56" customWidth="1"/>
    <col min="3594" max="3595" width="4.42578125" style="56" customWidth="1"/>
    <col min="3596" max="3596" width="34.28515625" style="56" customWidth="1"/>
    <col min="3597" max="3840" width="11.42578125" style="56"/>
    <col min="3841" max="3841" width="2.42578125" style="56" customWidth="1"/>
    <col min="3842" max="3842" width="5.7109375" style="56" customWidth="1"/>
    <col min="3843" max="3843" width="4.140625" style="56" customWidth="1"/>
    <col min="3844" max="3844" width="4.42578125" style="56" customWidth="1"/>
    <col min="3845" max="3845" width="43.85546875" style="56" customWidth="1"/>
    <col min="3846" max="3846" width="9" style="56" customWidth="1"/>
    <col min="3847" max="3847" width="9.140625" style="56" customWidth="1"/>
    <col min="3848" max="3848" width="4.42578125" style="56" customWidth="1"/>
    <col min="3849" max="3849" width="5" style="56" customWidth="1"/>
    <col min="3850" max="3851" width="4.42578125" style="56" customWidth="1"/>
    <col min="3852" max="3852" width="34.28515625" style="56" customWidth="1"/>
    <col min="3853" max="4096" width="11.42578125" style="56"/>
    <col min="4097" max="4097" width="2.42578125" style="56" customWidth="1"/>
    <col min="4098" max="4098" width="5.7109375" style="56" customWidth="1"/>
    <col min="4099" max="4099" width="4.140625" style="56" customWidth="1"/>
    <col min="4100" max="4100" width="4.42578125" style="56" customWidth="1"/>
    <col min="4101" max="4101" width="43.85546875" style="56" customWidth="1"/>
    <col min="4102" max="4102" width="9" style="56" customWidth="1"/>
    <col min="4103" max="4103" width="9.140625" style="56" customWidth="1"/>
    <col min="4104" max="4104" width="4.42578125" style="56" customWidth="1"/>
    <col min="4105" max="4105" width="5" style="56" customWidth="1"/>
    <col min="4106" max="4107" width="4.42578125" style="56" customWidth="1"/>
    <col min="4108" max="4108" width="34.28515625" style="56" customWidth="1"/>
    <col min="4109" max="4352" width="11.42578125" style="56"/>
    <col min="4353" max="4353" width="2.42578125" style="56" customWidth="1"/>
    <col min="4354" max="4354" width="5.7109375" style="56" customWidth="1"/>
    <col min="4355" max="4355" width="4.140625" style="56" customWidth="1"/>
    <col min="4356" max="4356" width="4.42578125" style="56" customWidth="1"/>
    <col min="4357" max="4357" width="43.85546875" style="56" customWidth="1"/>
    <col min="4358" max="4358" width="9" style="56" customWidth="1"/>
    <col min="4359" max="4359" width="9.140625" style="56" customWidth="1"/>
    <col min="4360" max="4360" width="4.42578125" style="56" customWidth="1"/>
    <col min="4361" max="4361" width="5" style="56" customWidth="1"/>
    <col min="4362" max="4363" width="4.42578125" style="56" customWidth="1"/>
    <col min="4364" max="4364" width="34.28515625" style="56" customWidth="1"/>
    <col min="4365" max="4608" width="11.42578125" style="56"/>
    <col min="4609" max="4609" width="2.42578125" style="56" customWidth="1"/>
    <col min="4610" max="4610" width="5.7109375" style="56" customWidth="1"/>
    <col min="4611" max="4611" width="4.140625" style="56" customWidth="1"/>
    <col min="4612" max="4612" width="4.42578125" style="56" customWidth="1"/>
    <col min="4613" max="4613" width="43.85546875" style="56" customWidth="1"/>
    <col min="4614" max="4614" width="9" style="56" customWidth="1"/>
    <col min="4615" max="4615" width="9.140625" style="56" customWidth="1"/>
    <col min="4616" max="4616" width="4.42578125" style="56" customWidth="1"/>
    <col min="4617" max="4617" width="5" style="56" customWidth="1"/>
    <col min="4618" max="4619" width="4.42578125" style="56" customWidth="1"/>
    <col min="4620" max="4620" width="34.28515625" style="56" customWidth="1"/>
    <col min="4621" max="4864" width="11.42578125" style="56"/>
    <col min="4865" max="4865" width="2.42578125" style="56" customWidth="1"/>
    <col min="4866" max="4866" width="5.7109375" style="56" customWidth="1"/>
    <col min="4867" max="4867" width="4.140625" style="56" customWidth="1"/>
    <col min="4868" max="4868" width="4.42578125" style="56" customWidth="1"/>
    <col min="4869" max="4869" width="43.85546875" style="56" customWidth="1"/>
    <col min="4870" max="4870" width="9" style="56" customWidth="1"/>
    <col min="4871" max="4871" width="9.140625" style="56" customWidth="1"/>
    <col min="4872" max="4872" width="4.42578125" style="56" customWidth="1"/>
    <col min="4873" max="4873" width="5" style="56" customWidth="1"/>
    <col min="4874" max="4875" width="4.42578125" style="56" customWidth="1"/>
    <col min="4876" max="4876" width="34.28515625" style="56" customWidth="1"/>
    <col min="4877" max="5120" width="11.42578125" style="56"/>
    <col min="5121" max="5121" width="2.42578125" style="56" customWidth="1"/>
    <col min="5122" max="5122" width="5.7109375" style="56" customWidth="1"/>
    <col min="5123" max="5123" width="4.140625" style="56" customWidth="1"/>
    <col min="5124" max="5124" width="4.42578125" style="56" customWidth="1"/>
    <col min="5125" max="5125" width="43.85546875" style="56" customWidth="1"/>
    <col min="5126" max="5126" width="9" style="56" customWidth="1"/>
    <col min="5127" max="5127" width="9.140625" style="56" customWidth="1"/>
    <col min="5128" max="5128" width="4.42578125" style="56" customWidth="1"/>
    <col min="5129" max="5129" width="5" style="56" customWidth="1"/>
    <col min="5130" max="5131" width="4.42578125" style="56" customWidth="1"/>
    <col min="5132" max="5132" width="34.28515625" style="56" customWidth="1"/>
    <col min="5133" max="5376" width="11.42578125" style="56"/>
    <col min="5377" max="5377" width="2.42578125" style="56" customWidth="1"/>
    <col min="5378" max="5378" width="5.7109375" style="56" customWidth="1"/>
    <col min="5379" max="5379" width="4.140625" style="56" customWidth="1"/>
    <col min="5380" max="5380" width="4.42578125" style="56" customWidth="1"/>
    <col min="5381" max="5381" width="43.85546875" style="56" customWidth="1"/>
    <col min="5382" max="5382" width="9" style="56" customWidth="1"/>
    <col min="5383" max="5383" width="9.140625" style="56" customWidth="1"/>
    <col min="5384" max="5384" width="4.42578125" style="56" customWidth="1"/>
    <col min="5385" max="5385" width="5" style="56" customWidth="1"/>
    <col min="5386" max="5387" width="4.42578125" style="56" customWidth="1"/>
    <col min="5388" max="5388" width="34.28515625" style="56" customWidth="1"/>
    <col min="5389" max="5632" width="11.42578125" style="56"/>
    <col min="5633" max="5633" width="2.42578125" style="56" customWidth="1"/>
    <col min="5634" max="5634" width="5.7109375" style="56" customWidth="1"/>
    <col min="5635" max="5635" width="4.140625" style="56" customWidth="1"/>
    <col min="5636" max="5636" width="4.42578125" style="56" customWidth="1"/>
    <col min="5637" max="5637" width="43.85546875" style="56" customWidth="1"/>
    <col min="5638" max="5638" width="9" style="56" customWidth="1"/>
    <col min="5639" max="5639" width="9.140625" style="56" customWidth="1"/>
    <col min="5640" max="5640" width="4.42578125" style="56" customWidth="1"/>
    <col min="5641" max="5641" width="5" style="56" customWidth="1"/>
    <col min="5642" max="5643" width="4.42578125" style="56" customWidth="1"/>
    <col min="5644" max="5644" width="34.28515625" style="56" customWidth="1"/>
    <col min="5645" max="5888" width="11.42578125" style="56"/>
    <col min="5889" max="5889" width="2.42578125" style="56" customWidth="1"/>
    <col min="5890" max="5890" width="5.7109375" style="56" customWidth="1"/>
    <col min="5891" max="5891" width="4.140625" style="56" customWidth="1"/>
    <col min="5892" max="5892" width="4.42578125" style="56" customWidth="1"/>
    <col min="5893" max="5893" width="43.85546875" style="56" customWidth="1"/>
    <col min="5894" max="5894" width="9" style="56" customWidth="1"/>
    <col min="5895" max="5895" width="9.140625" style="56" customWidth="1"/>
    <col min="5896" max="5896" width="4.42578125" style="56" customWidth="1"/>
    <col min="5897" max="5897" width="5" style="56" customWidth="1"/>
    <col min="5898" max="5899" width="4.42578125" style="56" customWidth="1"/>
    <col min="5900" max="5900" width="34.28515625" style="56" customWidth="1"/>
    <col min="5901" max="6144" width="11.42578125" style="56"/>
    <col min="6145" max="6145" width="2.42578125" style="56" customWidth="1"/>
    <col min="6146" max="6146" width="5.7109375" style="56" customWidth="1"/>
    <col min="6147" max="6147" width="4.140625" style="56" customWidth="1"/>
    <col min="6148" max="6148" width="4.42578125" style="56" customWidth="1"/>
    <col min="6149" max="6149" width="43.85546875" style="56" customWidth="1"/>
    <col min="6150" max="6150" width="9" style="56" customWidth="1"/>
    <col min="6151" max="6151" width="9.140625" style="56" customWidth="1"/>
    <col min="6152" max="6152" width="4.42578125" style="56" customWidth="1"/>
    <col min="6153" max="6153" width="5" style="56" customWidth="1"/>
    <col min="6154" max="6155" width="4.42578125" style="56" customWidth="1"/>
    <col min="6156" max="6156" width="34.28515625" style="56" customWidth="1"/>
    <col min="6157" max="6400" width="11.42578125" style="56"/>
    <col min="6401" max="6401" width="2.42578125" style="56" customWidth="1"/>
    <col min="6402" max="6402" width="5.7109375" style="56" customWidth="1"/>
    <col min="6403" max="6403" width="4.140625" style="56" customWidth="1"/>
    <col min="6404" max="6404" width="4.42578125" style="56" customWidth="1"/>
    <col min="6405" max="6405" width="43.85546875" style="56" customWidth="1"/>
    <col min="6406" max="6406" width="9" style="56" customWidth="1"/>
    <col min="6407" max="6407" width="9.140625" style="56" customWidth="1"/>
    <col min="6408" max="6408" width="4.42578125" style="56" customWidth="1"/>
    <col min="6409" max="6409" width="5" style="56" customWidth="1"/>
    <col min="6410" max="6411" width="4.42578125" style="56" customWidth="1"/>
    <col min="6412" max="6412" width="34.28515625" style="56" customWidth="1"/>
    <col min="6413" max="6656" width="11.42578125" style="56"/>
    <col min="6657" max="6657" width="2.42578125" style="56" customWidth="1"/>
    <col min="6658" max="6658" width="5.7109375" style="56" customWidth="1"/>
    <col min="6659" max="6659" width="4.140625" style="56" customWidth="1"/>
    <col min="6660" max="6660" width="4.42578125" style="56" customWidth="1"/>
    <col min="6661" max="6661" width="43.85546875" style="56" customWidth="1"/>
    <col min="6662" max="6662" width="9" style="56" customWidth="1"/>
    <col min="6663" max="6663" width="9.140625" style="56" customWidth="1"/>
    <col min="6664" max="6664" width="4.42578125" style="56" customWidth="1"/>
    <col min="6665" max="6665" width="5" style="56" customWidth="1"/>
    <col min="6666" max="6667" width="4.42578125" style="56" customWidth="1"/>
    <col min="6668" max="6668" width="34.28515625" style="56" customWidth="1"/>
    <col min="6669" max="6912" width="11.42578125" style="56"/>
    <col min="6913" max="6913" width="2.42578125" style="56" customWidth="1"/>
    <col min="6914" max="6914" width="5.7109375" style="56" customWidth="1"/>
    <col min="6915" max="6915" width="4.140625" style="56" customWidth="1"/>
    <col min="6916" max="6916" width="4.42578125" style="56" customWidth="1"/>
    <col min="6917" max="6917" width="43.85546875" style="56" customWidth="1"/>
    <col min="6918" max="6918" width="9" style="56" customWidth="1"/>
    <col min="6919" max="6919" width="9.140625" style="56" customWidth="1"/>
    <col min="6920" max="6920" width="4.42578125" style="56" customWidth="1"/>
    <col min="6921" max="6921" width="5" style="56" customWidth="1"/>
    <col min="6922" max="6923" width="4.42578125" style="56" customWidth="1"/>
    <col min="6924" max="6924" width="34.28515625" style="56" customWidth="1"/>
    <col min="6925" max="7168" width="11.42578125" style="56"/>
    <col min="7169" max="7169" width="2.42578125" style="56" customWidth="1"/>
    <col min="7170" max="7170" width="5.7109375" style="56" customWidth="1"/>
    <col min="7171" max="7171" width="4.140625" style="56" customWidth="1"/>
    <col min="7172" max="7172" width="4.42578125" style="56" customWidth="1"/>
    <col min="7173" max="7173" width="43.85546875" style="56" customWidth="1"/>
    <col min="7174" max="7174" width="9" style="56" customWidth="1"/>
    <col min="7175" max="7175" width="9.140625" style="56" customWidth="1"/>
    <col min="7176" max="7176" width="4.42578125" style="56" customWidth="1"/>
    <col min="7177" max="7177" width="5" style="56" customWidth="1"/>
    <col min="7178" max="7179" width="4.42578125" style="56" customWidth="1"/>
    <col min="7180" max="7180" width="34.28515625" style="56" customWidth="1"/>
    <col min="7181" max="7424" width="11.42578125" style="56"/>
    <col min="7425" max="7425" width="2.42578125" style="56" customWidth="1"/>
    <col min="7426" max="7426" width="5.7109375" style="56" customWidth="1"/>
    <col min="7427" max="7427" width="4.140625" style="56" customWidth="1"/>
    <col min="7428" max="7428" width="4.42578125" style="56" customWidth="1"/>
    <col min="7429" max="7429" width="43.85546875" style="56" customWidth="1"/>
    <col min="7430" max="7430" width="9" style="56" customWidth="1"/>
    <col min="7431" max="7431" width="9.140625" style="56" customWidth="1"/>
    <col min="7432" max="7432" width="4.42578125" style="56" customWidth="1"/>
    <col min="7433" max="7433" width="5" style="56" customWidth="1"/>
    <col min="7434" max="7435" width="4.42578125" style="56" customWidth="1"/>
    <col min="7436" max="7436" width="34.28515625" style="56" customWidth="1"/>
    <col min="7437" max="7680" width="11.42578125" style="56"/>
    <col min="7681" max="7681" width="2.42578125" style="56" customWidth="1"/>
    <col min="7682" max="7682" width="5.7109375" style="56" customWidth="1"/>
    <col min="7683" max="7683" width="4.140625" style="56" customWidth="1"/>
    <col min="7684" max="7684" width="4.42578125" style="56" customWidth="1"/>
    <col min="7685" max="7685" width="43.85546875" style="56" customWidth="1"/>
    <col min="7686" max="7686" width="9" style="56" customWidth="1"/>
    <col min="7687" max="7687" width="9.140625" style="56" customWidth="1"/>
    <col min="7688" max="7688" width="4.42578125" style="56" customWidth="1"/>
    <col min="7689" max="7689" width="5" style="56" customWidth="1"/>
    <col min="7690" max="7691" width="4.42578125" style="56" customWidth="1"/>
    <col min="7692" max="7692" width="34.28515625" style="56" customWidth="1"/>
    <col min="7693" max="7936" width="11.42578125" style="56"/>
    <col min="7937" max="7937" width="2.42578125" style="56" customWidth="1"/>
    <col min="7938" max="7938" width="5.7109375" style="56" customWidth="1"/>
    <col min="7939" max="7939" width="4.140625" style="56" customWidth="1"/>
    <col min="7940" max="7940" width="4.42578125" style="56" customWidth="1"/>
    <col min="7941" max="7941" width="43.85546875" style="56" customWidth="1"/>
    <col min="7942" max="7942" width="9" style="56" customWidth="1"/>
    <col min="7943" max="7943" width="9.140625" style="56" customWidth="1"/>
    <col min="7944" max="7944" width="4.42578125" style="56" customWidth="1"/>
    <col min="7945" max="7945" width="5" style="56" customWidth="1"/>
    <col min="7946" max="7947" width="4.42578125" style="56" customWidth="1"/>
    <col min="7948" max="7948" width="34.28515625" style="56" customWidth="1"/>
    <col min="7949" max="8192" width="11.42578125" style="56"/>
    <col min="8193" max="8193" width="2.42578125" style="56" customWidth="1"/>
    <col min="8194" max="8194" width="5.7109375" style="56" customWidth="1"/>
    <col min="8195" max="8195" width="4.140625" style="56" customWidth="1"/>
    <col min="8196" max="8196" width="4.42578125" style="56" customWidth="1"/>
    <col min="8197" max="8197" width="43.85546875" style="56" customWidth="1"/>
    <col min="8198" max="8198" width="9" style="56" customWidth="1"/>
    <col min="8199" max="8199" width="9.140625" style="56" customWidth="1"/>
    <col min="8200" max="8200" width="4.42578125" style="56" customWidth="1"/>
    <col min="8201" max="8201" width="5" style="56" customWidth="1"/>
    <col min="8202" max="8203" width="4.42578125" style="56" customWidth="1"/>
    <col min="8204" max="8204" width="34.28515625" style="56" customWidth="1"/>
    <col min="8205" max="8448" width="11.42578125" style="56"/>
    <col min="8449" max="8449" width="2.42578125" style="56" customWidth="1"/>
    <col min="8450" max="8450" width="5.7109375" style="56" customWidth="1"/>
    <col min="8451" max="8451" width="4.140625" style="56" customWidth="1"/>
    <col min="8452" max="8452" width="4.42578125" style="56" customWidth="1"/>
    <col min="8453" max="8453" width="43.85546875" style="56" customWidth="1"/>
    <col min="8454" max="8454" width="9" style="56" customWidth="1"/>
    <col min="8455" max="8455" width="9.140625" style="56" customWidth="1"/>
    <col min="8456" max="8456" width="4.42578125" style="56" customWidth="1"/>
    <col min="8457" max="8457" width="5" style="56" customWidth="1"/>
    <col min="8458" max="8459" width="4.42578125" style="56" customWidth="1"/>
    <col min="8460" max="8460" width="34.28515625" style="56" customWidth="1"/>
    <col min="8461" max="8704" width="11.42578125" style="56"/>
    <col min="8705" max="8705" width="2.42578125" style="56" customWidth="1"/>
    <col min="8706" max="8706" width="5.7109375" style="56" customWidth="1"/>
    <col min="8707" max="8707" width="4.140625" style="56" customWidth="1"/>
    <col min="8708" max="8708" width="4.42578125" style="56" customWidth="1"/>
    <col min="8709" max="8709" width="43.85546875" style="56" customWidth="1"/>
    <col min="8710" max="8710" width="9" style="56" customWidth="1"/>
    <col min="8711" max="8711" width="9.140625" style="56" customWidth="1"/>
    <col min="8712" max="8712" width="4.42578125" style="56" customWidth="1"/>
    <col min="8713" max="8713" width="5" style="56" customWidth="1"/>
    <col min="8714" max="8715" width="4.42578125" style="56" customWidth="1"/>
    <col min="8716" max="8716" width="34.28515625" style="56" customWidth="1"/>
    <col min="8717" max="8960" width="11.42578125" style="56"/>
    <col min="8961" max="8961" width="2.42578125" style="56" customWidth="1"/>
    <col min="8962" max="8962" width="5.7109375" style="56" customWidth="1"/>
    <col min="8963" max="8963" width="4.140625" style="56" customWidth="1"/>
    <col min="8964" max="8964" width="4.42578125" style="56" customWidth="1"/>
    <col min="8965" max="8965" width="43.85546875" style="56" customWidth="1"/>
    <col min="8966" max="8966" width="9" style="56" customWidth="1"/>
    <col min="8967" max="8967" width="9.140625" style="56" customWidth="1"/>
    <col min="8968" max="8968" width="4.42578125" style="56" customWidth="1"/>
    <col min="8969" max="8969" width="5" style="56" customWidth="1"/>
    <col min="8970" max="8971" width="4.42578125" style="56" customWidth="1"/>
    <col min="8972" max="8972" width="34.28515625" style="56" customWidth="1"/>
    <col min="8973" max="9216" width="11.42578125" style="56"/>
    <col min="9217" max="9217" width="2.42578125" style="56" customWidth="1"/>
    <col min="9218" max="9218" width="5.7109375" style="56" customWidth="1"/>
    <col min="9219" max="9219" width="4.140625" style="56" customWidth="1"/>
    <col min="9220" max="9220" width="4.42578125" style="56" customWidth="1"/>
    <col min="9221" max="9221" width="43.85546875" style="56" customWidth="1"/>
    <col min="9222" max="9222" width="9" style="56" customWidth="1"/>
    <col min="9223" max="9223" width="9.140625" style="56" customWidth="1"/>
    <col min="9224" max="9224" width="4.42578125" style="56" customWidth="1"/>
    <col min="9225" max="9225" width="5" style="56" customWidth="1"/>
    <col min="9226" max="9227" width="4.42578125" style="56" customWidth="1"/>
    <col min="9228" max="9228" width="34.28515625" style="56" customWidth="1"/>
    <col min="9229" max="9472" width="11.42578125" style="56"/>
    <col min="9473" max="9473" width="2.42578125" style="56" customWidth="1"/>
    <col min="9474" max="9474" width="5.7109375" style="56" customWidth="1"/>
    <col min="9475" max="9475" width="4.140625" style="56" customWidth="1"/>
    <col min="9476" max="9476" width="4.42578125" style="56" customWidth="1"/>
    <col min="9477" max="9477" width="43.85546875" style="56" customWidth="1"/>
    <col min="9478" max="9478" width="9" style="56" customWidth="1"/>
    <col min="9479" max="9479" width="9.140625" style="56" customWidth="1"/>
    <col min="9480" max="9480" width="4.42578125" style="56" customWidth="1"/>
    <col min="9481" max="9481" width="5" style="56" customWidth="1"/>
    <col min="9482" max="9483" width="4.42578125" style="56" customWidth="1"/>
    <col min="9484" max="9484" width="34.28515625" style="56" customWidth="1"/>
    <col min="9485" max="9728" width="11.42578125" style="56"/>
    <col min="9729" max="9729" width="2.42578125" style="56" customWidth="1"/>
    <col min="9730" max="9730" width="5.7109375" style="56" customWidth="1"/>
    <col min="9731" max="9731" width="4.140625" style="56" customWidth="1"/>
    <col min="9732" max="9732" width="4.42578125" style="56" customWidth="1"/>
    <col min="9733" max="9733" width="43.85546875" style="56" customWidth="1"/>
    <col min="9734" max="9734" width="9" style="56" customWidth="1"/>
    <col min="9735" max="9735" width="9.140625" style="56" customWidth="1"/>
    <col min="9736" max="9736" width="4.42578125" style="56" customWidth="1"/>
    <col min="9737" max="9737" width="5" style="56" customWidth="1"/>
    <col min="9738" max="9739" width="4.42578125" style="56" customWidth="1"/>
    <col min="9740" max="9740" width="34.28515625" style="56" customWidth="1"/>
    <col min="9741" max="9984" width="11.42578125" style="56"/>
    <col min="9985" max="9985" width="2.42578125" style="56" customWidth="1"/>
    <col min="9986" max="9986" width="5.7109375" style="56" customWidth="1"/>
    <col min="9987" max="9987" width="4.140625" style="56" customWidth="1"/>
    <col min="9988" max="9988" width="4.42578125" style="56" customWidth="1"/>
    <col min="9989" max="9989" width="43.85546875" style="56" customWidth="1"/>
    <col min="9990" max="9990" width="9" style="56" customWidth="1"/>
    <col min="9991" max="9991" width="9.140625" style="56" customWidth="1"/>
    <col min="9992" max="9992" width="4.42578125" style="56" customWidth="1"/>
    <col min="9993" max="9993" width="5" style="56" customWidth="1"/>
    <col min="9994" max="9995" width="4.42578125" style="56" customWidth="1"/>
    <col min="9996" max="9996" width="34.28515625" style="56" customWidth="1"/>
    <col min="9997" max="10240" width="11.42578125" style="56"/>
    <col min="10241" max="10241" width="2.42578125" style="56" customWidth="1"/>
    <col min="10242" max="10242" width="5.7109375" style="56" customWidth="1"/>
    <col min="10243" max="10243" width="4.140625" style="56" customWidth="1"/>
    <col min="10244" max="10244" width="4.42578125" style="56" customWidth="1"/>
    <col min="10245" max="10245" width="43.85546875" style="56" customWidth="1"/>
    <col min="10246" max="10246" width="9" style="56" customWidth="1"/>
    <col min="10247" max="10247" width="9.140625" style="56" customWidth="1"/>
    <col min="10248" max="10248" width="4.42578125" style="56" customWidth="1"/>
    <col min="10249" max="10249" width="5" style="56" customWidth="1"/>
    <col min="10250" max="10251" width="4.42578125" style="56" customWidth="1"/>
    <col min="10252" max="10252" width="34.28515625" style="56" customWidth="1"/>
    <col min="10253" max="10496" width="11.42578125" style="56"/>
    <col min="10497" max="10497" width="2.42578125" style="56" customWidth="1"/>
    <col min="10498" max="10498" width="5.7109375" style="56" customWidth="1"/>
    <col min="10499" max="10499" width="4.140625" style="56" customWidth="1"/>
    <col min="10500" max="10500" width="4.42578125" style="56" customWidth="1"/>
    <col min="10501" max="10501" width="43.85546875" style="56" customWidth="1"/>
    <col min="10502" max="10502" width="9" style="56" customWidth="1"/>
    <col min="10503" max="10503" width="9.140625" style="56" customWidth="1"/>
    <col min="10504" max="10504" width="4.42578125" style="56" customWidth="1"/>
    <col min="10505" max="10505" width="5" style="56" customWidth="1"/>
    <col min="10506" max="10507" width="4.42578125" style="56" customWidth="1"/>
    <col min="10508" max="10508" width="34.28515625" style="56" customWidth="1"/>
    <col min="10509" max="10752" width="11.42578125" style="56"/>
    <col min="10753" max="10753" width="2.42578125" style="56" customWidth="1"/>
    <col min="10754" max="10754" width="5.7109375" style="56" customWidth="1"/>
    <col min="10755" max="10755" width="4.140625" style="56" customWidth="1"/>
    <col min="10756" max="10756" width="4.42578125" style="56" customWidth="1"/>
    <col min="10757" max="10757" width="43.85546875" style="56" customWidth="1"/>
    <col min="10758" max="10758" width="9" style="56" customWidth="1"/>
    <col min="10759" max="10759" width="9.140625" style="56" customWidth="1"/>
    <col min="10760" max="10760" width="4.42578125" style="56" customWidth="1"/>
    <col min="10761" max="10761" width="5" style="56" customWidth="1"/>
    <col min="10762" max="10763" width="4.42578125" style="56" customWidth="1"/>
    <col min="10764" max="10764" width="34.28515625" style="56" customWidth="1"/>
    <col min="10765" max="11008" width="11.42578125" style="56"/>
    <col min="11009" max="11009" width="2.42578125" style="56" customWidth="1"/>
    <col min="11010" max="11010" width="5.7109375" style="56" customWidth="1"/>
    <col min="11011" max="11011" width="4.140625" style="56" customWidth="1"/>
    <col min="11012" max="11012" width="4.42578125" style="56" customWidth="1"/>
    <col min="11013" max="11013" width="43.85546875" style="56" customWidth="1"/>
    <col min="11014" max="11014" width="9" style="56" customWidth="1"/>
    <col min="11015" max="11015" width="9.140625" style="56" customWidth="1"/>
    <col min="11016" max="11016" width="4.42578125" style="56" customWidth="1"/>
    <col min="11017" max="11017" width="5" style="56" customWidth="1"/>
    <col min="11018" max="11019" width="4.42578125" style="56" customWidth="1"/>
    <col min="11020" max="11020" width="34.28515625" style="56" customWidth="1"/>
    <col min="11021" max="11264" width="11.42578125" style="56"/>
    <col min="11265" max="11265" width="2.42578125" style="56" customWidth="1"/>
    <col min="11266" max="11266" width="5.7109375" style="56" customWidth="1"/>
    <col min="11267" max="11267" width="4.140625" style="56" customWidth="1"/>
    <col min="11268" max="11268" width="4.42578125" style="56" customWidth="1"/>
    <col min="11269" max="11269" width="43.85546875" style="56" customWidth="1"/>
    <col min="11270" max="11270" width="9" style="56" customWidth="1"/>
    <col min="11271" max="11271" width="9.140625" style="56" customWidth="1"/>
    <col min="11272" max="11272" width="4.42578125" style="56" customWidth="1"/>
    <col min="11273" max="11273" width="5" style="56" customWidth="1"/>
    <col min="11274" max="11275" width="4.42578125" style="56" customWidth="1"/>
    <col min="11276" max="11276" width="34.28515625" style="56" customWidth="1"/>
    <col min="11277" max="11520" width="11.42578125" style="56"/>
    <col min="11521" max="11521" width="2.42578125" style="56" customWidth="1"/>
    <col min="11522" max="11522" width="5.7109375" style="56" customWidth="1"/>
    <col min="11523" max="11523" width="4.140625" style="56" customWidth="1"/>
    <col min="11524" max="11524" width="4.42578125" style="56" customWidth="1"/>
    <col min="11525" max="11525" width="43.85546875" style="56" customWidth="1"/>
    <col min="11526" max="11526" width="9" style="56" customWidth="1"/>
    <col min="11527" max="11527" width="9.140625" style="56" customWidth="1"/>
    <col min="11528" max="11528" width="4.42578125" style="56" customWidth="1"/>
    <col min="11529" max="11529" width="5" style="56" customWidth="1"/>
    <col min="11530" max="11531" width="4.42578125" style="56" customWidth="1"/>
    <col min="11532" max="11532" width="34.28515625" style="56" customWidth="1"/>
    <col min="11533" max="11776" width="11.42578125" style="56"/>
    <col min="11777" max="11777" width="2.42578125" style="56" customWidth="1"/>
    <col min="11778" max="11778" width="5.7109375" style="56" customWidth="1"/>
    <col min="11779" max="11779" width="4.140625" style="56" customWidth="1"/>
    <col min="11780" max="11780" width="4.42578125" style="56" customWidth="1"/>
    <col min="11781" max="11781" width="43.85546875" style="56" customWidth="1"/>
    <col min="11782" max="11782" width="9" style="56" customWidth="1"/>
    <col min="11783" max="11783" width="9.140625" style="56" customWidth="1"/>
    <col min="11784" max="11784" width="4.42578125" style="56" customWidth="1"/>
    <col min="11785" max="11785" width="5" style="56" customWidth="1"/>
    <col min="11786" max="11787" width="4.42578125" style="56" customWidth="1"/>
    <col min="11788" max="11788" width="34.28515625" style="56" customWidth="1"/>
    <col min="11789" max="12032" width="11.42578125" style="56"/>
    <col min="12033" max="12033" width="2.42578125" style="56" customWidth="1"/>
    <col min="12034" max="12034" width="5.7109375" style="56" customWidth="1"/>
    <col min="12035" max="12035" width="4.140625" style="56" customWidth="1"/>
    <col min="12036" max="12036" width="4.42578125" style="56" customWidth="1"/>
    <col min="12037" max="12037" width="43.85546875" style="56" customWidth="1"/>
    <col min="12038" max="12038" width="9" style="56" customWidth="1"/>
    <col min="12039" max="12039" width="9.140625" style="56" customWidth="1"/>
    <col min="12040" max="12040" width="4.42578125" style="56" customWidth="1"/>
    <col min="12041" max="12041" width="5" style="56" customWidth="1"/>
    <col min="12042" max="12043" width="4.42578125" style="56" customWidth="1"/>
    <col min="12044" max="12044" width="34.28515625" style="56" customWidth="1"/>
    <col min="12045" max="12288" width="11.42578125" style="56"/>
    <col min="12289" max="12289" width="2.42578125" style="56" customWidth="1"/>
    <col min="12290" max="12290" width="5.7109375" style="56" customWidth="1"/>
    <col min="12291" max="12291" width="4.140625" style="56" customWidth="1"/>
    <col min="12292" max="12292" width="4.42578125" style="56" customWidth="1"/>
    <col min="12293" max="12293" width="43.85546875" style="56" customWidth="1"/>
    <col min="12294" max="12294" width="9" style="56" customWidth="1"/>
    <col min="12295" max="12295" width="9.140625" style="56" customWidth="1"/>
    <col min="12296" max="12296" width="4.42578125" style="56" customWidth="1"/>
    <col min="12297" max="12297" width="5" style="56" customWidth="1"/>
    <col min="12298" max="12299" width="4.42578125" style="56" customWidth="1"/>
    <col min="12300" max="12300" width="34.28515625" style="56" customWidth="1"/>
    <col min="12301" max="12544" width="11.42578125" style="56"/>
    <col min="12545" max="12545" width="2.42578125" style="56" customWidth="1"/>
    <col min="12546" max="12546" width="5.7109375" style="56" customWidth="1"/>
    <col min="12547" max="12547" width="4.140625" style="56" customWidth="1"/>
    <col min="12548" max="12548" width="4.42578125" style="56" customWidth="1"/>
    <col min="12549" max="12549" width="43.85546875" style="56" customWidth="1"/>
    <col min="12550" max="12550" width="9" style="56" customWidth="1"/>
    <col min="12551" max="12551" width="9.140625" style="56" customWidth="1"/>
    <col min="12552" max="12552" width="4.42578125" style="56" customWidth="1"/>
    <col min="12553" max="12553" width="5" style="56" customWidth="1"/>
    <col min="12554" max="12555" width="4.42578125" style="56" customWidth="1"/>
    <col min="12556" max="12556" width="34.28515625" style="56" customWidth="1"/>
    <col min="12557" max="12800" width="11.42578125" style="56"/>
    <col min="12801" max="12801" width="2.42578125" style="56" customWidth="1"/>
    <col min="12802" max="12802" width="5.7109375" style="56" customWidth="1"/>
    <col min="12803" max="12803" width="4.140625" style="56" customWidth="1"/>
    <col min="12804" max="12804" width="4.42578125" style="56" customWidth="1"/>
    <col min="12805" max="12805" width="43.85546875" style="56" customWidth="1"/>
    <col min="12806" max="12806" width="9" style="56" customWidth="1"/>
    <col min="12807" max="12807" width="9.140625" style="56" customWidth="1"/>
    <col min="12808" max="12808" width="4.42578125" style="56" customWidth="1"/>
    <col min="12809" max="12809" width="5" style="56" customWidth="1"/>
    <col min="12810" max="12811" width="4.42578125" style="56" customWidth="1"/>
    <col min="12812" max="12812" width="34.28515625" style="56" customWidth="1"/>
    <col min="12813" max="13056" width="11.42578125" style="56"/>
    <col min="13057" max="13057" width="2.42578125" style="56" customWidth="1"/>
    <col min="13058" max="13058" width="5.7109375" style="56" customWidth="1"/>
    <col min="13059" max="13059" width="4.140625" style="56" customWidth="1"/>
    <col min="13060" max="13060" width="4.42578125" style="56" customWidth="1"/>
    <col min="13061" max="13061" width="43.85546875" style="56" customWidth="1"/>
    <col min="13062" max="13062" width="9" style="56" customWidth="1"/>
    <col min="13063" max="13063" width="9.140625" style="56" customWidth="1"/>
    <col min="13064" max="13064" width="4.42578125" style="56" customWidth="1"/>
    <col min="13065" max="13065" width="5" style="56" customWidth="1"/>
    <col min="13066" max="13067" width="4.42578125" style="56" customWidth="1"/>
    <col min="13068" max="13068" width="34.28515625" style="56" customWidth="1"/>
    <col min="13069" max="13312" width="11.42578125" style="56"/>
    <col min="13313" max="13313" width="2.42578125" style="56" customWidth="1"/>
    <col min="13314" max="13314" width="5.7109375" style="56" customWidth="1"/>
    <col min="13315" max="13315" width="4.140625" style="56" customWidth="1"/>
    <col min="13316" max="13316" width="4.42578125" style="56" customWidth="1"/>
    <col min="13317" max="13317" width="43.85546875" style="56" customWidth="1"/>
    <col min="13318" max="13318" width="9" style="56" customWidth="1"/>
    <col min="13319" max="13319" width="9.140625" style="56" customWidth="1"/>
    <col min="13320" max="13320" width="4.42578125" style="56" customWidth="1"/>
    <col min="13321" max="13321" width="5" style="56" customWidth="1"/>
    <col min="13322" max="13323" width="4.42578125" style="56" customWidth="1"/>
    <col min="13324" max="13324" width="34.28515625" style="56" customWidth="1"/>
    <col min="13325" max="13568" width="11.42578125" style="56"/>
    <col min="13569" max="13569" width="2.42578125" style="56" customWidth="1"/>
    <col min="13570" max="13570" width="5.7109375" style="56" customWidth="1"/>
    <col min="13571" max="13571" width="4.140625" style="56" customWidth="1"/>
    <col min="13572" max="13572" width="4.42578125" style="56" customWidth="1"/>
    <col min="13573" max="13573" width="43.85546875" style="56" customWidth="1"/>
    <col min="13574" max="13574" width="9" style="56" customWidth="1"/>
    <col min="13575" max="13575" width="9.140625" style="56" customWidth="1"/>
    <col min="13576" max="13576" width="4.42578125" style="56" customWidth="1"/>
    <col min="13577" max="13577" width="5" style="56" customWidth="1"/>
    <col min="13578" max="13579" width="4.42578125" style="56" customWidth="1"/>
    <col min="13580" max="13580" width="34.28515625" style="56" customWidth="1"/>
    <col min="13581" max="13824" width="11.42578125" style="56"/>
    <col min="13825" max="13825" width="2.42578125" style="56" customWidth="1"/>
    <col min="13826" max="13826" width="5.7109375" style="56" customWidth="1"/>
    <col min="13827" max="13827" width="4.140625" style="56" customWidth="1"/>
    <col min="13828" max="13828" width="4.42578125" style="56" customWidth="1"/>
    <col min="13829" max="13829" width="43.85546875" style="56" customWidth="1"/>
    <col min="13830" max="13830" width="9" style="56" customWidth="1"/>
    <col min="13831" max="13831" width="9.140625" style="56" customWidth="1"/>
    <col min="13832" max="13832" width="4.42578125" style="56" customWidth="1"/>
    <col min="13833" max="13833" width="5" style="56" customWidth="1"/>
    <col min="13834" max="13835" width="4.42578125" style="56" customWidth="1"/>
    <col min="13836" max="13836" width="34.28515625" style="56" customWidth="1"/>
    <col min="13837" max="14080" width="11.42578125" style="56"/>
    <col min="14081" max="14081" width="2.42578125" style="56" customWidth="1"/>
    <col min="14082" max="14082" width="5.7109375" style="56" customWidth="1"/>
    <col min="14083" max="14083" width="4.140625" style="56" customWidth="1"/>
    <col min="14084" max="14084" width="4.42578125" style="56" customWidth="1"/>
    <col min="14085" max="14085" width="43.85546875" style="56" customWidth="1"/>
    <col min="14086" max="14086" width="9" style="56" customWidth="1"/>
    <col min="14087" max="14087" width="9.140625" style="56" customWidth="1"/>
    <col min="14088" max="14088" width="4.42578125" style="56" customWidth="1"/>
    <col min="14089" max="14089" width="5" style="56" customWidth="1"/>
    <col min="14090" max="14091" width="4.42578125" style="56" customWidth="1"/>
    <col min="14092" max="14092" width="34.28515625" style="56" customWidth="1"/>
    <col min="14093" max="14336" width="11.42578125" style="56"/>
    <col min="14337" max="14337" width="2.42578125" style="56" customWidth="1"/>
    <col min="14338" max="14338" width="5.7109375" style="56" customWidth="1"/>
    <col min="14339" max="14339" width="4.140625" style="56" customWidth="1"/>
    <col min="14340" max="14340" width="4.42578125" style="56" customWidth="1"/>
    <col min="14341" max="14341" width="43.85546875" style="56" customWidth="1"/>
    <col min="14342" max="14342" width="9" style="56" customWidth="1"/>
    <col min="14343" max="14343" width="9.140625" style="56" customWidth="1"/>
    <col min="14344" max="14344" width="4.42578125" style="56" customWidth="1"/>
    <col min="14345" max="14345" width="5" style="56" customWidth="1"/>
    <col min="14346" max="14347" width="4.42578125" style="56" customWidth="1"/>
    <col min="14348" max="14348" width="34.28515625" style="56" customWidth="1"/>
    <col min="14349" max="14592" width="11.42578125" style="56"/>
    <col min="14593" max="14593" width="2.42578125" style="56" customWidth="1"/>
    <col min="14594" max="14594" width="5.7109375" style="56" customWidth="1"/>
    <col min="14595" max="14595" width="4.140625" style="56" customWidth="1"/>
    <col min="14596" max="14596" width="4.42578125" style="56" customWidth="1"/>
    <col min="14597" max="14597" width="43.85546875" style="56" customWidth="1"/>
    <col min="14598" max="14598" width="9" style="56" customWidth="1"/>
    <col min="14599" max="14599" width="9.140625" style="56" customWidth="1"/>
    <col min="14600" max="14600" width="4.42578125" style="56" customWidth="1"/>
    <col min="14601" max="14601" width="5" style="56" customWidth="1"/>
    <col min="14602" max="14603" width="4.42578125" style="56" customWidth="1"/>
    <col min="14604" max="14604" width="34.28515625" style="56" customWidth="1"/>
    <col min="14605" max="14848" width="11.42578125" style="56"/>
    <col min="14849" max="14849" width="2.42578125" style="56" customWidth="1"/>
    <col min="14850" max="14850" width="5.7109375" style="56" customWidth="1"/>
    <col min="14851" max="14851" width="4.140625" style="56" customWidth="1"/>
    <col min="14852" max="14852" width="4.42578125" style="56" customWidth="1"/>
    <col min="14853" max="14853" width="43.85546875" style="56" customWidth="1"/>
    <col min="14854" max="14854" width="9" style="56" customWidth="1"/>
    <col min="14855" max="14855" width="9.140625" style="56" customWidth="1"/>
    <col min="14856" max="14856" width="4.42578125" style="56" customWidth="1"/>
    <col min="14857" max="14857" width="5" style="56" customWidth="1"/>
    <col min="14858" max="14859" width="4.42578125" style="56" customWidth="1"/>
    <col min="14860" max="14860" width="34.28515625" style="56" customWidth="1"/>
    <col min="14861" max="15104" width="11.42578125" style="56"/>
    <col min="15105" max="15105" width="2.42578125" style="56" customWidth="1"/>
    <col min="15106" max="15106" width="5.7109375" style="56" customWidth="1"/>
    <col min="15107" max="15107" width="4.140625" style="56" customWidth="1"/>
    <col min="15108" max="15108" width="4.42578125" style="56" customWidth="1"/>
    <col min="15109" max="15109" width="43.85546875" style="56" customWidth="1"/>
    <col min="15110" max="15110" width="9" style="56" customWidth="1"/>
    <col min="15111" max="15111" width="9.140625" style="56" customWidth="1"/>
    <col min="15112" max="15112" width="4.42578125" style="56" customWidth="1"/>
    <col min="15113" max="15113" width="5" style="56" customWidth="1"/>
    <col min="15114" max="15115" width="4.42578125" style="56" customWidth="1"/>
    <col min="15116" max="15116" width="34.28515625" style="56" customWidth="1"/>
    <col min="15117" max="15360" width="11.42578125" style="56"/>
    <col min="15361" max="15361" width="2.42578125" style="56" customWidth="1"/>
    <col min="15362" max="15362" width="5.7109375" style="56" customWidth="1"/>
    <col min="15363" max="15363" width="4.140625" style="56" customWidth="1"/>
    <col min="15364" max="15364" width="4.42578125" style="56" customWidth="1"/>
    <col min="15365" max="15365" width="43.85546875" style="56" customWidth="1"/>
    <col min="15366" max="15366" width="9" style="56" customWidth="1"/>
    <col min="15367" max="15367" width="9.140625" style="56" customWidth="1"/>
    <col min="15368" max="15368" width="4.42578125" style="56" customWidth="1"/>
    <col min="15369" max="15369" width="5" style="56" customWidth="1"/>
    <col min="15370" max="15371" width="4.42578125" style="56" customWidth="1"/>
    <col min="15372" max="15372" width="34.28515625" style="56" customWidth="1"/>
    <col min="15373" max="15616" width="11.42578125" style="56"/>
    <col min="15617" max="15617" width="2.42578125" style="56" customWidth="1"/>
    <col min="15618" max="15618" width="5.7109375" style="56" customWidth="1"/>
    <col min="15619" max="15619" width="4.140625" style="56" customWidth="1"/>
    <col min="15620" max="15620" width="4.42578125" style="56" customWidth="1"/>
    <col min="15621" max="15621" width="43.85546875" style="56" customWidth="1"/>
    <col min="15622" max="15622" width="9" style="56" customWidth="1"/>
    <col min="15623" max="15623" width="9.140625" style="56" customWidth="1"/>
    <col min="15624" max="15624" width="4.42578125" style="56" customWidth="1"/>
    <col min="15625" max="15625" width="5" style="56" customWidth="1"/>
    <col min="15626" max="15627" width="4.42578125" style="56" customWidth="1"/>
    <col min="15628" max="15628" width="34.28515625" style="56" customWidth="1"/>
    <col min="15629" max="15872" width="11.42578125" style="56"/>
    <col min="15873" max="15873" width="2.42578125" style="56" customWidth="1"/>
    <col min="15874" max="15874" width="5.7109375" style="56" customWidth="1"/>
    <col min="15875" max="15875" width="4.140625" style="56" customWidth="1"/>
    <col min="15876" max="15876" width="4.42578125" style="56" customWidth="1"/>
    <col min="15877" max="15877" width="43.85546875" style="56" customWidth="1"/>
    <col min="15878" max="15878" width="9" style="56" customWidth="1"/>
    <col min="15879" max="15879" width="9.140625" style="56" customWidth="1"/>
    <col min="15880" max="15880" width="4.42578125" style="56" customWidth="1"/>
    <col min="15881" max="15881" width="5" style="56" customWidth="1"/>
    <col min="15882" max="15883" width="4.42578125" style="56" customWidth="1"/>
    <col min="15884" max="15884" width="34.28515625" style="56" customWidth="1"/>
    <col min="15885" max="16128" width="11.42578125" style="56"/>
    <col min="16129" max="16129" width="2.42578125" style="56" customWidth="1"/>
    <col min="16130" max="16130" width="5.7109375" style="56" customWidth="1"/>
    <col min="16131" max="16131" width="4.140625" style="56" customWidth="1"/>
    <col min="16132" max="16132" width="4.42578125" style="56" customWidth="1"/>
    <col min="16133" max="16133" width="43.85546875" style="56" customWidth="1"/>
    <col min="16134" max="16134" width="9" style="56" customWidth="1"/>
    <col min="16135" max="16135" width="9.140625" style="56" customWidth="1"/>
    <col min="16136" max="16136" width="4.42578125" style="56" customWidth="1"/>
    <col min="16137" max="16137" width="5" style="56" customWidth="1"/>
    <col min="16138" max="16139" width="4.42578125" style="56" customWidth="1"/>
    <col min="16140" max="16140" width="34.28515625" style="56" customWidth="1"/>
    <col min="16141" max="16384" width="11.42578125" style="56"/>
  </cols>
  <sheetData>
    <row r="1" spans="1:14" s="15" customFormat="1" ht="15.75" thickBot="1" x14ac:dyDescent="0.3"/>
    <row r="2" spans="1:14" s="15" customFormat="1" ht="15" x14ac:dyDescent="0.25">
      <c r="A2" s="296"/>
      <c r="B2" s="574" t="s">
        <v>0</v>
      </c>
      <c r="C2" s="575"/>
      <c r="D2" s="575"/>
      <c r="E2" s="575"/>
      <c r="F2" s="575"/>
      <c r="G2" s="575"/>
      <c r="H2" s="575"/>
      <c r="I2" s="575"/>
      <c r="J2" s="575"/>
      <c r="K2" s="575"/>
      <c r="L2" s="576"/>
    </row>
    <row r="3" spans="1:14" s="15" customFormat="1" ht="15" x14ac:dyDescent="0.25">
      <c r="A3" s="296"/>
      <c r="B3" s="577" t="s">
        <v>1</v>
      </c>
      <c r="C3" s="578"/>
      <c r="D3" s="578"/>
      <c r="E3" s="578"/>
      <c r="F3" s="578"/>
      <c r="G3" s="578"/>
      <c r="H3" s="578"/>
      <c r="I3" s="578"/>
      <c r="J3" s="578"/>
      <c r="K3" s="578"/>
      <c r="L3" s="579"/>
    </row>
    <row r="4" spans="1:14" s="15" customFormat="1" ht="16.5" thickBot="1" x14ac:dyDescent="0.3">
      <c r="A4" s="296"/>
      <c r="B4" s="580" t="s">
        <v>2</v>
      </c>
      <c r="C4" s="581"/>
      <c r="D4" s="581"/>
      <c r="E4" s="581"/>
      <c r="F4" s="581"/>
      <c r="G4" s="581"/>
      <c r="H4" s="581"/>
      <c r="I4" s="581"/>
      <c r="J4" s="581"/>
      <c r="K4" s="581"/>
      <c r="L4" s="582"/>
    </row>
    <row r="5" spans="1:14" ht="16.5" thickBot="1" x14ac:dyDescent="0.25">
      <c r="A5" s="82"/>
      <c r="B5" s="595" t="s">
        <v>376</v>
      </c>
      <c r="C5" s="651"/>
      <c r="D5" s="651"/>
      <c r="E5" s="651"/>
      <c r="F5" s="651"/>
      <c r="G5" s="652"/>
      <c r="H5" s="595" t="s">
        <v>375</v>
      </c>
      <c r="I5" s="651"/>
      <c r="J5" s="651"/>
      <c r="K5" s="651"/>
      <c r="L5" s="652"/>
    </row>
    <row r="6" spans="1:14" s="80" customFormat="1" ht="12.75" customHeight="1" x14ac:dyDescent="0.25">
      <c r="A6" s="81"/>
      <c r="B6" s="585" t="s">
        <v>3</v>
      </c>
      <c r="C6" s="586"/>
      <c r="D6" s="587"/>
      <c r="E6" s="591" t="s">
        <v>4</v>
      </c>
      <c r="F6" s="508" t="s">
        <v>5</v>
      </c>
      <c r="G6" s="593"/>
      <c r="H6" s="594" t="s">
        <v>6</v>
      </c>
      <c r="I6" s="510"/>
      <c r="J6" s="510"/>
      <c r="K6" s="511"/>
      <c r="L6" s="587" t="s">
        <v>7</v>
      </c>
    </row>
    <row r="7" spans="1:14" s="80" customFormat="1" ht="18.75" thickBot="1" x14ac:dyDescent="0.3">
      <c r="A7" s="81"/>
      <c r="B7" s="588"/>
      <c r="C7" s="589"/>
      <c r="D7" s="590"/>
      <c r="E7" s="592"/>
      <c r="F7" s="187" t="s">
        <v>11</v>
      </c>
      <c r="G7" s="302" t="s">
        <v>12</v>
      </c>
      <c r="H7" s="303" t="s">
        <v>13</v>
      </c>
      <c r="I7" s="189" t="s">
        <v>14</v>
      </c>
      <c r="J7" s="189" t="s">
        <v>15</v>
      </c>
      <c r="K7" s="190" t="s">
        <v>9</v>
      </c>
      <c r="L7" s="590"/>
    </row>
    <row r="8" spans="1:14" s="80" customFormat="1" ht="13.5" thickBot="1" x14ac:dyDescent="0.3">
      <c r="A8" s="81"/>
      <c r="B8" s="722" t="s">
        <v>1433</v>
      </c>
      <c r="C8" s="723"/>
      <c r="D8" s="724"/>
      <c r="E8" s="88" t="s">
        <v>40</v>
      </c>
      <c r="F8" s="87"/>
      <c r="G8" s="87"/>
      <c r="H8" s="87"/>
      <c r="I8" s="87"/>
      <c r="J8" s="87"/>
      <c r="K8" s="87"/>
      <c r="L8" s="84"/>
    </row>
    <row r="9" spans="1:14" s="80" customFormat="1" x14ac:dyDescent="0.25">
      <c r="A9" s="81"/>
      <c r="B9" s="727" t="s">
        <v>1427</v>
      </c>
      <c r="C9" s="728"/>
      <c r="D9" s="729"/>
      <c r="E9" s="36" t="s">
        <v>153</v>
      </c>
      <c r="F9" s="87">
        <v>1</v>
      </c>
      <c r="G9" s="87">
        <v>2</v>
      </c>
      <c r="H9" s="87" t="s">
        <v>17</v>
      </c>
      <c r="I9" s="87"/>
      <c r="J9" s="87" t="s">
        <v>17</v>
      </c>
      <c r="K9" s="87"/>
      <c r="L9" s="726" t="s">
        <v>1428</v>
      </c>
    </row>
    <row r="10" spans="1:14" x14ac:dyDescent="0.2">
      <c r="B10" s="85"/>
      <c r="C10" s="37"/>
      <c r="D10" s="37"/>
      <c r="E10" s="37" t="s">
        <v>1429</v>
      </c>
      <c r="F10" s="37"/>
      <c r="G10" s="37"/>
      <c r="H10" s="37"/>
      <c r="I10" s="37"/>
      <c r="J10" s="37"/>
      <c r="K10" s="37"/>
      <c r="L10" s="603"/>
      <c r="M10" s="430"/>
      <c r="N10" s="430"/>
    </row>
    <row r="11" spans="1:14" x14ac:dyDescent="0.2">
      <c r="B11" s="85"/>
      <c r="C11" s="37"/>
      <c r="D11" s="37"/>
      <c r="E11" s="37" t="s">
        <v>1430</v>
      </c>
      <c r="F11" s="37"/>
      <c r="G11" s="37"/>
      <c r="H11" s="37"/>
      <c r="I11" s="37"/>
      <c r="J11" s="37"/>
      <c r="K11" s="37"/>
      <c r="L11" s="603"/>
      <c r="M11" s="430"/>
      <c r="N11" s="430"/>
    </row>
    <row r="12" spans="1:14" x14ac:dyDescent="0.2">
      <c r="B12" s="85"/>
      <c r="C12" s="37"/>
      <c r="D12" s="37"/>
      <c r="E12" s="37" t="s">
        <v>1431</v>
      </c>
      <c r="F12" s="37"/>
      <c r="G12" s="37"/>
      <c r="H12" s="37"/>
      <c r="I12" s="37"/>
      <c r="J12" s="37"/>
      <c r="K12" s="37"/>
      <c r="L12" s="603"/>
      <c r="M12" s="430"/>
      <c r="N12" s="430"/>
    </row>
    <row r="13" spans="1:14" x14ac:dyDescent="0.2">
      <c r="B13" s="85"/>
      <c r="C13" s="37"/>
      <c r="D13" s="37"/>
      <c r="E13" s="37" t="s">
        <v>1432</v>
      </c>
      <c r="F13" s="37"/>
      <c r="G13" s="37"/>
      <c r="H13" s="37"/>
      <c r="I13" s="37"/>
      <c r="J13" s="37"/>
      <c r="K13" s="37"/>
      <c r="L13" s="603"/>
      <c r="M13" s="430"/>
      <c r="N13" s="430"/>
    </row>
    <row r="14" spans="1:14" ht="18" customHeight="1" thickBot="1" x14ac:dyDescent="0.25">
      <c r="B14" s="431"/>
      <c r="C14" s="432"/>
      <c r="D14" s="433"/>
      <c r="E14" s="64" t="s">
        <v>223</v>
      </c>
      <c r="F14" s="64"/>
      <c r="G14" s="64"/>
      <c r="H14" s="64"/>
      <c r="I14" s="64"/>
      <c r="J14" s="64"/>
      <c r="K14" s="64"/>
      <c r="L14" s="604"/>
      <c r="M14" s="430"/>
      <c r="N14" s="430"/>
    </row>
    <row r="15" spans="1:14" ht="15.75" customHeight="1" x14ac:dyDescent="0.2">
      <c r="B15" s="730" t="s">
        <v>1434</v>
      </c>
      <c r="C15" s="731"/>
      <c r="D15" s="732"/>
      <c r="E15" s="37" t="s">
        <v>1093</v>
      </c>
      <c r="F15" s="60">
        <v>1</v>
      </c>
      <c r="G15" s="60">
        <v>2</v>
      </c>
      <c r="H15" s="60"/>
      <c r="I15" s="60" t="s">
        <v>17</v>
      </c>
      <c r="J15" s="60" t="s">
        <v>17</v>
      </c>
      <c r="K15" s="60"/>
      <c r="L15" s="602" t="s">
        <v>1435</v>
      </c>
      <c r="M15" s="430"/>
      <c r="N15" s="430"/>
    </row>
    <row r="16" spans="1:14" ht="18" customHeight="1" x14ac:dyDescent="0.2">
      <c r="B16" s="85"/>
      <c r="C16" s="37"/>
      <c r="D16" s="37"/>
      <c r="E16" s="37" t="s">
        <v>1429</v>
      </c>
      <c r="F16" s="37"/>
      <c r="G16" s="37"/>
      <c r="H16" s="37"/>
      <c r="I16" s="37"/>
      <c r="J16" s="37"/>
      <c r="K16" s="37"/>
      <c r="L16" s="603"/>
      <c r="M16" s="430"/>
      <c r="N16" s="430"/>
    </row>
    <row r="17" spans="1:14" ht="15.75" customHeight="1" x14ac:dyDescent="0.2">
      <c r="B17" s="85"/>
      <c r="C17" s="37"/>
      <c r="D17" s="37"/>
      <c r="E17" s="37" t="s">
        <v>1430</v>
      </c>
      <c r="F17" s="37"/>
      <c r="G17" s="37"/>
      <c r="H17" s="37"/>
      <c r="I17" s="37"/>
      <c r="J17" s="37"/>
      <c r="K17" s="37"/>
      <c r="L17" s="603"/>
      <c r="M17" s="430"/>
      <c r="N17" s="430"/>
    </row>
    <row r="18" spans="1:14" ht="18" customHeight="1" x14ac:dyDescent="0.2">
      <c r="B18" s="85"/>
      <c r="C18" s="37"/>
      <c r="D18" s="37"/>
      <c r="E18" s="37" t="s">
        <v>1436</v>
      </c>
      <c r="F18" s="37"/>
      <c r="G18" s="37"/>
      <c r="H18" s="37"/>
      <c r="I18" s="37"/>
      <c r="J18" s="37"/>
      <c r="K18" s="37"/>
      <c r="L18" s="603"/>
      <c r="M18" s="430"/>
      <c r="N18" s="430"/>
    </row>
    <row r="19" spans="1:14" ht="21" customHeight="1" x14ac:dyDescent="0.2">
      <c r="B19" s="85"/>
      <c r="C19" s="37"/>
      <c r="D19" s="37"/>
      <c r="E19" s="37" t="s">
        <v>1432</v>
      </c>
      <c r="F19" s="37"/>
      <c r="G19" s="37"/>
      <c r="H19" s="37"/>
      <c r="I19" s="37"/>
      <c r="J19" s="37"/>
      <c r="K19" s="37"/>
      <c r="L19" s="603"/>
      <c r="M19" s="430"/>
      <c r="N19" s="430"/>
    </row>
    <row r="20" spans="1:14" ht="19.5" customHeight="1" thickBot="1" x14ac:dyDescent="0.25">
      <c r="B20" s="85"/>
      <c r="C20" s="37"/>
      <c r="D20" s="37"/>
      <c r="E20" s="344" t="s">
        <v>223</v>
      </c>
      <c r="F20" s="344"/>
      <c r="G20" s="344"/>
      <c r="H20" s="344"/>
      <c r="I20" s="344"/>
      <c r="J20" s="344"/>
      <c r="K20" s="344"/>
      <c r="L20" s="603"/>
      <c r="M20" s="430"/>
      <c r="N20" s="430"/>
    </row>
    <row r="21" spans="1:14" ht="25.5" x14ac:dyDescent="0.2">
      <c r="B21" s="727" t="s">
        <v>1437</v>
      </c>
      <c r="C21" s="728"/>
      <c r="D21" s="729"/>
      <c r="E21" s="36" t="s">
        <v>1438</v>
      </c>
      <c r="F21" s="87">
        <v>1</v>
      </c>
      <c r="G21" s="87">
        <v>2</v>
      </c>
      <c r="H21" s="87" t="s">
        <v>17</v>
      </c>
      <c r="I21" s="87"/>
      <c r="J21" s="87" t="s">
        <v>17</v>
      </c>
      <c r="K21" s="87"/>
      <c r="L21" s="726" t="s">
        <v>1428</v>
      </c>
      <c r="M21" s="430"/>
      <c r="N21" s="430"/>
    </row>
    <row r="22" spans="1:14" x14ac:dyDescent="0.2">
      <c r="B22" s="85"/>
      <c r="C22" s="37"/>
      <c r="D22" s="37"/>
      <c r="E22" s="37" t="s">
        <v>1429</v>
      </c>
      <c r="F22" s="37"/>
      <c r="G22" s="37"/>
      <c r="H22" s="37"/>
      <c r="I22" s="37"/>
      <c r="J22" s="37"/>
      <c r="K22" s="37"/>
      <c r="L22" s="603"/>
      <c r="M22" s="430"/>
      <c r="N22" s="430"/>
    </row>
    <row r="23" spans="1:14" x14ac:dyDescent="0.2">
      <c r="B23" s="85"/>
      <c r="C23" s="37"/>
      <c r="D23" s="37"/>
      <c r="E23" s="37" t="s">
        <v>1430</v>
      </c>
      <c r="F23" s="37"/>
      <c r="G23" s="37"/>
      <c r="H23" s="37"/>
      <c r="I23" s="37"/>
      <c r="J23" s="37"/>
      <c r="K23" s="37"/>
      <c r="L23" s="603"/>
      <c r="M23" s="430"/>
      <c r="N23" s="430"/>
    </row>
    <row r="24" spans="1:14" x14ac:dyDescent="0.2">
      <c r="B24" s="85"/>
      <c r="C24" s="37"/>
      <c r="D24" s="37"/>
      <c r="E24" s="37" t="s">
        <v>1439</v>
      </c>
      <c r="F24" s="37"/>
      <c r="G24" s="37"/>
      <c r="H24" s="37"/>
      <c r="I24" s="37"/>
      <c r="J24" s="37"/>
      <c r="K24" s="37"/>
      <c r="L24" s="603"/>
      <c r="M24" s="430"/>
      <c r="N24" s="430"/>
    </row>
    <row r="25" spans="1:14" x14ac:dyDescent="0.2">
      <c r="B25" s="85"/>
      <c r="C25" s="37"/>
      <c r="D25" s="37"/>
      <c r="E25" s="37" t="s">
        <v>1432</v>
      </c>
      <c r="F25" s="37"/>
      <c r="G25" s="37"/>
      <c r="H25" s="37"/>
      <c r="I25" s="37"/>
      <c r="J25" s="37"/>
      <c r="K25" s="37"/>
      <c r="L25" s="603"/>
      <c r="M25" s="430"/>
      <c r="N25" s="430"/>
    </row>
    <row r="26" spans="1:14" ht="13.5" thickBot="1" x14ac:dyDescent="0.25">
      <c r="B26" s="86"/>
      <c r="C26" s="64"/>
      <c r="D26" s="64"/>
      <c r="E26" s="64" t="s">
        <v>223</v>
      </c>
      <c r="F26" s="64"/>
      <c r="G26" s="64"/>
      <c r="H26" s="64"/>
      <c r="I26" s="64"/>
      <c r="J26" s="64"/>
      <c r="K26" s="64"/>
      <c r="L26" s="604"/>
      <c r="M26" s="430"/>
      <c r="N26" s="430"/>
    </row>
    <row r="27" spans="1:14" x14ac:dyDescent="0.2">
      <c r="A27" s="89"/>
      <c r="B27" s="722" t="s">
        <v>1440</v>
      </c>
      <c r="C27" s="723"/>
      <c r="D27" s="724"/>
      <c r="E27" s="88" t="s">
        <v>274</v>
      </c>
      <c r="F27" s="87"/>
      <c r="G27" s="87"/>
      <c r="H27" s="87"/>
      <c r="I27" s="87"/>
      <c r="J27" s="87"/>
      <c r="K27" s="87"/>
      <c r="L27" s="84"/>
    </row>
    <row r="28" spans="1:14" s="294" customFormat="1" x14ac:dyDescent="0.2">
      <c r="A28" s="306"/>
      <c r="B28" s="605" t="s">
        <v>377</v>
      </c>
      <c r="C28" s="606"/>
      <c r="D28" s="607"/>
      <c r="E28" s="37" t="s">
        <v>1018</v>
      </c>
      <c r="F28" s="60" t="s">
        <v>198</v>
      </c>
      <c r="G28" s="60" t="s">
        <v>193</v>
      </c>
      <c r="H28" s="60"/>
      <c r="I28" s="60" t="s">
        <v>17</v>
      </c>
      <c r="J28" s="60"/>
      <c r="K28" s="60"/>
      <c r="L28" s="618" t="s">
        <v>1028</v>
      </c>
      <c r="N28" s="56"/>
    </row>
    <row r="29" spans="1:14" s="57" customFormat="1" x14ac:dyDescent="0.2">
      <c r="B29" s="85"/>
      <c r="C29" s="37"/>
      <c r="D29" s="37"/>
      <c r="E29" s="37" t="s">
        <v>253</v>
      </c>
      <c r="F29" s="60"/>
      <c r="G29" s="60"/>
      <c r="H29" s="60"/>
      <c r="I29" s="60"/>
      <c r="J29" s="60"/>
      <c r="K29" s="60"/>
      <c r="L29" s="619"/>
      <c r="N29" s="56"/>
    </row>
    <row r="30" spans="1:14" s="57" customFormat="1" x14ac:dyDescent="0.2">
      <c r="B30" s="85"/>
      <c r="C30" s="37"/>
      <c r="D30" s="37"/>
      <c r="E30" s="37" t="s">
        <v>79</v>
      </c>
      <c r="F30" s="60"/>
      <c r="G30" s="60"/>
      <c r="H30" s="60"/>
      <c r="I30" s="60"/>
      <c r="J30" s="60"/>
      <c r="K30" s="60"/>
      <c r="L30" s="619"/>
      <c r="N30" s="56"/>
    </row>
    <row r="31" spans="1:14" s="57" customFormat="1" ht="13.5" thickBot="1" x14ac:dyDescent="0.25">
      <c r="B31" s="86"/>
      <c r="C31" s="64"/>
      <c r="D31" s="64"/>
      <c r="E31" s="64" t="s">
        <v>35</v>
      </c>
      <c r="F31" s="62"/>
      <c r="G31" s="62"/>
      <c r="H31" s="62"/>
      <c r="I31" s="62"/>
      <c r="J31" s="62"/>
      <c r="K31" s="62"/>
      <c r="L31" s="725"/>
      <c r="N31" s="56"/>
    </row>
    <row r="32" spans="1:14" x14ac:dyDescent="0.2">
      <c r="B32" s="722" t="s">
        <v>1441</v>
      </c>
      <c r="C32" s="723"/>
      <c r="D32" s="724"/>
      <c r="E32" s="88" t="s">
        <v>46</v>
      </c>
      <c r="F32" s="87"/>
      <c r="G32" s="87"/>
      <c r="H32" s="87"/>
      <c r="I32" s="87"/>
      <c r="J32" s="87"/>
      <c r="K32" s="87"/>
      <c r="L32" s="84"/>
    </row>
    <row r="33" spans="2:12" x14ac:dyDescent="0.2">
      <c r="B33" s="605" t="s">
        <v>378</v>
      </c>
      <c r="C33" s="606"/>
      <c r="D33" s="607"/>
      <c r="E33" s="37" t="s">
        <v>97</v>
      </c>
      <c r="F33" s="60">
        <v>1</v>
      </c>
      <c r="G33" s="60">
        <v>4</v>
      </c>
      <c r="H33" s="60"/>
      <c r="I33" s="60" t="s">
        <v>17</v>
      </c>
      <c r="J33" s="60" t="s">
        <v>17</v>
      </c>
      <c r="K33" s="60"/>
      <c r="L33" s="444" t="s">
        <v>1010</v>
      </c>
    </row>
    <row r="34" spans="2:12" x14ac:dyDescent="0.2">
      <c r="B34" s="85"/>
      <c r="C34" s="37"/>
      <c r="D34" s="37"/>
      <c r="E34" s="37" t="s">
        <v>223</v>
      </c>
      <c r="F34" s="60"/>
      <c r="G34" s="60"/>
      <c r="H34" s="60"/>
      <c r="I34" s="60"/>
      <c r="J34" s="60"/>
      <c r="K34" s="60"/>
      <c r="L34" s="445"/>
    </row>
    <row r="35" spans="2:12" x14ac:dyDescent="0.2">
      <c r="B35" s="343"/>
      <c r="C35" s="344"/>
      <c r="D35" s="344"/>
      <c r="E35" s="37" t="s">
        <v>22</v>
      </c>
      <c r="F35" s="385"/>
      <c r="G35" s="385"/>
      <c r="H35" s="385"/>
      <c r="I35" s="385"/>
      <c r="J35" s="385"/>
      <c r="K35" s="385"/>
      <c r="L35" s="445"/>
    </row>
    <row r="36" spans="2:12" ht="13.5" thickBot="1" x14ac:dyDescent="0.25">
      <c r="B36" s="86"/>
      <c r="C36" s="64"/>
      <c r="D36" s="64"/>
      <c r="E36" s="434" t="s">
        <v>102</v>
      </c>
      <c r="F36" s="62"/>
      <c r="G36" s="62"/>
      <c r="H36" s="62"/>
      <c r="I36" s="62"/>
      <c r="J36" s="62"/>
      <c r="K36" s="62"/>
      <c r="L36" s="446"/>
    </row>
    <row r="37" spans="2:12" ht="16.5" x14ac:dyDescent="0.3">
      <c r="B37" s="20"/>
      <c r="C37" s="21"/>
      <c r="D37" s="21"/>
      <c r="E37" s="21"/>
      <c r="F37" s="21"/>
      <c r="G37" s="21"/>
      <c r="H37" s="21"/>
      <c r="I37" s="21"/>
      <c r="J37" s="21"/>
      <c r="K37" s="21"/>
      <c r="L37" s="22"/>
    </row>
    <row r="38" spans="2:12" ht="16.5" x14ac:dyDescent="0.3">
      <c r="B38" s="464" t="s">
        <v>23</v>
      </c>
      <c r="C38" s="465"/>
      <c r="D38" s="465"/>
      <c r="E38" s="465"/>
      <c r="F38" s="23"/>
      <c r="G38" s="23"/>
      <c r="H38" s="23"/>
      <c r="I38" s="23"/>
      <c r="J38" s="23"/>
      <c r="K38" s="23"/>
      <c r="L38" s="24"/>
    </row>
    <row r="39" spans="2:12" x14ac:dyDescent="0.2">
      <c r="B39" s="25"/>
      <c r="C39" s="26"/>
      <c r="D39" s="26"/>
      <c r="E39" s="26"/>
      <c r="F39" s="466" t="s">
        <v>24</v>
      </c>
      <c r="G39" s="466"/>
      <c r="H39" s="466"/>
      <c r="I39" s="466"/>
      <c r="J39" s="466"/>
      <c r="K39" s="466"/>
      <c r="L39" s="27"/>
    </row>
    <row r="40" spans="2:12" x14ac:dyDescent="0.2">
      <c r="B40" s="464" t="s">
        <v>25</v>
      </c>
      <c r="C40" s="465"/>
      <c r="D40" s="465"/>
      <c r="E40" s="465"/>
      <c r="F40" s="28"/>
      <c r="G40" s="28"/>
      <c r="H40" s="28"/>
      <c r="I40" s="28"/>
      <c r="J40" s="28"/>
      <c r="K40" s="28"/>
      <c r="L40" s="29"/>
    </row>
    <row r="41" spans="2:12" x14ac:dyDescent="0.2">
      <c r="B41" s="464" t="s">
        <v>26</v>
      </c>
      <c r="C41" s="465"/>
      <c r="D41" s="465"/>
      <c r="E41" s="465"/>
      <c r="F41" s="30" t="s">
        <v>27</v>
      </c>
      <c r="G41" s="179" t="s">
        <v>28</v>
      </c>
      <c r="H41" s="179"/>
      <c r="I41" s="179"/>
      <c r="J41" s="179"/>
      <c r="K41" s="179"/>
      <c r="L41" s="29"/>
    </row>
    <row r="42" spans="2:12" x14ac:dyDescent="0.2">
      <c r="B42" s="464" t="s">
        <v>29</v>
      </c>
      <c r="C42" s="465"/>
      <c r="D42" s="465"/>
      <c r="E42" s="465"/>
      <c r="F42" s="30" t="s">
        <v>30</v>
      </c>
      <c r="G42" s="179" t="s">
        <v>28</v>
      </c>
      <c r="H42" s="179"/>
      <c r="I42" s="179"/>
      <c r="J42" s="179"/>
      <c r="K42" s="179"/>
      <c r="L42" s="29"/>
    </row>
    <row r="43" spans="2:12" ht="13.5" thickBot="1" x14ac:dyDescent="0.25">
      <c r="B43" s="469" t="s">
        <v>31</v>
      </c>
      <c r="C43" s="470"/>
      <c r="D43" s="470"/>
      <c r="E43" s="470"/>
      <c r="F43" s="32" t="s">
        <v>32</v>
      </c>
      <c r="G43" s="180" t="s">
        <v>28</v>
      </c>
      <c r="H43" s="180"/>
      <c r="I43" s="180"/>
      <c r="J43" s="180"/>
      <c r="K43" s="180"/>
      <c r="L43" s="34"/>
    </row>
  </sheetData>
  <mergeCells count="29">
    <mergeCell ref="B6:D7"/>
    <mergeCell ref="E6:E7"/>
    <mergeCell ref="F6:G6"/>
    <mergeCell ref="H6:K6"/>
    <mergeCell ref="L6:L7"/>
    <mergeCell ref="B2:L2"/>
    <mergeCell ref="B3:L3"/>
    <mergeCell ref="B4:L4"/>
    <mergeCell ref="B5:G5"/>
    <mergeCell ref="H5:L5"/>
    <mergeCell ref="L9:L14"/>
    <mergeCell ref="B15:D15"/>
    <mergeCell ref="L15:L20"/>
    <mergeCell ref="B21:D21"/>
    <mergeCell ref="L21:L26"/>
    <mergeCell ref="B42:E42"/>
    <mergeCell ref="B43:E43"/>
    <mergeCell ref="B27:D27"/>
    <mergeCell ref="B28:D28"/>
    <mergeCell ref="L28:L31"/>
    <mergeCell ref="B32:D32"/>
    <mergeCell ref="B33:D33"/>
    <mergeCell ref="L33:L36"/>
    <mergeCell ref="B8:D8"/>
    <mergeCell ref="B38:E38"/>
    <mergeCell ref="F39:K39"/>
    <mergeCell ref="B40:E40"/>
    <mergeCell ref="B41:E41"/>
    <mergeCell ref="B9:D9"/>
  </mergeCells>
  <pageMargins left="0.7" right="0.7" top="0.75" bottom="0.75" header="0.3" footer="0.3"/>
  <drawing r:id="rId1"/>
  <legacyDrawing r:id="rId2"/>
  <oleObjects>
    <mc:AlternateContent xmlns:mc="http://schemas.openxmlformats.org/markup-compatibility/2006">
      <mc:Choice Requires="x14">
        <oleObject progId="iGrafx.Document" shapeId="389121"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89121"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499984740745262"/>
  </sheetPr>
  <dimension ref="B1:G178"/>
  <sheetViews>
    <sheetView showGridLines="0" topLeftCell="A68" zoomScale="80" zoomScaleNormal="80" workbookViewId="0">
      <selection activeCell="G88" sqref="G88"/>
    </sheetView>
  </sheetViews>
  <sheetFormatPr baseColWidth="10" defaultRowHeight="15" x14ac:dyDescent="0.25"/>
  <cols>
    <col min="1" max="1" width="11.42578125" style="35"/>
    <col min="2" max="2" width="10.7109375" style="42" customWidth="1"/>
    <col min="3" max="3" width="41.42578125" style="35" customWidth="1"/>
    <col min="4" max="4" width="12" style="42" customWidth="1"/>
    <col min="5" max="5" width="64.7109375" style="93" customWidth="1"/>
    <col min="6" max="6" width="10.7109375" style="48" bestFit="1" customWidth="1"/>
    <col min="7" max="7" width="22.85546875" style="35" customWidth="1"/>
    <col min="8" max="242" width="11.5703125" style="35"/>
    <col min="243" max="243" width="7.42578125" style="35" customWidth="1"/>
    <col min="244" max="244" width="25.7109375" style="35" customWidth="1"/>
    <col min="245" max="245" width="11.5703125" style="35"/>
    <col min="246" max="246" width="44.42578125" style="35" bestFit="1" customWidth="1"/>
    <col min="247" max="247" width="11.5703125" style="35"/>
    <col min="248" max="248" width="30.5703125" style="35" bestFit="1" customWidth="1"/>
    <col min="249" max="249" width="14.5703125" style="35" bestFit="1" customWidth="1"/>
    <col min="250" max="250" width="5.140625" style="35" customWidth="1"/>
    <col min="251" max="251" width="5.42578125" style="35" customWidth="1"/>
    <col min="252" max="252" width="4.7109375" style="35" customWidth="1"/>
    <col min="253" max="253" width="4.28515625" style="35" customWidth="1"/>
    <col min="254" max="254" width="5.140625" style="35" customWidth="1"/>
    <col min="255" max="255" width="6.42578125" style="35" bestFit="1" customWidth="1"/>
    <col min="256" max="498" width="11.5703125" style="35"/>
    <col min="499" max="499" width="7.42578125" style="35" customWidth="1"/>
    <col min="500" max="500" width="25.7109375" style="35" customWidth="1"/>
    <col min="501" max="501" width="11.5703125" style="35"/>
    <col min="502" max="502" width="44.42578125" style="35" bestFit="1" customWidth="1"/>
    <col min="503" max="503" width="11.5703125" style="35"/>
    <col min="504" max="504" width="30.5703125" style="35" bestFit="1" customWidth="1"/>
    <col min="505" max="505" width="14.5703125" style="35" bestFit="1" customWidth="1"/>
    <col min="506" max="506" width="5.140625" style="35" customWidth="1"/>
    <col min="507" max="507" width="5.42578125" style="35" customWidth="1"/>
    <col min="508" max="508" width="4.7109375" style="35" customWidth="1"/>
    <col min="509" max="509" width="4.28515625" style="35" customWidth="1"/>
    <col min="510" max="510" width="5.140625" style="35" customWidth="1"/>
    <col min="511" max="511" width="6.42578125" style="35" bestFit="1" customWidth="1"/>
    <col min="512" max="754" width="11.5703125" style="35"/>
    <col min="755" max="755" width="7.42578125" style="35" customWidth="1"/>
    <col min="756" max="756" width="25.7109375" style="35" customWidth="1"/>
    <col min="757" max="757" width="11.5703125" style="35"/>
    <col min="758" max="758" width="44.42578125" style="35" bestFit="1" customWidth="1"/>
    <col min="759" max="759" width="11.5703125" style="35"/>
    <col min="760" max="760" width="30.5703125" style="35" bestFit="1" customWidth="1"/>
    <col min="761" max="761" width="14.5703125" style="35" bestFit="1" customWidth="1"/>
    <col min="762" max="762" width="5.140625" style="35" customWidth="1"/>
    <col min="763" max="763" width="5.42578125" style="35" customWidth="1"/>
    <col min="764" max="764" width="4.7109375" style="35" customWidth="1"/>
    <col min="765" max="765" width="4.28515625" style="35" customWidth="1"/>
    <col min="766" max="766" width="5.140625" style="35" customWidth="1"/>
    <col min="767" max="767" width="6.42578125" style="35" bestFit="1" customWidth="1"/>
    <col min="768" max="1010" width="11.5703125" style="35"/>
    <col min="1011" max="1011" width="7.42578125" style="35" customWidth="1"/>
    <col min="1012" max="1012" width="25.7109375" style="35" customWidth="1"/>
    <col min="1013" max="1013" width="11.5703125" style="35"/>
    <col min="1014" max="1014" width="44.42578125" style="35" bestFit="1" customWidth="1"/>
    <col min="1015" max="1015" width="11.5703125" style="35"/>
    <col min="1016" max="1016" width="30.5703125" style="35" bestFit="1" customWidth="1"/>
    <col min="1017" max="1017" width="14.5703125" style="35" bestFit="1" customWidth="1"/>
    <col min="1018" max="1018" width="5.140625" style="35" customWidth="1"/>
    <col min="1019" max="1019" width="5.42578125" style="35" customWidth="1"/>
    <col min="1020" max="1020" width="4.7109375" style="35" customWidth="1"/>
    <col min="1021" max="1021" width="4.28515625" style="35" customWidth="1"/>
    <col min="1022" max="1022" width="5.140625" style="35" customWidth="1"/>
    <col min="1023" max="1023" width="6.42578125" style="35" bestFit="1" customWidth="1"/>
    <col min="1024" max="1266" width="11.5703125" style="35"/>
    <col min="1267" max="1267" width="7.42578125" style="35" customWidth="1"/>
    <col min="1268" max="1268" width="25.7109375" style="35" customWidth="1"/>
    <col min="1269" max="1269" width="11.5703125" style="35"/>
    <col min="1270" max="1270" width="44.42578125" style="35" bestFit="1" customWidth="1"/>
    <col min="1271" max="1271" width="11.5703125" style="35"/>
    <col min="1272" max="1272" width="30.5703125" style="35" bestFit="1" customWidth="1"/>
    <col min="1273" max="1273" width="14.5703125" style="35" bestFit="1" customWidth="1"/>
    <col min="1274" max="1274" width="5.140625" style="35" customWidth="1"/>
    <col min="1275" max="1275" width="5.42578125" style="35" customWidth="1"/>
    <col min="1276" max="1276" width="4.7109375" style="35" customWidth="1"/>
    <col min="1277" max="1277" width="4.28515625" style="35" customWidth="1"/>
    <col min="1278" max="1278" width="5.140625" style="35" customWidth="1"/>
    <col min="1279" max="1279" width="6.42578125" style="35" bestFit="1" customWidth="1"/>
    <col min="1280" max="1522" width="11.5703125" style="35"/>
    <col min="1523" max="1523" width="7.42578125" style="35" customWidth="1"/>
    <col min="1524" max="1524" width="25.7109375" style="35" customWidth="1"/>
    <col min="1525" max="1525" width="11.5703125" style="35"/>
    <col min="1526" max="1526" width="44.42578125" style="35" bestFit="1" customWidth="1"/>
    <col min="1527" max="1527" width="11.5703125" style="35"/>
    <col min="1528" max="1528" width="30.5703125" style="35" bestFit="1" customWidth="1"/>
    <col min="1529" max="1529" width="14.5703125" style="35" bestFit="1" customWidth="1"/>
    <col min="1530" max="1530" width="5.140625" style="35" customWidth="1"/>
    <col min="1531" max="1531" width="5.42578125" style="35" customWidth="1"/>
    <col min="1532" max="1532" width="4.7109375" style="35" customWidth="1"/>
    <col min="1533" max="1533" width="4.28515625" style="35" customWidth="1"/>
    <col min="1534" max="1534" width="5.140625" style="35" customWidth="1"/>
    <col min="1535" max="1535" width="6.42578125" style="35" bestFit="1" customWidth="1"/>
    <col min="1536" max="1778" width="11.5703125" style="35"/>
    <col min="1779" max="1779" width="7.42578125" style="35" customWidth="1"/>
    <col min="1780" max="1780" width="25.7109375" style="35" customWidth="1"/>
    <col min="1781" max="1781" width="11.5703125" style="35"/>
    <col min="1782" max="1782" width="44.42578125" style="35" bestFit="1" customWidth="1"/>
    <col min="1783" max="1783" width="11.5703125" style="35"/>
    <col min="1784" max="1784" width="30.5703125" style="35" bestFit="1" customWidth="1"/>
    <col min="1785" max="1785" width="14.5703125" style="35" bestFit="1" customWidth="1"/>
    <col min="1786" max="1786" width="5.140625" style="35" customWidth="1"/>
    <col min="1787" max="1787" width="5.42578125" style="35" customWidth="1"/>
    <col min="1788" max="1788" width="4.7109375" style="35" customWidth="1"/>
    <col min="1789" max="1789" width="4.28515625" style="35" customWidth="1"/>
    <col min="1790" max="1790" width="5.140625" style="35" customWidth="1"/>
    <col min="1791" max="1791" width="6.42578125" style="35" bestFit="1" customWidth="1"/>
    <col min="1792" max="2034" width="11.5703125" style="35"/>
    <col min="2035" max="2035" width="7.42578125" style="35" customWidth="1"/>
    <col min="2036" max="2036" width="25.7109375" style="35" customWidth="1"/>
    <col min="2037" max="2037" width="11.5703125" style="35"/>
    <col min="2038" max="2038" width="44.42578125" style="35" bestFit="1" customWidth="1"/>
    <col min="2039" max="2039" width="11.5703125" style="35"/>
    <col min="2040" max="2040" width="30.5703125" style="35" bestFit="1" customWidth="1"/>
    <col min="2041" max="2041" width="14.5703125" style="35" bestFit="1" customWidth="1"/>
    <col min="2042" max="2042" width="5.140625" style="35" customWidth="1"/>
    <col min="2043" max="2043" width="5.42578125" style="35" customWidth="1"/>
    <col min="2044" max="2044" width="4.7109375" style="35" customWidth="1"/>
    <col min="2045" max="2045" width="4.28515625" style="35" customWidth="1"/>
    <col min="2046" max="2046" width="5.140625" style="35" customWidth="1"/>
    <col min="2047" max="2047" width="6.42578125" style="35" bestFit="1" customWidth="1"/>
    <col min="2048" max="2290" width="11.5703125" style="35"/>
    <col min="2291" max="2291" width="7.42578125" style="35" customWidth="1"/>
    <col min="2292" max="2292" width="25.7109375" style="35" customWidth="1"/>
    <col min="2293" max="2293" width="11.5703125" style="35"/>
    <col min="2294" max="2294" width="44.42578125" style="35" bestFit="1" customWidth="1"/>
    <col min="2295" max="2295" width="11.5703125" style="35"/>
    <col min="2296" max="2296" width="30.5703125" style="35" bestFit="1" customWidth="1"/>
    <col min="2297" max="2297" width="14.5703125" style="35" bestFit="1" customWidth="1"/>
    <col min="2298" max="2298" width="5.140625" style="35" customWidth="1"/>
    <col min="2299" max="2299" width="5.42578125" style="35" customWidth="1"/>
    <col min="2300" max="2300" width="4.7109375" style="35" customWidth="1"/>
    <col min="2301" max="2301" width="4.28515625" style="35" customWidth="1"/>
    <col min="2302" max="2302" width="5.140625" style="35" customWidth="1"/>
    <col min="2303" max="2303" width="6.42578125" style="35" bestFit="1" customWidth="1"/>
    <col min="2304" max="2546" width="11.5703125" style="35"/>
    <col min="2547" max="2547" width="7.42578125" style="35" customWidth="1"/>
    <col min="2548" max="2548" width="25.7109375" style="35" customWidth="1"/>
    <col min="2549" max="2549" width="11.5703125" style="35"/>
    <col min="2550" max="2550" width="44.42578125" style="35" bestFit="1" customWidth="1"/>
    <col min="2551" max="2551" width="11.5703125" style="35"/>
    <col min="2552" max="2552" width="30.5703125" style="35" bestFit="1" customWidth="1"/>
    <col min="2553" max="2553" width="14.5703125" style="35" bestFit="1" customWidth="1"/>
    <col min="2554" max="2554" width="5.140625" style="35" customWidth="1"/>
    <col min="2555" max="2555" width="5.42578125" style="35" customWidth="1"/>
    <col min="2556" max="2556" width="4.7109375" style="35" customWidth="1"/>
    <col min="2557" max="2557" width="4.28515625" style="35" customWidth="1"/>
    <col min="2558" max="2558" width="5.140625" style="35" customWidth="1"/>
    <col min="2559" max="2559" width="6.42578125" style="35" bestFit="1" customWidth="1"/>
    <col min="2560" max="2802" width="11.5703125" style="35"/>
    <col min="2803" max="2803" width="7.42578125" style="35" customWidth="1"/>
    <col min="2804" max="2804" width="25.7109375" style="35" customWidth="1"/>
    <col min="2805" max="2805" width="11.5703125" style="35"/>
    <col min="2806" max="2806" width="44.42578125" style="35" bestFit="1" customWidth="1"/>
    <col min="2807" max="2807" width="11.5703125" style="35"/>
    <col min="2808" max="2808" width="30.5703125" style="35" bestFit="1" customWidth="1"/>
    <col min="2809" max="2809" width="14.5703125" style="35" bestFit="1" customWidth="1"/>
    <col min="2810" max="2810" width="5.140625" style="35" customWidth="1"/>
    <col min="2811" max="2811" width="5.42578125" style="35" customWidth="1"/>
    <col min="2812" max="2812" width="4.7109375" style="35" customWidth="1"/>
    <col min="2813" max="2813" width="4.28515625" style="35" customWidth="1"/>
    <col min="2814" max="2814" width="5.140625" style="35" customWidth="1"/>
    <col min="2815" max="2815" width="6.42578125" style="35" bestFit="1" customWidth="1"/>
    <col min="2816" max="3058" width="11.5703125" style="35"/>
    <col min="3059" max="3059" width="7.42578125" style="35" customWidth="1"/>
    <col min="3060" max="3060" width="25.7109375" style="35" customWidth="1"/>
    <col min="3061" max="3061" width="11.5703125" style="35"/>
    <col min="3062" max="3062" width="44.42578125" style="35" bestFit="1" customWidth="1"/>
    <col min="3063" max="3063" width="11.5703125" style="35"/>
    <col min="3064" max="3064" width="30.5703125" style="35" bestFit="1" customWidth="1"/>
    <col min="3065" max="3065" width="14.5703125" style="35" bestFit="1" customWidth="1"/>
    <col min="3066" max="3066" width="5.140625" style="35" customWidth="1"/>
    <col min="3067" max="3067" width="5.42578125" style="35" customWidth="1"/>
    <col min="3068" max="3068" width="4.7109375" style="35" customWidth="1"/>
    <col min="3069" max="3069" width="4.28515625" style="35" customWidth="1"/>
    <col min="3070" max="3070" width="5.140625" style="35" customWidth="1"/>
    <col min="3071" max="3071" width="6.42578125" style="35" bestFit="1" customWidth="1"/>
    <col min="3072" max="3314" width="11.5703125" style="35"/>
    <col min="3315" max="3315" width="7.42578125" style="35" customWidth="1"/>
    <col min="3316" max="3316" width="25.7109375" style="35" customWidth="1"/>
    <col min="3317" max="3317" width="11.5703125" style="35"/>
    <col min="3318" max="3318" width="44.42578125" style="35" bestFit="1" customWidth="1"/>
    <col min="3319" max="3319" width="11.5703125" style="35"/>
    <col min="3320" max="3320" width="30.5703125" style="35" bestFit="1" customWidth="1"/>
    <col min="3321" max="3321" width="14.5703125" style="35" bestFit="1" customWidth="1"/>
    <col min="3322" max="3322" width="5.140625" style="35" customWidth="1"/>
    <col min="3323" max="3323" width="5.42578125" style="35" customWidth="1"/>
    <col min="3324" max="3324" width="4.7109375" style="35" customWidth="1"/>
    <col min="3325" max="3325" width="4.28515625" style="35" customWidth="1"/>
    <col min="3326" max="3326" width="5.140625" style="35" customWidth="1"/>
    <col min="3327" max="3327" width="6.42578125" style="35" bestFit="1" customWidth="1"/>
    <col min="3328" max="3570" width="11.5703125" style="35"/>
    <col min="3571" max="3571" width="7.42578125" style="35" customWidth="1"/>
    <col min="3572" max="3572" width="25.7109375" style="35" customWidth="1"/>
    <col min="3573" max="3573" width="11.5703125" style="35"/>
    <col min="3574" max="3574" width="44.42578125" style="35" bestFit="1" customWidth="1"/>
    <col min="3575" max="3575" width="11.5703125" style="35"/>
    <col min="3576" max="3576" width="30.5703125" style="35" bestFit="1" customWidth="1"/>
    <col min="3577" max="3577" width="14.5703125" style="35" bestFit="1" customWidth="1"/>
    <col min="3578" max="3578" width="5.140625" style="35" customWidth="1"/>
    <col min="3579" max="3579" width="5.42578125" style="35" customWidth="1"/>
    <col min="3580" max="3580" width="4.7109375" style="35" customWidth="1"/>
    <col min="3581" max="3581" width="4.28515625" style="35" customWidth="1"/>
    <col min="3582" max="3582" width="5.140625" style="35" customWidth="1"/>
    <col min="3583" max="3583" width="6.42578125" style="35" bestFit="1" customWidth="1"/>
    <col min="3584" max="3826" width="11.5703125" style="35"/>
    <col min="3827" max="3827" width="7.42578125" style="35" customWidth="1"/>
    <col min="3828" max="3828" width="25.7109375" style="35" customWidth="1"/>
    <col min="3829" max="3829" width="11.5703125" style="35"/>
    <col min="3830" max="3830" width="44.42578125" style="35" bestFit="1" customWidth="1"/>
    <col min="3831" max="3831" width="11.5703125" style="35"/>
    <col min="3832" max="3832" width="30.5703125" style="35" bestFit="1" customWidth="1"/>
    <col min="3833" max="3833" width="14.5703125" style="35" bestFit="1" customWidth="1"/>
    <col min="3834" max="3834" width="5.140625" style="35" customWidth="1"/>
    <col min="3835" max="3835" width="5.42578125" style="35" customWidth="1"/>
    <col min="3836" max="3836" width="4.7109375" style="35" customWidth="1"/>
    <col min="3837" max="3837" width="4.28515625" style="35" customWidth="1"/>
    <col min="3838" max="3838" width="5.140625" style="35" customWidth="1"/>
    <col min="3839" max="3839" width="6.42578125" style="35" bestFit="1" customWidth="1"/>
    <col min="3840" max="4082" width="11.5703125" style="35"/>
    <col min="4083" max="4083" width="7.42578125" style="35" customWidth="1"/>
    <col min="4084" max="4084" width="25.7109375" style="35" customWidth="1"/>
    <col min="4085" max="4085" width="11.5703125" style="35"/>
    <col min="4086" max="4086" width="44.42578125" style="35" bestFit="1" customWidth="1"/>
    <col min="4087" max="4087" width="11.5703125" style="35"/>
    <col min="4088" max="4088" width="30.5703125" style="35" bestFit="1" customWidth="1"/>
    <col min="4089" max="4089" width="14.5703125" style="35" bestFit="1" customWidth="1"/>
    <col min="4090" max="4090" width="5.140625" style="35" customWidth="1"/>
    <col min="4091" max="4091" width="5.42578125" style="35" customWidth="1"/>
    <col min="4092" max="4092" width="4.7109375" style="35" customWidth="1"/>
    <col min="4093" max="4093" width="4.28515625" style="35" customWidth="1"/>
    <col min="4094" max="4094" width="5.140625" style="35" customWidth="1"/>
    <col min="4095" max="4095" width="6.42578125" style="35" bestFit="1" customWidth="1"/>
    <col min="4096" max="4338" width="11.5703125" style="35"/>
    <col min="4339" max="4339" width="7.42578125" style="35" customWidth="1"/>
    <col min="4340" max="4340" width="25.7109375" style="35" customWidth="1"/>
    <col min="4341" max="4341" width="11.5703125" style="35"/>
    <col min="4342" max="4342" width="44.42578125" style="35" bestFit="1" customWidth="1"/>
    <col min="4343" max="4343" width="11.5703125" style="35"/>
    <col min="4344" max="4344" width="30.5703125" style="35" bestFit="1" customWidth="1"/>
    <col min="4345" max="4345" width="14.5703125" style="35" bestFit="1" customWidth="1"/>
    <col min="4346" max="4346" width="5.140625" style="35" customWidth="1"/>
    <col min="4347" max="4347" width="5.42578125" style="35" customWidth="1"/>
    <col min="4348" max="4348" width="4.7109375" style="35" customWidth="1"/>
    <col min="4349" max="4349" width="4.28515625" style="35" customWidth="1"/>
    <col min="4350" max="4350" width="5.140625" style="35" customWidth="1"/>
    <col min="4351" max="4351" width="6.42578125" style="35" bestFit="1" customWidth="1"/>
    <col min="4352" max="4594" width="11.5703125" style="35"/>
    <col min="4595" max="4595" width="7.42578125" style="35" customWidth="1"/>
    <col min="4596" max="4596" width="25.7109375" style="35" customWidth="1"/>
    <col min="4597" max="4597" width="11.5703125" style="35"/>
    <col min="4598" max="4598" width="44.42578125" style="35" bestFit="1" customWidth="1"/>
    <col min="4599" max="4599" width="11.5703125" style="35"/>
    <col min="4600" max="4600" width="30.5703125" style="35" bestFit="1" customWidth="1"/>
    <col min="4601" max="4601" width="14.5703125" style="35" bestFit="1" customWidth="1"/>
    <col min="4602" max="4602" width="5.140625" style="35" customWidth="1"/>
    <col min="4603" max="4603" width="5.42578125" style="35" customWidth="1"/>
    <col min="4604" max="4604" width="4.7109375" style="35" customWidth="1"/>
    <col min="4605" max="4605" width="4.28515625" style="35" customWidth="1"/>
    <col min="4606" max="4606" width="5.140625" style="35" customWidth="1"/>
    <col min="4607" max="4607" width="6.42578125" style="35" bestFit="1" customWidth="1"/>
    <col min="4608" max="4850" width="11.5703125" style="35"/>
    <col min="4851" max="4851" width="7.42578125" style="35" customWidth="1"/>
    <col min="4852" max="4852" width="25.7109375" style="35" customWidth="1"/>
    <col min="4853" max="4853" width="11.5703125" style="35"/>
    <col min="4854" max="4854" width="44.42578125" style="35" bestFit="1" customWidth="1"/>
    <col min="4855" max="4855" width="11.5703125" style="35"/>
    <col min="4856" max="4856" width="30.5703125" style="35" bestFit="1" customWidth="1"/>
    <col min="4857" max="4857" width="14.5703125" style="35" bestFit="1" customWidth="1"/>
    <col min="4858" max="4858" width="5.140625" style="35" customWidth="1"/>
    <col min="4859" max="4859" width="5.42578125" style="35" customWidth="1"/>
    <col min="4860" max="4860" width="4.7109375" style="35" customWidth="1"/>
    <col min="4861" max="4861" width="4.28515625" style="35" customWidth="1"/>
    <col min="4862" max="4862" width="5.140625" style="35" customWidth="1"/>
    <col min="4863" max="4863" width="6.42578125" style="35" bestFit="1" customWidth="1"/>
    <col min="4864" max="5106" width="11.5703125" style="35"/>
    <col min="5107" max="5107" width="7.42578125" style="35" customWidth="1"/>
    <col min="5108" max="5108" width="25.7109375" style="35" customWidth="1"/>
    <col min="5109" max="5109" width="11.5703125" style="35"/>
    <col min="5110" max="5110" width="44.42578125" style="35" bestFit="1" customWidth="1"/>
    <col min="5111" max="5111" width="11.5703125" style="35"/>
    <col min="5112" max="5112" width="30.5703125" style="35" bestFit="1" customWidth="1"/>
    <col min="5113" max="5113" width="14.5703125" style="35" bestFit="1" customWidth="1"/>
    <col min="5114" max="5114" width="5.140625" style="35" customWidth="1"/>
    <col min="5115" max="5115" width="5.42578125" style="35" customWidth="1"/>
    <col min="5116" max="5116" width="4.7109375" style="35" customWidth="1"/>
    <col min="5117" max="5117" width="4.28515625" style="35" customWidth="1"/>
    <col min="5118" max="5118" width="5.140625" style="35" customWidth="1"/>
    <col min="5119" max="5119" width="6.42578125" style="35" bestFit="1" customWidth="1"/>
    <col min="5120" max="5362" width="11.5703125" style="35"/>
    <col min="5363" max="5363" width="7.42578125" style="35" customWidth="1"/>
    <col min="5364" max="5364" width="25.7109375" style="35" customWidth="1"/>
    <col min="5365" max="5365" width="11.5703125" style="35"/>
    <col min="5366" max="5366" width="44.42578125" style="35" bestFit="1" customWidth="1"/>
    <col min="5367" max="5367" width="11.5703125" style="35"/>
    <col min="5368" max="5368" width="30.5703125" style="35" bestFit="1" customWidth="1"/>
    <col min="5369" max="5369" width="14.5703125" style="35" bestFit="1" customWidth="1"/>
    <col min="5370" max="5370" width="5.140625" style="35" customWidth="1"/>
    <col min="5371" max="5371" width="5.42578125" style="35" customWidth="1"/>
    <col min="5372" max="5372" width="4.7109375" style="35" customWidth="1"/>
    <col min="5373" max="5373" width="4.28515625" style="35" customWidth="1"/>
    <col min="5374" max="5374" width="5.140625" style="35" customWidth="1"/>
    <col min="5375" max="5375" width="6.42578125" style="35" bestFit="1" customWidth="1"/>
    <col min="5376" max="5618" width="11.5703125" style="35"/>
    <col min="5619" max="5619" width="7.42578125" style="35" customWidth="1"/>
    <col min="5620" max="5620" width="25.7109375" style="35" customWidth="1"/>
    <col min="5621" max="5621" width="11.5703125" style="35"/>
    <col min="5622" max="5622" width="44.42578125" style="35" bestFit="1" customWidth="1"/>
    <col min="5623" max="5623" width="11.5703125" style="35"/>
    <col min="5624" max="5624" width="30.5703125" style="35" bestFit="1" customWidth="1"/>
    <col min="5625" max="5625" width="14.5703125" style="35" bestFit="1" customWidth="1"/>
    <col min="5626" max="5626" width="5.140625" style="35" customWidth="1"/>
    <col min="5627" max="5627" width="5.42578125" style="35" customWidth="1"/>
    <col min="5628" max="5628" width="4.7109375" style="35" customWidth="1"/>
    <col min="5629" max="5629" width="4.28515625" style="35" customWidth="1"/>
    <col min="5630" max="5630" width="5.140625" style="35" customWidth="1"/>
    <col min="5631" max="5631" width="6.42578125" style="35" bestFit="1" customWidth="1"/>
    <col min="5632" max="5874" width="11.5703125" style="35"/>
    <col min="5875" max="5875" width="7.42578125" style="35" customWidth="1"/>
    <col min="5876" max="5876" width="25.7109375" style="35" customWidth="1"/>
    <col min="5877" max="5877" width="11.5703125" style="35"/>
    <col min="5878" max="5878" width="44.42578125" style="35" bestFit="1" customWidth="1"/>
    <col min="5879" max="5879" width="11.5703125" style="35"/>
    <col min="5880" max="5880" width="30.5703125" style="35" bestFit="1" customWidth="1"/>
    <col min="5881" max="5881" width="14.5703125" style="35" bestFit="1" customWidth="1"/>
    <col min="5882" max="5882" width="5.140625" style="35" customWidth="1"/>
    <col min="5883" max="5883" width="5.42578125" style="35" customWidth="1"/>
    <col min="5884" max="5884" width="4.7109375" style="35" customWidth="1"/>
    <col min="5885" max="5885" width="4.28515625" style="35" customWidth="1"/>
    <col min="5886" max="5886" width="5.140625" style="35" customWidth="1"/>
    <col min="5887" max="5887" width="6.42578125" style="35" bestFit="1" customWidth="1"/>
    <col min="5888" max="6130" width="11.5703125" style="35"/>
    <col min="6131" max="6131" width="7.42578125" style="35" customWidth="1"/>
    <col min="6132" max="6132" width="25.7109375" style="35" customWidth="1"/>
    <col min="6133" max="6133" width="11.5703125" style="35"/>
    <col min="6134" max="6134" width="44.42578125" style="35" bestFit="1" customWidth="1"/>
    <col min="6135" max="6135" width="11.5703125" style="35"/>
    <col min="6136" max="6136" width="30.5703125" style="35" bestFit="1" customWidth="1"/>
    <col min="6137" max="6137" width="14.5703125" style="35" bestFit="1" customWidth="1"/>
    <col min="6138" max="6138" width="5.140625" style="35" customWidth="1"/>
    <col min="6139" max="6139" width="5.42578125" style="35" customWidth="1"/>
    <col min="6140" max="6140" width="4.7109375" style="35" customWidth="1"/>
    <col min="6141" max="6141" width="4.28515625" style="35" customWidth="1"/>
    <col min="6142" max="6142" width="5.140625" style="35" customWidth="1"/>
    <col min="6143" max="6143" width="6.42578125" style="35" bestFit="1" customWidth="1"/>
    <col min="6144" max="6386" width="11.5703125" style="35"/>
    <col min="6387" max="6387" width="7.42578125" style="35" customWidth="1"/>
    <col min="6388" max="6388" width="25.7109375" style="35" customWidth="1"/>
    <col min="6389" max="6389" width="11.5703125" style="35"/>
    <col min="6390" max="6390" width="44.42578125" style="35" bestFit="1" customWidth="1"/>
    <col min="6391" max="6391" width="11.5703125" style="35"/>
    <col min="6392" max="6392" width="30.5703125" style="35" bestFit="1" customWidth="1"/>
    <col min="6393" max="6393" width="14.5703125" style="35" bestFit="1" customWidth="1"/>
    <col min="6394" max="6394" width="5.140625" style="35" customWidth="1"/>
    <col min="6395" max="6395" width="5.42578125" style="35" customWidth="1"/>
    <col min="6396" max="6396" width="4.7109375" style="35" customWidth="1"/>
    <col min="6397" max="6397" width="4.28515625" style="35" customWidth="1"/>
    <col min="6398" max="6398" width="5.140625" style="35" customWidth="1"/>
    <col min="6399" max="6399" width="6.42578125" style="35" bestFit="1" customWidth="1"/>
    <col min="6400" max="6642" width="11.5703125" style="35"/>
    <col min="6643" max="6643" width="7.42578125" style="35" customWidth="1"/>
    <col min="6644" max="6644" width="25.7109375" style="35" customWidth="1"/>
    <col min="6645" max="6645" width="11.5703125" style="35"/>
    <col min="6646" max="6646" width="44.42578125" style="35" bestFit="1" customWidth="1"/>
    <col min="6647" max="6647" width="11.5703125" style="35"/>
    <col min="6648" max="6648" width="30.5703125" style="35" bestFit="1" customWidth="1"/>
    <col min="6649" max="6649" width="14.5703125" style="35" bestFit="1" customWidth="1"/>
    <col min="6650" max="6650" width="5.140625" style="35" customWidth="1"/>
    <col min="6651" max="6651" width="5.42578125" style="35" customWidth="1"/>
    <col min="6652" max="6652" width="4.7109375" style="35" customWidth="1"/>
    <col min="6653" max="6653" width="4.28515625" style="35" customWidth="1"/>
    <col min="6654" max="6654" width="5.140625" style="35" customWidth="1"/>
    <col min="6655" max="6655" width="6.42578125" style="35" bestFit="1" customWidth="1"/>
    <col min="6656" max="6898" width="11.5703125" style="35"/>
    <col min="6899" max="6899" width="7.42578125" style="35" customWidth="1"/>
    <col min="6900" max="6900" width="25.7109375" style="35" customWidth="1"/>
    <col min="6901" max="6901" width="11.5703125" style="35"/>
    <col min="6902" max="6902" width="44.42578125" style="35" bestFit="1" customWidth="1"/>
    <col min="6903" max="6903" width="11.5703125" style="35"/>
    <col min="6904" max="6904" width="30.5703125" style="35" bestFit="1" customWidth="1"/>
    <col min="6905" max="6905" width="14.5703125" style="35" bestFit="1" customWidth="1"/>
    <col min="6906" max="6906" width="5.140625" style="35" customWidth="1"/>
    <col min="6907" max="6907" width="5.42578125" style="35" customWidth="1"/>
    <col min="6908" max="6908" width="4.7109375" style="35" customWidth="1"/>
    <col min="6909" max="6909" width="4.28515625" style="35" customWidth="1"/>
    <col min="6910" max="6910" width="5.140625" style="35" customWidth="1"/>
    <col min="6911" max="6911" width="6.42578125" style="35" bestFit="1" customWidth="1"/>
    <col min="6912" max="7154" width="11.5703125" style="35"/>
    <col min="7155" max="7155" width="7.42578125" style="35" customWidth="1"/>
    <col min="7156" max="7156" width="25.7109375" style="35" customWidth="1"/>
    <col min="7157" max="7157" width="11.5703125" style="35"/>
    <col min="7158" max="7158" width="44.42578125" style="35" bestFit="1" customWidth="1"/>
    <col min="7159" max="7159" width="11.5703125" style="35"/>
    <col min="7160" max="7160" width="30.5703125" style="35" bestFit="1" customWidth="1"/>
    <col min="7161" max="7161" width="14.5703125" style="35" bestFit="1" customWidth="1"/>
    <col min="7162" max="7162" width="5.140625" style="35" customWidth="1"/>
    <col min="7163" max="7163" width="5.42578125" style="35" customWidth="1"/>
    <col min="7164" max="7164" width="4.7109375" style="35" customWidth="1"/>
    <col min="7165" max="7165" width="4.28515625" style="35" customWidth="1"/>
    <col min="7166" max="7166" width="5.140625" style="35" customWidth="1"/>
    <col min="7167" max="7167" width="6.42578125" style="35" bestFit="1" customWidth="1"/>
    <col min="7168" max="7410" width="11.5703125" style="35"/>
    <col min="7411" max="7411" width="7.42578125" style="35" customWidth="1"/>
    <col min="7412" max="7412" width="25.7109375" style="35" customWidth="1"/>
    <col min="7413" max="7413" width="11.5703125" style="35"/>
    <col min="7414" max="7414" width="44.42578125" style="35" bestFit="1" customWidth="1"/>
    <col min="7415" max="7415" width="11.5703125" style="35"/>
    <col min="7416" max="7416" width="30.5703125" style="35" bestFit="1" customWidth="1"/>
    <col min="7417" max="7417" width="14.5703125" style="35" bestFit="1" customWidth="1"/>
    <col min="7418" max="7418" width="5.140625" style="35" customWidth="1"/>
    <col min="7419" max="7419" width="5.42578125" style="35" customWidth="1"/>
    <col min="7420" max="7420" width="4.7109375" style="35" customWidth="1"/>
    <col min="7421" max="7421" width="4.28515625" style="35" customWidth="1"/>
    <col min="7422" max="7422" width="5.140625" style="35" customWidth="1"/>
    <col min="7423" max="7423" width="6.42578125" style="35" bestFit="1" customWidth="1"/>
    <col min="7424" max="7666" width="11.5703125" style="35"/>
    <col min="7667" max="7667" width="7.42578125" style="35" customWidth="1"/>
    <col min="7668" max="7668" width="25.7109375" style="35" customWidth="1"/>
    <col min="7669" max="7669" width="11.5703125" style="35"/>
    <col min="7670" max="7670" width="44.42578125" style="35" bestFit="1" customWidth="1"/>
    <col min="7671" max="7671" width="11.5703125" style="35"/>
    <col min="7672" max="7672" width="30.5703125" style="35" bestFit="1" customWidth="1"/>
    <col min="7673" max="7673" width="14.5703125" style="35" bestFit="1" customWidth="1"/>
    <col min="7674" max="7674" width="5.140625" style="35" customWidth="1"/>
    <col min="7675" max="7675" width="5.42578125" style="35" customWidth="1"/>
    <col min="7676" max="7676" width="4.7109375" style="35" customWidth="1"/>
    <col min="7677" max="7677" width="4.28515625" style="35" customWidth="1"/>
    <col min="7678" max="7678" width="5.140625" style="35" customWidth="1"/>
    <col min="7679" max="7679" width="6.42578125" style="35" bestFit="1" customWidth="1"/>
    <col min="7680" max="7922" width="11.5703125" style="35"/>
    <col min="7923" max="7923" width="7.42578125" style="35" customWidth="1"/>
    <col min="7924" max="7924" width="25.7109375" style="35" customWidth="1"/>
    <col min="7925" max="7925" width="11.5703125" style="35"/>
    <col min="7926" max="7926" width="44.42578125" style="35" bestFit="1" customWidth="1"/>
    <col min="7927" max="7927" width="11.5703125" style="35"/>
    <col min="7928" max="7928" width="30.5703125" style="35" bestFit="1" customWidth="1"/>
    <col min="7929" max="7929" width="14.5703125" style="35" bestFit="1" customWidth="1"/>
    <col min="7930" max="7930" width="5.140625" style="35" customWidth="1"/>
    <col min="7931" max="7931" width="5.42578125" style="35" customWidth="1"/>
    <col min="7932" max="7932" width="4.7109375" style="35" customWidth="1"/>
    <col min="7933" max="7933" width="4.28515625" style="35" customWidth="1"/>
    <col min="7934" max="7934" width="5.140625" style="35" customWidth="1"/>
    <col min="7935" max="7935" width="6.42578125" style="35" bestFit="1" customWidth="1"/>
    <col min="7936" max="8178" width="11.5703125" style="35"/>
    <col min="8179" max="8179" width="7.42578125" style="35" customWidth="1"/>
    <col min="8180" max="8180" width="25.7109375" style="35" customWidth="1"/>
    <col min="8181" max="8181" width="11.5703125" style="35"/>
    <col min="8182" max="8182" width="44.42578125" style="35" bestFit="1" customWidth="1"/>
    <col min="8183" max="8183" width="11.5703125" style="35"/>
    <col min="8184" max="8184" width="30.5703125" style="35" bestFit="1" customWidth="1"/>
    <col min="8185" max="8185" width="14.5703125" style="35" bestFit="1" customWidth="1"/>
    <col min="8186" max="8186" width="5.140625" style="35" customWidth="1"/>
    <col min="8187" max="8187" width="5.42578125" style="35" customWidth="1"/>
    <col min="8188" max="8188" width="4.7109375" style="35" customWidth="1"/>
    <col min="8189" max="8189" width="4.28515625" style="35" customWidth="1"/>
    <col min="8190" max="8190" width="5.140625" style="35" customWidth="1"/>
    <col min="8191" max="8191" width="6.42578125" style="35" bestFit="1" customWidth="1"/>
    <col min="8192" max="8434" width="11.5703125" style="35"/>
    <col min="8435" max="8435" width="7.42578125" style="35" customWidth="1"/>
    <col min="8436" max="8436" width="25.7109375" style="35" customWidth="1"/>
    <col min="8437" max="8437" width="11.5703125" style="35"/>
    <col min="8438" max="8438" width="44.42578125" style="35" bestFit="1" customWidth="1"/>
    <col min="8439" max="8439" width="11.5703125" style="35"/>
    <col min="8440" max="8440" width="30.5703125" style="35" bestFit="1" customWidth="1"/>
    <col min="8441" max="8441" width="14.5703125" style="35" bestFit="1" customWidth="1"/>
    <col min="8442" max="8442" width="5.140625" style="35" customWidth="1"/>
    <col min="8443" max="8443" width="5.42578125" style="35" customWidth="1"/>
    <col min="8444" max="8444" width="4.7109375" style="35" customWidth="1"/>
    <col min="8445" max="8445" width="4.28515625" style="35" customWidth="1"/>
    <col min="8446" max="8446" width="5.140625" style="35" customWidth="1"/>
    <col min="8447" max="8447" width="6.42578125" style="35" bestFit="1" customWidth="1"/>
    <col min="8448" max="8690" width="11.5703125" style="35"/>
    <col min="8691" max="8691" width="7.42578125" style="35" customWidth="1"/>
    <col min="8692" max="8692" width="25.7109375" style="35" customWidth="1"/>
    <col min="8693" max="8693" width="11.5703125" style="35"/>
    <col min="8694" max="8694" width="44.42578125" style="35" bestFit="1" customWidth="1"/>
    <col min="8695" max="8695" width="11.5703125" style="35"/>
    <col min="8696" max="8696" width="30.5703125" style="35" bestFit="1" customWidth="1"/>
    <col min="8697" max="8697" width="14.5703125" style="35" bestFit="1" customWidth="1"/>
    <col min="8698" max="8698" width="5.140625" style="35" customWidth="1"/>
    <col min="8699" max="8699" width="5.42578125" style="35" customWidth="1"/>
    <col min="8700" max="8700" width="4.7109375" style="35" customWidth="1"/>
    <col min="8701" max="8701" width="4.28515625" style="35" customWidth="1"/>
    <col min="8702" max="8702" width="5.140625" style="35" customWidth="1"/>
    <col min="8703" max="8703" width="6.42578125" style="35" bestFit="1" customWidth="1"/>
    <col min="8704" max="8946" width="11.5703125" style="35"/>
    <col min="8947" max="8947" width="7.42578125" style="35" customWidth="1"/>
    <col min="8948" max="8948" width="25.7109375" style="35" customWidth="1"/>
    <col min="8949" max="8949" width="11.5703125" style="35"/>
    <col min="8950" max="8950" width="44.42578125" style="35" bestFit="1" customWidth="1"/>
    <col min="8951" max="8951" width="11.5703125" style="35"/>
    <col min="8952" max="8952" width="30.5703125" style="35" bestFit="1" customWidth="1"/>
    <col min="8953" max="8953" width="14.5703125" style="35" bestFit="1" customWidth="1"/>
    <col min="8954" max="8954" width="5.140625" style="35" customWidth="1"/>
    <col min="8955" max="8955" width="5.42578125" style="35" customWidth="1"/>
    <col min="8956" max="8956" width="4.7109375" style="35" customWidth="1"/>
    <col min="8957" max="8957" width="4.28515625" style="35" customWidth="1"/>
    <col min="8958" max="8958" width="5.140625" style="35" customWidth="1"/>
    <col min="8959" max="8959" width="6.42578125" style="35" bestFit="1" customWidth="1"/>
    <col min="8960" max="9202" width="11.5703125" style="35"/>
    <col min="9203" max="9203" width="7.42578125" style="35" customWidth="1"/>
    <col min="9204" max="9204" width="25.7109375" style="35" customWidth="1"/>
    <col min="9205" max="9205" width="11.5703125" style="35"/>
    <col min="9206" max="9206" width="44.42578125" style="35" bestFit="1" customWidth="1"/>
    <col min="9207" max="9207" width="11.5703125" style="35"/>
    <col min="9208" max="9208" width="30.5703125" style="35" bestFit="1" customWidth="1"/>
    <col min="9209" max="9209" width="14.5703125" style="35" bestFit="1" customWidth="1"/>
    <col min="9210" max="9210" width="5.140625" style="35" customWidth="1"/>
    <col min="9211" max="9211" width="5.42578125" style="35" customWidth="1"/>
    <col min="9212" max="9212" width="4.7109375" style="35" customWidth="1"/>
    <col min="9213" max="9213" width="4.28515625" style="35" customWidth="1"/>
    <col min="9214" max="9214" width="5.140625" style="35" customWidth="1"/>
    <col min="9215" max="9215" width="6.42578125" style="35" bestFit="1" customWidth="1"/>
    <col min="9216" max="9458" width="11.5703125" style="35"/>
    <col min="9459" max="9459" width="7.42578125" style="35" customWidth="1"/>
    <col min="9460" max="9460" width="25.7109375" style="35" customWidth="1"/>
    <col min="9461" max="9461" width="11.5703125" style="35"/>
    <col min="9462" max="9462" width="44.42578125" style="35" bestFit="1" customWidth="1"/>
    <col min="9463" max="9463" width="11.5703125" style="35"/>
    <col min="9464" max="9464" width="30.5703125" style="35" bestFit="1" customWidth="1"/>
    <col min="9465" max="9465" width="14.5703125" style="35" bestFit="1" customWidth="1"/>
    <col min="9466" max="9466" width="5.140625" style="35" customWidth="1"/>
    <col min="9467" max="9467" width="5.42578125" style="35" customWidth="1"/>
    <col min="9468" max="9468" width="4.7109375" style="35" customWidth="1"/>
    <col min="9469" max="9469" width="4.28515625" style="35" customWidth="1"/>
    <col min="9470" max="9470" width="5.140625" style="35" customWidth="1"/>
    <col min="9471" max="9471" width="6.42578125" style="35" bestFit="1" customWidth="1"/>
    <col min="9472" max="9714" width="11.5703125" style="35"/>
    <col min="9715" max="9715" width="7.42578125" style="35" customWidth="1"/>
    <col min="9716" max="9716" width="25.7109375" style="35" customWidth="1"/>
    <col min="9717" max="9717" width="11.5703125" style="35"/>
    <col min="9718" max="9718" width="44.42578125" style="35" bestFit="1" customWidth="1"/>
    <col min="9719" max="9719" width="11.5703125" style="35"/>
    <col min="9720" max="9720" width="30.5703125" style="35" bestFit="1" customWidth="1"/>
    <col min="9721" max="9721" width="14.5703125" style="35" bestFit="1" customWidth="1"/>
    <col min="9722" max="9722" width="5.140625" style="35" customWidth="1"/>
    <col min="9723" max="9723" width="5.42578125" style="35" customWidth="1"/>
    <col min="9724" max="9724" width="4.7109375" style="35" customWidth="1"/>
    <col min="9725" max="9725" width="4.28515625" style="35" customWidth="1"/>
    <col min="9726" max="9726" width="5.140625" style="35" customWidth="1"/>
    <col min="9727" max="9727" width="6.42578125" style="35" bestFit="1" customWidth="1"/>
    <col min="9728" max="9970" width="11.5703125" style="35"/>
    <col min="9971" max="9971" width="7.42578125" style="35" customWidth="1"/>
    <col min="9972" max="9972" width="25.7109375" style="35" customWidth="1"/>
    <col min="9973" max="9973" width="11.5703125" style="35"/>
    <col min="9974" max="9974" width="44.42578125" style="35" bestFit="1" customWidth="1"/>
    <col min="9975" max="9975" width="11.5703125" style="35"/>
    <col min="9976" max="9976" width="30.5703125" style="35" bestFit="1" customWidth="1"/>
    <col min="9977" max="9977" width="14.5703125" style="35" bestFit="1" customWidth="1"/>
    <col min="9978" max="9978" width="5.140625" style="35" customWidth="1"/>
    <col min="9979" max="9979" width="5.42578125" style="35" customWidth="1"/>
    <col min="9980" max="9980" width="4.7109375" style="35" customWidth="1"/>
    <col min="9981" max="9981" width="4.28515625" style="35" customWidth="1"/>
    <col min="9982" max="9982" width="5.140625" style="35" customWidth="1"/>
    <col min="9983" max="9983" width="6.42578125" style="35" bestFit="1" customWidth="1"/>
    <col min="9984" max="10226" width="11.5703125" style="35"/>
    <col min="10227" max="10227" width="7.42578125" style="35" customWidth="1"/>
    <col min="10228" max="10228" width="25.7109375" style="35" customWidth="1"/>
    <col min="10229" max="10229" width="11.5703125" style="35"/>
    <col min="10230" max="10230" width="44.42578125" style="35" bestFit="1" customWidth="1"/>
    <col min="10231" max="10231" width="11.5703125" style="35"/>
    <col min="10232" max="10232" width="30.5703125" style="35" bestFit="1" customWidth="1"/>
    <col min="10233" max="10233" width="14.5703125" style="35" bestFit="1" customWidth="1"/>
    <col min="10234" max="10234" width="5.140625" style="35" customWidth="1"/>
    <col min="10235" max="10235" width="5.42578125" style="35" customWidth="1"/>
    <col min="10236" max="10236" width="4.7109375" style="35" customWidth="1"/>
    <col min="10237" max="10237" width="4.28515625" style="35" customWidth="1"/>
    <col min="10238" max="10238" width="5.140625" style="35" customWidth="1"/>
    <col min="10239" max="10239" width="6.42578125" style="35" bestFit="1" customWidth="1"/>
    <col min="10240" max="10482" width="11.5703125" style="35"/>
    <col min="10483" max="10483" width="7.42578125" style="35" customWidth="1"/>
    <col min="10484" max="10484" width="25.7109375" style="35" customWidth="1"/>
    <col min="10485" max="10485" width="11.5703125" style="35"/>
    <col min="10486" max="10486" width="44.42578125" style="35" bestFit="1" customWidth="1"/>
    <col min="10487" max="10487" width="11.5703125" style="35"/>
    <col min="10488" max="10488" width="30.5703125" style="35" bestFit="1" customWidth="1"/>
    <col min="10489" max="10489" width="14.5703125" style="35" bestFit="1" customWidth="1"/>
    <col min="10490" max="10490" width="5.140625" style="35" customWidth="1"/>
    <col min="10491" max="10491" width="5.42578125" style="35" customWidth="1"/>
    <col min="10492" max="10492" width="4.7109375" style="35" customWidth="1"/>
    <col min="10493" max="10493" width="4.28515625" style="35" customWidth="1"/>
    <col min="10494" max="10494" width="5.140625" style="35" customWidth="1"/>
    <col min="10495" max="10495" width="6.42578125" style="35" bestFit="1" customWidth="1"/>
    <col min="10496" max="10738" width="11.5703125" style="35"/>
    <col min="10739" max="10739" width="7.42578125" style="35" customWidth="1"/>
    <col min="10740" max="10740" width="25.7109375" style="35" customWidth="1"/>
    <col min="10741" max="10741" width="11.5703125" style="35"/>
    <col min="10742" max="10742" width="44.42578125" style="35" bestFit="1" customWidth="1"/>
    <col min="10743" max="10743" width="11.5703125" style="35"/>
    <col min="10744" max="10744" width="30.5703125" style="35" bestFit="1" customWidth="1"/>
    <col min="10745" max="10745" width="14.5703125" style="35" bestFit="1" customWidth="1"/>
    <col min="10746" max="10746" width="5.140625" style="35" customWidth="1"/>
    <col min="10747" max="10747" width="5.42578125" style="35" customWidth="1"/>
    <col min="10748" max="10748" width="4.7109375" style="35" customWidth="1"/>
    <col min="10749" max="10749" width="4.28515625" style="35" customWidth="1"/>
    <col min="10750" max="10750" width="5.140625" style="35" customWidth="1"/>
    <col min="10751" max="10751" width="6.42578125" style="35" bestFit="1" customWidth="1"/>
    <col min="10752" max="10994" width="11.5703125" style="35"/>
    <col min="10995" max="10995" width="7.42578125" style="35" customWidth="1"/>
    <col min="10996" max="10996" width="25.7109375" style="35" customWidth="1"/>
    <col min="10997" max="10997" width="11.5703125" style="35"/>
    <col min="10998" max="10998" width="44.42578125" style="35" bestFit="1" customWidth="1"/>
    <col min="10999" max="10999" width="11.5703125" style="35"/>
    <col min="11000" max="11000" width="30.5703125" style="35" bestFit="1" customWidth="1"/>
    <col min="11001" max="11001" width="14.5703125" style="35" bestFit="1" customWidth="1"/>
    <col min="11002" max="11002" width="5.140625" style="35" customWidth="1"/>
    <col min="11003" max="11003" width="5.42578125" style="35" customWidth="1"/>
    <col min="11004" max="11004" width="4.7109375" style="35" customWidth="1"/>
    <col min="11005" max="11005" width="4.28515625" style="35" customWidth="1"/>
    <col min="11006" max="11006" width="5.140625" style="35" customWidth="1"/>
    <col min="11007" max="11007" width="6.42578125" style="35" bestFit="1" customWidth="1"/>
    <col min="11008" max="11250" width="11.5703125" style="35"/>
    <col min="11251" max="11251" width="7.42578125" style="35" customWidth="1"/>
    <col min="11252" max="11252" width="25.7109375" style="35" customWidth="1"/>
    <col min="11253" max="11253" width="11.5703125" style="35"/>
    <col min="11254" max="11254" width="44.42578125" style="35" bestFit="1" customWidth="1"/>
    <col min="11255" max="11255" width="11.5703125" style="35"/>
    <col min="11256" max="11256" width="30.5703125" style="35" bestFit="1" customWidth="1"/>
    <col min="11257" max="11257" width="14.5703125" style="35" bestFit="1" customWidth="1"/>
    <col min="11258" max="11258" width="5.140625" style="35" customWidth="1"/>
    <col min="11259" max="11259" width="5.42578125" style="35" customWidth="1"/>
    <col min="11260" max="11260" width="4.7109375" style="35" customWidth="1"/>
    <col min="11261" max="11261" width="4.28515625" style="35" customWidth="1"/>
    <col min="11262" max="11262" width="5.140625" style="35" customWidth="1"/>
    <col min="11263" max="11263" width="6.42578125" style="35" bestFit="1" customWidth="1"/>
    <col min="11264" max="11506" width="11.5703125" style="35"/>
    <col min="11507" max="11507" width="7.42578125" style="35" customWidth="1"/>
    <col min="11508" max="11508" width="25.7109375" style="35" customWidth="1"/>
    <col min="11509" max="11509" width="11.5703125" style="35"/>
    <col min="11510" max="11510" width="44.42578125" style="35" bestFit="1" customWidth="1"/>
    <col min="11511" max="11511" width="11.5703125" style="35"/>
    <col min="11512" max="11512" width="30.5703125" style="35" bestFit="1" customWidth="1"/>
    <col min="11513" max="11513" width="14.5703125" style="35" bestFit="1" customWidth="1"/>
    <col min="11514" max="11514" width="5.140625" style="35" customWidth="1"/>
    <col min="11515" max="11515" width="5.42578125" style="35" customWidth="1"/>
    <col min="11516" max="11516" width="4.7109375" style="35" customWidth="1"/>
    <col min="11517" max="11517" width="4.28515625" style="35" customWidth="1"/>
    <col min="11518" max="11518" width="5.140625" style="35" customWidth="1"/>
    <col min="11519" max="11519" width="6.42578125" style="35" bestFit="1" customWidth="1"/>
    <col min="11520" max="11762" width="11.5703125" style="35"/>
    <col min="11763" max="11763" width="7.42578125" style="35" customWidth="1"/>
    <col min="11764" max="11764" width="25.7109375" style="35" customWidth="1"/>
    <col min="11765" max="11765" width="11.5703125" style="35"/>
    <col min="11766" max="11766" width="44.42578125" style="35" bestFit="1" customWidth="1"/>
    <col min="11767" max="11767" width="11.5703125" style="35"/>
    <col min="11768" max="11768" width="30.5703125" style="35" bestFit="1" customWidth="1"/>
    <col min="11769" max="11769" width="14.5703125" style="35" bestFit="1" customWidth="1"/>
    <col min="11770" max="11770" width="5.140625" style="35" customWidth="1"/>
    <col min="11771" max="11771" width="5.42578125" style="35" customWidth="1"/>
    <col min="11772" max="11772" width="4.7109375" style="35" customWidth="1"/>
    <col min="11773" max="11773" width="4.28515625" style="35" customWidth="1"/>
    <col min="11774" max="11774" width="5.140625" style="35" customWidth="1"/>
    <col min="11775" max="11775" width="6.42578125" style="35" bestFit="1" customWidth="1"/>
    <col min="11776" max="12018" width="11.5703125" style="35"/>
    <col min="12019" max="12019" width="7.42578125" style="35" customWidth="1"/>
    <col min="12020" max="12020" width="25.7109375" style="35" customWidth="1"/>
    <col min="12021" max="12021" width="11.5703125" style="35"/>
    <col min="12022" max="12022" width="44.42578125" style="35" bestFit="1" customWidth="1"/>
    <col min="12023" max="12023" width="11.5703125" style="35"/>
    <col min="12024" max="12024" width="30.5703125" style="35" bestFit="1" customWidth="1"/>
    <col min="12025" max="12025" width="14.5703125" style="35" bestFit="1" customWidth="1"/>
    <col min="12026" max="12026" width="5.140625" style="35" customWidth="1"/>
    <col min="12027" max="12027" width="5.42578125" style="35" customWidth="1"/>
    <col min="12028" max="12028" width="4.7109375" style="35" customWidth="1"/>
    <col min="12029" max="12029" width="4.28515625" style="35" customWidth="1"/>
    <col min="12030" max="12030" width="5.140625" style="35" customWidth="1"/>
    <col min="12031" max="12031" width="6.42578125" style="35" bestFit="1" customWidth="1"/>
    <col min="12032" max="12274" width="11.5703125" style="35"/>
    <col min="12275" max="12275" width="7.42578125" style="35" customWidth="1"/>
    <col min="12276" max="12276" width="25.7109375" style="35" customWidth="1"/>
    <col min="12277" max="12277" width="11.5703125" style="35"/>
    <col min="12278" max="12278" width="44.42578125" style="35" bestFit="1" customWidth="1"/>
    <col min="12279" max="12279" width="11.5703125" style="35"/>
    <col min="12280" max="12280" width="30.5703125" style="35" bestFit="1" customWidth="1"/>
    <col min="12281" max="12281" width="14.5703125" style="35" bestFit="1" customWidth="1"/>
    <col min="12282" max="12282" width="5.140625" style="35" customWidth="1"/>
    <col min="12283" max="12283" width="5.42578125" style="35" customWidth="1"/>
    <col min="12284" max="12284" width="4.7109375" style="35" customWidth="1"/>
    <col min="12285" max="12285" width="4.28515625" style="35" customWidth="1"/>
    <col min="12286" max="12286" width="5.140625" style="35" customWidth="1"/>
    <col min="12287" max="12287" width="6.42578125" style="35" bestFit="1" customWidth="1"/>
    <col min="12288" max="12530" width="11.5703125" style="35"/>
    <col min="12531" max="12531" width="7.42578125" style="35" customWidth="1"/>
    <col min="12532" max="12532" width="25.7109375" style="35" customWidth="1"/>
    <col min="12533" max="12533" width="11.5703125" style="35"/>
    <col min="12534" max="12534" width="44.42578125" style="35" bestFit="1" customWidth="1"/>
    <col min="12535" max="12535" width="11.5703125" style="35"/>
    <col min="12536" max="12536" width="30.5703125" style="35" bestFit="1" customWidth="1"/>
    <col min="12537" max="12537" width="14.5703125" style="35" bestFit="1" customWidth="1"/>
    <col min="12538" max="12538" width="5.140625" style="35" customWidth="1"/>
    <col min="12539" max="12539" width="5.42578125" style="35" customWidth="1"/>
    <col min="12540" max="12540" width="4.7109375" style="35" customWidth="1"/>
    <col min="12541" max="12541" width="4.28515625" style="35" customWidth="1"/>
    <col min="12542" max="12542" width="5.140625" style="35" customWidth="1"/>
    <col min="12543" max="12543" width="6.42578125" style="35" bestFit="1" customWidth="1"/>
    <col min="12544" max="12786" width="11.5703125" style="35"/>
    <col min="12787" max="12787" width="7.42578125" style="35" customWidth="1"/>
    <col min="12788" max="12788" width="25.7109375" style="35" customWidth="1"/>
    <col min="12789" max="12789" width="11.5703125" style="35"/>
    <col min="12790" max="12790" width="44.42578125" style="35" bestFit="1" customWidth="1"/>
    <col min="12791" max="12791" width="11.5703125" style="35"/>
    <col min="12792" max="12792" width="30.5703125" style="35" bestFit="1" customWidth="1"/>
    <col min="12793" max="12793" width="14.5703125" style="35" bestFit="1" customWidth="1"/>
    <col min="12794" max="12794" width="5.140625" style="35" customWidth="1"/>
    <col min="12795" max="12795" width="5.42578125" style="35" customWidth="1"/>
    <col min="12796" max="12796" width="4.7109375" style="35" customWidth="1"/>
    <col min="12797" max="12797" width="4.28515625" style="35" customWidth="1"/>
    <col min="12798" max="12798" width="5.140625" style="35" customWidth="1"/>
    <col min="12799" max="12799" width="6.42578125" style="35" bestFit="1" customWidth="1"/>
    <col min="12800" max="13042" width="11.5703125" style="35"/>
    <col min="13043" max="13043" width="7.42578125" style="35" customWidth="1"/>
    <col min="13044" max="13044" width="25.7109375" style="35" customWidth="1"/>
    <col min="13045" max="13045" width="11.5703125" style="35"/>
    <col min="13046" max="13046" width="44.42578125" style="35" bestFit="1" customWidth="1"/>
    <col min="13047" max="13047" width="11.5703125" style="35"/>
    <col min="13048" max="13048" width="30.5703125" style="35" bestFit="1" customWidth="1"/>
    <col min="13049" max="13049" width="14.5703125" style="35" bestFit="1" customWidth="1"/>
    <col min="13050" max="13050" width="5.140625" style="35" customWidth="1"/>
    <col min="13051" max="13051" width="5.42578125" style="35" customWidth="1"/>
    <col min="13052" max="13052" width="4.7109375" style="35" customWidth="1"/>
    <col min="13053" max="13053" width="4.28515625" style="35" customWidth="1"/>
    <col min="13054" max="13054" width="5.140625" style="35" customWidth="1"/>
    <col min="13055" max="13055" width="6.42578125" style="35" bestFit="1" customWidth="1"/>
    <col min="13056" max="13298" width="11.5703125" style="35"/>
    <col min="13299" max="13299" width="7.42578125" style="35" customWidth="1"/>
    <col min="13300" max="13300" width="25.7109375" style="35" customWidth="1"/>
    <col min="13301" max="13301" width="11.5703125" style="35"/>
    <col min="13302" max="13302" width="44.42578125" style="35" bestFit="1" customWidth="1"/>
    <col min="13303" max="13303" width="11.5703125" style="35"/>
    <col min="13304" max="13304" width="30.5703125" style="35" bestFit="1" customWidth="1"/>
    <col min="13305" max="13305" width="14.5703125" style="35" bestFit="1" customWidth="1"/>
    <col min="13306" max="13306" width="5.140625" style="35" customWidth="1"/>
    <col min="13307" max="13307" width="5.42578125" style="35" customWidth="1"/>
    <col min="13308" max="13308" width="4.7109375" style="35" customWidth="1"/>
    <col min="13309" max="13309" width="4.28515625" style="35" customWidth="1"/>
    <col min="13310" max="13310" width="5.140625" style="35" customWidth="1"/>
    <col min="13311" max="13311" width="6.42578125" style="35" bestFit="1" customWidth="1"/>
    <col min="13312" max="13554" width="11.5703125" style="35"/>
    <col min="13555" max="13555" width="7.42578125" style="35" customWidth="1"/>
    <col min="13556" max="13556" width="25.7109375" style="35" customWidth="1"/>
    <col min="13557" max="13557" width="11.5703125" style="35"/>
    <col min="13558" max="13558" width="44.42578125" style="35" bestFit="1" customWidth="1"/>
    <col min="13559" max="13559" width="11.5703125" style="35"/>
    <col min="13560" max="13560" width="30.5703125" style="35" bestFit="1" customWidth="1"/>
    <col min="13561" max="13561" width="14.5703125" style="35" bestFit="1" customWidth="1"/>
    <col min="13562" max="13562" width="5.140625" style="35" customWidth="1"/>
    <col min="13563" max="13563" width="5.42578125" style="35" customWidth="1"/>
    <col min="13564" max="13564" width="4.7109375" style="35" customWidth="1"/>
    <col min="13565" max="13565" width="4.28515625" style="35" customWidth="1"/>
    <col min="13566" max="13566" width="5.140625" style="35" customWidth="1"/>
    <col min="13567" max="13567" width="6.42578125" style="35" bestFit="1" customWidth="1"/>
    <col min="13568" max="13810" width="11.5703125" style="35"/>
    <col min="13811" max="13811" width="7.42578125" style="35" customWidth="1"/>
    <col min="13812" max="13812" width="25.7109375" style="35" customWidth="1"/>
    <col min="13813" max="13813" width="11.5703125" style="35"/>
    <col min="13814" max="13814" width="44.42578125" style="35" bestFit="1" customWidth="1"/>
    <col min="13815" max="13815" width="11.5703125" style="35"/>
    <col min="13816" max="13816" width="30.5703125" style="35" bestFit="1" customWidth="1"/>
    <col min="13817" max="13817" width="14.5703125" style="35" bestFit="1" customWidth="1"/>
    <col min="13818" max="13818" width="5.140625" style="35" customWidth="1"/>
    <col min="13819" max="13819" width="5.42578125" style="35" customWidth="1"/>
    <col min="13820" max="13820" width="4.7109375" style="35" customWidth="1"/>
    <col min="13821" max="13821" width="4.28515625" style="35" customWidth="1"/>
    <col min="13822" max="13822" width="5.140625" style="35" customWidth="1"/>
    <col min="13823" max="13823" width="6.42578125" style="35" bestFit="1" customWidth="1"/>
    <col min="13824" max="14066" width="11.5703125" style="35"/>
    <col min="14067" max="14067" width="7.42578125" style="35" customWidth="1"/>
    <col min="14068" max="14068" width="25.7109375" style="35" customWidth="1"/>
    <col min="14069" max="14069" width="11.5703125" style="35"/>
    <col min="14070" max="14070" width="44.42578125" style="35" bestFit="1" customWidth="1"/>
    <col min="14071" max="14071" width="11.5703125" style="35"/>
    <col min="14072" max="14072" width="30.5703125" style="35" bestFit="1" customWidth="1"/>
    <col min="14073" max="14073" width="14.5703125" style="35" bestFit="1" customWidth="1"/>
    <col min="14074" max="14074" width="5.140625" style="35" customWidth="1"/>
    <col min="14075" max="14075" width="5.42578125" style="35" customWidth="1"/>
    <col min="14076" max="14076" width="4.7109375" style="35" customWidth="1"/>
    <col min="14077" max="14077" width="4.28515625" style="35" customWidth="1"/>
    <col min="14078" max="14078" width="5.140625" style="35" customWidth="1"/>
    <col min="14079" max="14079" width="6.42578125" style="35" bestFit="1" customWidth="1"/>
    <col min="14080" max="14322" width="11.5703125" style="35"/>
    <col min="14323" max="14323" width="7.42578125" style="35" customWidth="1"/>
    <col min="14324" max="14324" width="25.7109375" style="35" customWidth="1"/>
    <col min="14325" max="14325" width="11.5703125" style="35"/>
    <col min="14326" max="14326" width="44.42578125" style="35" bestFit="1" customWidth="1"/>
    <col min="14327" max="14327" width="11.5703125" style="35"/>
    <col min="14328" max="14328" width="30.5703125" style="35" bestFit="1" customWidth="1"/>
    <col min="14329" max="14329" width="14.5703125" style="35" bestFit="1" customWidth="1"/>
    <col min="14330" max="14330" width="5.140625" style="35" customWidth="1"/>
    <col min="14331" max="14331" width="5.42578125" style="35" customWidth="1"/>
    <col min="14332" max="14332" width="4.7109375" style="35" customWidth="1"/>
    <col min="14333" max="14333" width="4.28515625" style="35" customWidth="1"/>
    <col min="14334" max="14334" width="5.140625" style="35" customWidth="1"/>
    <col min="14335" max="14335" width="6.42578125" style="35" bestFit="1" customWidth="1"/>
    <col min="14336" max="14578" width="11.5703125" style="35"/>
    <col min="14579" max="14579" width="7.42578125" style="35" customWidth="1"/>
    <col min="14580" max="14580" width="25.7109375" style="35" customWidth="1"/>
    <col min="14581" max="14581" width="11.5703125" style="35"/>
    <col min="14582" max="14582" width="44.42578125" style="35" bestFit="1" customWidth="1"/>
    <col min="14583" max="14583" width="11.5703125" style="35"/>
    <col min="14584" max="14584" width="30.5703125" style="35" bestFit="1" customWidth="1"/>
    <col min="14585" max="14585" width="14.5703125" style="35" bestFit="1" customWidth="1"/>
    <col min="14586" max="14586" width="5.140625" style="35" customWidth="1"/>
    <col min="14587" max="14587" width="5.42578125" style="35" customWidth="1"/>
    <col min="14588" max="14588" width="4.7109375" style="35" customWidth="1"/>
    <col min="14589" max="14589" width="4.28515625" style="35" customWidth="1"/>
    <col min="14590" max="14590" width="5.140625" style="35" customWidth="1"/>
    <col min="14591" max="14591" width="6.42578125" style="35" bestFit="1" customWidth="1"/>
    <col min="14592" max="14834" width="11.5703125" style="35"/>
    <col min="14835" max="14835" width="7.42578125" style="35" customWidth="1"/>
    <col min="14836" max="14836" width="25.7109375" style="35" customWidth="1"/>
    <col min="14837" max="14837" width="11.5703125" style="35"/>
    <col min="14838" max="14838" width="44.42578125" style="35" bestFit="1" customWidth="1"/>
    <col min="14839" max="14839" width="11.5703125" style="35"/>
    <col min="14840" max="14840" width="30.5703125" style="35" bestFit="1" customWidth="1"/>
    <col min="14841" max="14841" width="14.5703125" style="35" bestFit="1" customWidth="1"/>
    <col min="14842" max="14842" width="5.140625" style="35" customWidth="1"/>
    <col min="14843" max="14843" width="5.42578125" style="35" customWidth="1"/>
    <col min="14844" max="14844" width="4.7109375" style="35" customWidth="1"/>
    <col min="14845" max="14845" width="4.28515625" style="35" customWidth="1"/>
    <col min="14846" max="14846" width="5.140625" style="35" customWidth="1"/>
    <col min="14847" max="14847" width="6.42578125" style="35" bestFit="1" customWidth="1"/>
    <col min="14848" max="15090" width="11.5703125" style="35"/>
    <col min="15091" max="15091" width="7.42578125" style="35" customWidth="1"/>
    <col min="15092" max="15092" width="25.7109375" style="35" customWidth="1"/>
    <col min="15093" max="15093" width="11.5703125" style="35"/>
    <col min="15094" max="15094" width="44.42578125" style="35" bestFit="1" customWidth="1"/>
    <col min="15095" max="15095" width="11.5703125" style="35"/>
    <col min="15096" max="15096" width="30.5703125" style="35" bestFit="1" customWidth="1"/>
    <col min="15097" max="15097" width="14.5703125" style="35" bestFit="1" customWidth="1"/>
    <col min="15098" max="15098" width="5.140625" style="35" customWidth="1"/>
    <col min="15099" max="15099" width="5.42578125" style="35" customWidth="1"/>
    <col min="15100" max="15100" width="4.7109375" style="35" customWidth="1"/>
    <col min="15101" max="15101" width="4.28515625" style="35" customWidth="1"/>
    <col min="15102" max="15102" width="5.140625" style="35" customWidth="1"/>
    <col min="15103" max="15103" width="6.42578125" style="35" bestFit="1" customWidth="1"/>
    <col min="15104" max="15346" width="11.5703125" style="35"/>
    <col min="15347" max="15347" width="7.42578125" style="35" customWidth="1"/>
    <col min="15348" max="15348" width="25.7109375" style="35" customWidth="1"/>
    <col min="15349" max="15349" width="11.5703125" style="35"/>
    <col min="15350" max="15350" width="44.42578125" style="35" bestFit="1" customWidth="1"/>
    <col min="15351" max="15351" width="11.5703125" style="35"/>
    <col min="15352" max="15352" width="30.5703125" style="35" bestFit="1" customWidth="1"/>
    <col min="15353" max="15353" width="14.5703125" style="35" bestFit="1" customWidth="1"/>
    <col min="15354" max="15354" width="5.140625" style="35" customWidth="1"/>
    <col min="15355" max="15355" width="5.42578125" style="35" customWidth="1"/>
    <col min="15356" max="15356" width="4.7109375" style="35" customWidth="1"/>
    <col min="15357" max="15357" width="4.28515625" style="35" customWidth="1"/>
    <col min="15358" max="15358" width="5.140625" style="35" customWidth="1"/>
    <col min="15359" max="15359" width="6.42578125" style="35" bestFit="1" customWidth="1"/>
    <col min="15360" max="15602" width="11.5703125" style="35"/>
    <col min="15603" max="15603" width="7.42578125" style="35" customWidth="1"/>
    <col min="15604" max="15604" width="25.7109375" style="35" customWidth="1"/>
    <col min="15605" max="15605" width="11.5703125" style="35"/>
    <col min="15606" max="15606" width="44.42578125" style="35" bestFit="1" customWidth="1"/>
    <col min="15607" max="15607" width="11.5703125" style="35"/>
    <col min="15608" max="15608" width="30.5703125" style="35" bestFit="1" customWidth="1"/>
    <col min="15609" max="15609" width="14.5703125" style="35" bestFit="1" customWidth="1"/>
    <col min="15610" max="15610" width="5.140625" style="35" customWidth="1"/>
    <col min="15611" max="15611" width="5.42578125" style="35" customWidth="1"/>
    <col min="15612" max="15612" width="4.7109375" style="35" customWidth="1"/>
    <col min="15613" max="15613" width="4.28515625" style="35" customWidth="1"/>
    <col min="15614" max="15614" width="5.140625" style="35" customWidth="1"/>
    <col min="15615" max="15615" width="6.42578125" style="35" bestFit="1" customWidth="1"/>
    <col min="15616" max="15858" width="11.5703125" style="35"/>
    <col min="15859" max="15859" width="7.42578125" style="35" customWidth="1"/>
    <col min="15860" max="15860" width="25.7109375" style="35" customWidth="1"/>
    <col min="15861" max="15861" width="11.5703125" style="35"/>
    <col min="15862" max="15862" width="44.42578125" style="35" bestFit="1" customWidth="1"/>
    <col min="15863" max="15863" width="11.5703125" style="35"/>
    <col min="15864" max="15864" width="30.5703125" style="35" bestFit="1" customWidth="1"/>
    <col min="15865" max="15865" width="14.5703125" style="35" bestFit="1" customWidth="1"/>
    <col min="15866" max="15866" width="5.140625" style="35" customWidth="1"/>
    <col min="15867" max="15867" width="5.42578125" style="35" customWidth="1"/>
    <col min="15868" max="15868" width="4.7109375" style="35" customWidth="1"/>
    <col min="15869" max="15869" width="4.28515625" style="35" customWidth="1"/>
    <col min="15870" max="15870" width="5.140625" style="35" customWidth="1"/>
    <col min="15871" max="15871" width="6.42578125" style="35" bestFit="1" customWidth="1"/>
    <col min="15872" max="16114" width="11.5703125" style="35"/>
    <col min="16115" max="16115" width="7.42578125" style="35" customWidth="1"/>
    <col min="16116" max="16116" width="25.7109375" style="35" customWidth="1"/>
    <col min="16117" max="16117" width="11.5703125" style="35"/>
    <col min="16118" max="16118" width="44.42578125" style="35" bestFit="1" customWidth="1"/>
    <col min="16119" max="16119" width="11.5703125" style="35"/>
    <col min="16120" max="16120" width="30.5703125" style="35" bestFit="1" customWidth="1"/>
    <col min="16121" max="16121" width="14.5703125" style="35" bestFit="1" customWidth="1"/>
    <col min="16122" max="16122" width="5.140625" style="35" customWidth="1"/>
    <col min="16123" max="16123" width="5.42578125" style="35" customWidth="1"/>
    <col min="16124" max="16124" width="4.7109375" style="35" customWidth="1"/>
    <col min="16125" max="16125" width="4.28515625" style="35" customWidth="1"/>
    <col min="16126" max="16126" width="5.140625" style="35" customWidth="1"/>
    <col min="16127" max="16127" width="6.42578125" style="35" bestFit="1" customWidth="1"/>
    <col min="16128" max="16384" width="11.5703125" style="35"/>
  </cols>
  <sheetData>
    <row r="1" spans="2:6" s="39" customFormat="1" ht="16.5" x14ac:dyDescent="0.3">
      <c r="B1" s="435" t="s">
        <v>384</v>
      </c>
      <c r="C1" s="436"/>
      <c r="D1" s="436"/>
      <c r="E1" s="436"/>
      <c r="F1" s="437"/>
    </row>
    <row r="2" spans="2:6" ht="17.25" thickBot="1" x14ac:dyDescent="0.3">
      <c r="B2" s="438" t="s">
        <v>1064</v>
      </c>
      <c r="C2" s="439"/>
      <c r="D2" s="439"/>
      <c r="E2" s="439"/>
      <c r="F2" s="440"/>
    </row>
    <row r="3" spans="2:6" x14ac:dyDescent="0.25">
      <c r="B3" s="441" t="s">
        <v>233</v>
      </c>
      <c r="C3" s="441"/>
      <c r="D3" s="441" t="s">
        <v>234</v>
      </c>
      <c r="E3" s="441"/>
      <c r="F3" s="442" t="s">
        <v>387</v>
      </c>
    </row>
    <row r="4" spans="2:6" ht="25.5" x14ac:dyDescent="0.25">
      <c r="B4" s="122" t="s">
        <v>385</v>
      </c>
      <c r="C4" s="122" t="s">
        <v>235</v>
      </c>
      <c r="D4" s="122" t="s">
        <v>386</v>
      </c>
      <c r="E4" s="92" t="s">
        <v>236</v>
      </c>
      <c r="F4" s="443"/>
    </row>
    <row r="5" spans="2:6" x14ac:dyDescent="0.25">
      <c r="B5" s="141" t="s">
        <v>273</v>
      </c>
      <c r="C5" s="138" t="s">
        <v>1066</v>
      </c>
      <c r="D5" s="138"/>
      <c r="E5" s="139"/>
      <c r="F5" s="140"/>
    </row>
    <row r="6" spans="2:6" x14ac:dyDescent="0.25">
      <c r="B6" s="132" t="s">
        <v>238</v>
      </c>
      <c r="C6" s="131" t="s">
        <v>33</v>
      </c>
      <c r="D6" s="132" t="s">
        <v>273</v>
      </c>
      <c r="E6" s="133" t="s">
        <v>34</v>
      </c>
      <c r="F6" s="130" t="str">
        <f>CONCATENATE(B6,".",D6)</f>
        <v>02.01</v>
      </c>
    </row>
    <row r="7" spans="2:6" s="90" customFormat="1" ht="13.5" x14ac:dyDescent="0.25">
      <c r="B7" s="132" t="s">
        <v>239</v>
      </c>
      <c r="C7" s="131" t="s">
        <v>40</v>
      </c>
      <c r="D7" s="132" t="s">
        <v>273</v>
      </c>
      <c r="E7" s="133" t="s">
        <v>43</v>
      </c>
      <c r="F7" s="130" t="str">
        <f>CONCATENATE(B7,".",D7)</f>
        <v>03.01</v>
      </c>
    </row>
    <row r="8" spans="2:6" s="90" customFormat="1" ht="13.5" x14ac:dyDescent="0.25">
      <c r="B8" s="132" t="s">
        <v>239</v>
      </c>
      <c r="C8" s="131" t="s">
        <v>40</v>
      </c>
      <c r="D8" s="132" t="s">
        <v>238</v>
      </c>
      <c r="E8" s="133" t="s">
        <v>1005</v>
      </c>
      <c r="F8" s="130" t="str">
        <f t="shared" ref="F8:F69" si="0">CONCATENATE(B8,".",D8)</f>
        <v>03.02</v>
      </c>
    </row>
    <row r="9" spans="2:6" s="91" customFormat="1" ht="13.5" x14ac:dyDescent="0.25">
      <c r="B9" s="132" t="s">
        <v>239</v>
      </c>
      <c r="C9" s="131" t="s">
        <v>40</v>
      </c>
      <c r="D9" s="132" t="s">
        <v>239</v>
      </c>
      <c r="E9" s="133" t="s">
        <v>87</v>
      </c>
      <c r="F9" s="130" t="str">
        <f t="shared" si="0"/>
        <v>03.03</v>
      </c>
    </row>
    <row r="10" spans="2:6" s="90" customFormat="1" ht="13.5" x14ac:dyDescent="0.25">
      <c r="B10" s="132" t="s">
        <v>239</v>
      </c>
      <c r="C10" s="131" t="s">
        <v>40</v>
      </c>
      <c r="D10" s="132" t="s">
        <v>240</v>
      </c>
      <c r="E10" s="133" t="s">
        <v>170</v>
      </c>
      <c r="F10" s="130" t="str">
        <f t="shared" si="0"/>
        <v>03.04</v>
      </c>
    </row>
    <row r="11" spans="2:6" s="90" customFormat="1" ht="13.5" x14ac:dyDescent="0.25">
      <c r="B11" s="132" t="s">
        <v>239</v>
      </c>
      <c r="C11" s="131" t="s">
        <v>40</v>
      </c>
      <c r="D11" s="132" t="s">
        <v>241</v>
      </c>
      <c r="E11" s="133" t="s">
        <v>170</v>
      </c>
      <c r="F11" s="130" t="str">
        <f t="shared" ref="F11" si="1">CONCATENATE(B11,".",D11)</f>
        <v>03.05</v>
      </c>
    </row>
    <row r="12" spans="2:6" s="90" customFormat="1" ht="13.5" x14ac:dyDescent="0.25">
      <c r="B12" s="132" t="s">
        <v>239</v>
      </c>
      <c r="C12" s="131" t="s">
        <v>40</v>
      </c>
      <c r="D12" s="132" t="s">
        <v>242</v>
      </c>
      <c r="E12" s="133" t="s">
        <v>1003</v>
      </c>
      <c r="F12" s="130" t="str">
        <f t="shared" si="0"/>
        <v>03.06</v>
      </c>
    </row>
    <row r="13" spans="2:6" s="91" customFormat="1" ht="13.5" x14ac:dyDescent="0.25">
      <c r="B13" s="132" t="s">
        <v>239</v>
      </c>
      <c r="C13" s="131" t="s">
        <v>40</v>
      </c>
      <c r="D13" s="132" t="s">
        <v>243</v>
      </c>
      <c r="E13" s="133" t="s">
        <v>41</v>
      </c>
      <c r="F13" s="130" t="str">
        <f t="shared" si="0"/>
        <v>03.07</v>
      </c>
    </row>
    <row r="14" spans="2:6" s="91" customFormat="1" ht="13.5" x14ac:dyDescent="0.25">
      <c r="B14" s="132" t="s">
        <v>239</v>
      </c>
      <c r="C14" s="131" t="s">
        <v>40</v>
      </c>
      <c r="D14" s="132" t="s">
        <v>244</v>
      </c>
      <c r="E14" s="133" t="s">
        <v>153</v>
      </c>
      <c r="F14" s="130" t="str">
        <f t="shared" si="0"/>
        <v>03.08</v>
      </c>
    </row>
    <row r="15" spans="2:6" s="90" customFormat="1" ht="13.5" x14ac:dyDescent="0.25">
      <c r="B15" s="132" t="s">
        <v>239</v>
      </c>
      <c r="C15" s="131" t="s">
        <v>40</v>
      </c>
      <c r="D15" s="132" t="s">
        <v>245</v>
      </c>
      <c r="E15" s="133" t="s">
        <v>1012</v>
      </c>
      <c r="F15" s="130" t="str">
        <f t="shared" si="0"/>
        <v>03.09</v>
      </c>
    </row>
    <row r="16" spans="2:6" s="90" customFormat="1" ht="13.5" x14ac:dyDescent="0.25">
      <c r="B16" s="132" t="s">
        <v>239</v>
      </c>
      <c r="C16" s="131" t="s">
        <v>40</v>
      </c>
      <c r="D16" s="130">
        <v>11</v>
      </c>
      <c r="E16" s="133" t="s">
        <v>1047</v>
      </c>
      <c r="F16" s="130" t="str">
        <f t="shared" si="0"/>
        <v>03.11</v>
      </c>
    </row>
    <row r="17" spans="2:7" s="90" customFormat="1" ht="13.5" x14ac:dyDescent="0.25">
      <c r="B17" s="132" t="s">
        <v>239</v>
      </c>
      <c r="C17" s="131" t="s">
        <v>40</v>
      </c>
      <c r="D17" s="130">
        <v>12</v>
      </c>
      <c r="E17" s="133" t="s">
        <v>42</v>
      </c>
      <c r="F17" s="130" t="str">
        <f t="shared" si="0"/>
        <v>03.12</v>
      </c>
    </row>
    <row r="18" spans="2:7" s="90" customFormat="1" ht="13.5" x14ac:dyDescent="0.25">
      <c r="B18" s="132" t="s">
        <v>239</v>
      </c>
      <c r="C18" s="131" t="s">
        <v>40</v>
      </c>
      <c r="D18" s="132">
        <v>13</v>
      </c>
      <c r="E18" s="133" t="s">
        <v>1024</v>
      </c>
      <c r="F18" s="130" t="str">
        <f t="shared" si="0"/>
        <v>03.13</v>
      </c>
    </row>
    <row r="19" spans="2:7" s="90" customFormat="1" ht="13.5" x14ac:dyDescent="0.25">
      <c r="B19" s="132" t="s">
        <v>239</v>
      </c>
      <c r="C19" s="131" t="s">
        <v>40</v>
      </c>
      <c r="D19" s="132">
        <v>14</v>
      </c>
      <c r="E19" s="133" t="s">
        <v>1007</v>
      </c>
      <c r="F19" s="130" t="str">
        <f t="shared" si="0"/>
        <v>03.14</v>
      </c>
    </row>
    <row r="20" spans="2:7" s="90" customFormat="1" ht="13.5" x14ac:dyDescent="0.25">
      <c r="B20" s="132" t="s">
        <v>239</v>
      </c>
      <c r="C20" s="131" t="s">
        <v>40</v>
      </c>
      <c r="D20" s="132">
        <v>15</v>
      </c>
      <c r="E20" s="133" t="s">
        <v>1014</v>
      </c>
      <c r="F20" s="130" t="str">
        <f t="shared" si="0"/>
        <v>03.15</v>
      </c>
    </row>
    <row r="21" spans="2:7" s="90" customFormat="1" ht="13.5" x14ac:dyDescent="0.25">
      <c r="B21" s="132" t="s">
        <v>239</v>
      </c>
      <c r="C21" s="131" t="s">
        <v>40</v>
      </c>
      <c r="D21" s="132">
        <v>16</v>
      </c>
      <c r="E21" s="133" t="s">
        <v>1015</v>
      </c>
      <c r="F21" s="130" t="str">
        <f t="shared" si="0"/>
        <v>03.16</v>
      </c>
    </row>
    <row r="22" spans="2:7" s="90" customFormat="1" ht="13.5" x14ac:dyDescent="0.25">
      <c r="B22" s="175" t="s">
        <v>239</v>
      </c>
      <c r="C22" s="131" t="s">
        <v>40</v>
      </c>
      <c r="D22" s="132">
        <v>17</v>
      </c>
      <c r="E22" s="133" t="s">
        <v>1093</v>
      </c>
      <c r="F22" s="130" t="str">
        <f t="shared" si="0"/>
        <v>03.17</v>
      </c>
    </row>
    <row r="23" spans="2:7" s="90" customFormat="1" ht="13.5" x14ac:dyDescent="0.25">
      <c r="B23" s="175" t="s">
        <v>239</v>
      </c>
      <c r="C23" s="131" t="s">
        <v>40</v>
      </c>
      <c r="D23" s="132">
        <v>18</v>
      </c>
      <c r="E23" s="133" t="s">
        <v>1092</v>
      </c>
      <c r="F23" s="130" t="str">
        <f t="shared" si="0"/>
        <v>03.18</v>
      </c>
    </row>
    <row r="24" spans="2:7" s="91" customFormat="1" ht="13.5" x14ac:dyDescent="0.25">
      <c r="B24" s="170" t="s">
        <v>240</v>
      </c>
      <c r="C24" s="171" t="s">
        <v>1072</v>
      </c>
      <c r="D24" s="170" t="s">
        <v>273</v>
      </c>
      <c r="E24" s="172" t="s">
        <v>58</v>
      </c>
      <c r="F24" s="173" t="str">
        <f t="shared" si="0"/>
        <v>04.01</v>
      </c>
      <c r="G24" s="90"/>
    </row>
    <row r="25" spans="2:7" s="91" customFormat="1" ht="13.5" x14ac:dyDescent="0.25">
      <c r="B25" s="170" t="s">
        <v>240</v>
      </c>
      <c r="C25" s="171" t="s">
        <v>1072</v>
      </c>
      <c r="D25" s="174" t="s">
        <v>238</v>
      </c>
      <c r="E25" s="172" t="s">
        <v>50</v>
      </c>
      <c r="F25" s="173" t="str">
        <f t="shared" si="0"/>
        <v>04.02</v>
      </c>
      <c r="G25" s="90"/>
    </row>
    <row r="26" spans="2:7" s="91" customFormat="1" ht="13.5" x14ac:dyDescent="0.25">
      <c r="B26" s="170">
        <v>5</v>
      </c>
      <c r="C26" s="171" t="s">
        <v>58</v>
      </c>
      <c r="D26" s="174" t="s">
        <v>273</v>
      </c>
      <c r="E26" s="172" t="s">
        <v>59</v>
      </c>
      <c r="F26" s="173"/>
      <c r="G26" s="90"/>
    </row>
    <row r="27" spans="2:7" s="91" customFormat="1" ht="14.25" customHeight="1" x14ac:dyDescent="0.25">
      <c r="B27" s="175" t="s">
        <v>242</v>
      </c>
      <c r="C27" s="131" t="s">
        <v>230</v>
      </c>
      <c r="D27" s="132" t="s">
        <v>273</v>
      </c>
      <c r="E27" s="133" t="s">
        <v>388</v>
      </c>
      <c r="F27" s="130" t="str">
        <f t="shared" si="0"/>
        <v>06.01</v>
      </c>
    </row>
    <row r="28" spans="2:7" s="91" customFormat="1" ht="13.5" x14ac:dyDescent="0.25">
      <c r="B28" s="175" t="s">
        <v>242</v>
      </c>
      <c r="C28" s="131" t="s">
        <v>230</v>
      </c>
      <c r="D28" s="132" t="s">
        <v>238</v>
      </c>
      <c r="E28" s="133" t="s">
        <v>1033</v>
      </c>
      <c r="F28" s="130" t="str">
        <f t="shared" si="0"/>
        <v>06.02</v>
      </c>
    </row>
    <row r="29" spans="2:7" s="91" customFormat="1" ht="13.5" x14ac:dyDescent="0.25">
      <c r="B29" s="175" t="s">
        <v>243</v>
      </c>
      <c r="C29" s="131" t="s">
        <v>82</v>
      </c>
      <c r="D29" s="132" t="s">
        <v>273</v>
      </c>
      <c r="E29" s="133" t="s">
        <v>450</v>
      </c>
      <c r="F29" s="130" t="str">
        <f t="shared" si="0"/>
        <v>07.01</v>
      </c>
    </row>
    <row r="30" spans="2:7" s="91" customFormat="1" ht="13.5" x14ac:dyDescent="0.25">
      <c r="B30" s="175" t="s">
        <v>243</v>
      </c>
      <c r="C30" s="131" t="s">
        <v>82</v>
      </c>
      <c r="D30" s="132" t="s">
        <v>238</v>
      </c>
      <c r="E30" s="133" t="s">
        <v>449</v>
      </c>
      <c r="F30" s="130" t="str">
        <f t="shared" si="0"/>
        <v>07.02</v>
      </c>
    </row>
    <row r="31" spans="2:7" s="90" customFormat="1" ht="13.5" x14ac:dyDescent="0.25">
      <c r="B31" s="175" t="s">
        <v>244</v>
      </c>
      <c r="C31" s="131" t="s">
        <v>441</v>
      </c>
      <c r="D31" s="132" t="s">
        <v>273</v>
      </c>
      <c r="E31" s="133" t="s">
        <v>45</v>
      </c>
      <c r="F31" s="130" t="str">
        <f t="shared" si="0"/>
        <v>08.01</v>
      </c>
    </row>
    <row r="32" spans="2:7" s="91" customFormat="1" ht="13.5" x14ac:dyDescent="0.25">
      <c r="B32" s="175" t="s">
        <v>245</v>
      </c>
      <c r="C32" s="131" t="s">
        <v>154</v>
      </c>
      <c r="D32" s="132" t="s">
        <v>273</v>
      </c>
      <c r="E32" s="133" t="s">
        <v>154</v>
      </c>
      <c r="F32" s="130" t="str">
        <f t="shared" si="0"/>
        <v>09.01</v>
      </c>
    </row>
    <row r="33" spans="2:6" s="90" customFormat="1" ht="13.5" x14ac:dyDescent="0.25">
      <c r="B33" s="175" t="s">
        <v>443</v>
      </c>
      <c r="C33" s="131" t="s">
        <v>246</v>
      </c>
      <c r="D33" s="132" t="s">
        <v>273</v>
      </c>
      <c r="E33" s="133" t="s">
        <v>55</v>
      </c>
      <c r="F33" s="130" t="str">
        <f t="shared" si="0"/>
        <v>10.01</v>
      </c>
    </row>
    <row r="34" spans="2:6" x14ac:dyDescent="0.25">
      <c r="B34" s="175" t="s">
        <v>443</v>
      </c>
      <c r="C34" s="131" t="s">
        <v>246</v>
      </c>
      <c r="D34" s="132" t="s">
        <v>238</v>
      </c>
      <c r="E34" s="133" t="s">
        <v>53</v>
      </c>
      <c r="F34" s="130" t="str">
        <f t="shared" si="0"/>
        <v>10.02</v>
      </c>
    </row>
    <row r="35" spans="2:6" x14ac:dyDescent="0.25">
      <c r="B35" s="175">
        <v>10</v>
      </c>
      <c r="C35" s="131" t="s">
        <v>417</v>
      </c>
      <c r="D35" s="132" t="s">
        <v>273</v>
      </c>
      <c r="E35" s="133" t="s">
        <v>417</v>
      </c>
      <c r="F35" s="130" t="str">
        <f t="shared" si="0"/>
        <v>10.01</v>
      </c>
    </row>
    <row r="36" spans="2:6" x14ac:dyDescent="0.25">
      <c r="B36" s="175">
        <v>10</v>
      </c>
      <c r="C36" s="131" t="s">
        <v>417</v>
      </c>
      <c r="D36" s="132" t="s">
        <v>238</v>
      </c>
      <c r="E36" s="133" t="s">
        <v>1048</v>
      </c>
      <c r="F36" s="130" t="str">
        <f t="shared" si="0"/>
        <v>10.02</v>
      </c>
    </row>
    <row r="37" spans="2:6" x14ac:dyDescent="0.25">
      <c r="B37" s="132">
        <v>11</v>
      </c>
      <c r="C37" s="131" t="s">
        <v>446</v>
      </c>
      <c r="D37" s="132" t="s">
        <v>273</v>
      </c>
      <c r="E37" s="133" t="s">
        <v>226</v>
      </c>
      <c r="F37" s="130" t="str">
        <f t="shared" si="0"/>
        <v>11.01</v>
      </c>
    </row>
    <row r="38" spans="2:6" x14ac:dyDescent="0.25">
      <c r="B38" s="132">
        <v>11</v>
      </c>
      <c r="C38" s="131" t="s">
        <v>446</v>
      </c>
      <c r="D38" s="132" t="s">
        <v>238</v>
      </c>
      <c r="E38" s="133" t="s">
        <v>225</v>
      </c>
      <c r="F38" s="130" t="str">
        <f t="shared" si="0"/>
        <v>11.02</v>
      </c>
    </row>
    <row r="39" spans="2:6" s="91" customFormat="1" ht="13.5" x14ac:dyDescent="0.25">
      <c r="B39" s="132">
        <v>12</v>
      </c>
      <c r="C39" s="133" t="s">
        <v>20</v>
      </c>
      <c r="D39" s="132" t="s">
        <v>273</v>
      </c>
      <c r="E39" s="133" t="s">
        <v>20</v>
      </c>
      <c r="F39" s="130" t="str">
        <f t="shared" si="0"/>
        <v>12.01</v>
      </c>
    </row>
    <row r="40" spans="2:6" x14ac:dyDescent="0.25">
      <c r="B40" s="132">
        <v>13</v>
      </c>
      <c r="C40" s="131" t="s">
        <v>1036</v>
      </c>
      <c r="D40" s="132" t="s">
        <v>273</v>
      </c>
      <c r="E40" s="133" t="s">
        <v>1041</v>
      </c>
      <c r="F40" s="130" t="str">
        <f t="shared" si="0"/>
        <v>13.01</v>
      </c>
    </row>
    <row r="41" spans="2:6" x14ac:dyDescent="0.25">
      <c r="B41" s="132">
        <v>13</v>
      </c>
      <c r="C41" s="131" t="s">
        <v>1036</v>
      </c>
      <c r="D41" s="132" t="s">
        <v>238</v>
      </c>
      <c r="E41" s="133" t="s">
        <v>1037</v>
      </c>
      <c r="F41" s="130" t="str">
        <f t="shared" si="0"/>
        <v>13.02</v>
      </c>
    </row>
    <row r="42" spans="2:6" x14ac:dyDescent="0.25">
      <c r="B42" s="132">
        <v>13</v>
      </c>
      <c r="C42" s="131" t="s">
        <v>1036</v>
      </c>
      <c r="D42" s="132" t="s">
        <v>239</v>
      </c>
      <c r="E42" s="133" t="s">
        <v>1039</v>
      </c>
      <c r="F42" s="130" t="str">
        <f t="shared" si="0"/>
        <v>13.03</v>
      </c>
    </row>
    <row r="43" spans="2:6" x14ac:dyDescent="0.25">
      <c r="B43" s="130">
        <v>13</v>
      </c>
      <c r="C43" s="131" t="s">
        <v>1036</v>
      </c>
      <c r="D43" s="132" t="s">
        <v>240</v>
      </c>
      <c r="E43" s="133" t="s">
        <v>1040</v>
      </c>
      <c r="F43" s="130" t="str">
        <f t="shared" si="0"/>
        <v>13.04</v>
      </c>
    </row>
    <row r="44" spans="2:6" x14ac:dyDescent="0.25">
      <c r="B44" s="130">
        <v>13</v>
      </c>
      <c r="C44" s="131" t="s">
        <v>1036</v>
      </c>
      <c r="D44" s="132" t="s">
        <v>241</v>
      </c>
      <c r="E44" s="133" t="s">
        <v>1038</v>
      </c>
      <c r="F44" s="130" t="str">
        <f t="shared" si="0"/>
        <v>13.05</v>
      </c>
    </row>
    <row r="45" spans="2:6" x14ac:dyDescent="0.25">
      <c r="B45" s="130">
        <v>13</v>
      </c>
      <c r="C45" s="131" t="s">
        <v>1036</v>
      </c>
      <c r="D45" s="132" t="s">
        <v>242</v>
      </c>
      <c r="E45" s="133" t="s">
        <v>1042</v>
      </c>
      <c r="F45" s="130" t="str">
        <f t="shared" si="0"/>
        <v>13.06</v>
      </c>
    </row>
    <row r="46" spans="2:6" s="91" customFormat="1" ht="13.5" x14ac:dyDescent="0.25">
      <c r="B46" s="130">
        <v>14</v>
      </c>
      <c r="C46" s="131" t="s">
        <v>247</v>
      </c>
      <c r="D46" s="132" t="s">
        <v>273</v>
      </c>
      <c r="E46" s="133" t="s">
        <v>201</v>
      </c>
      <c r="F46" s="130" t="str">
        <f t="shared" si="0"/>
        <v>14.01</v>
      </c>
    </row>
    <row r="47" spans="2:6" s="90" customFormat="1" ht="13.5" x14ac:dyDescent="0.25">
      <c r="B47" s="130">
        <v>14</v>
      </c>
      <c r="C47" s="131" t="s">
        <v>247</v>
      </c>
      <c r="D47" s="132" t="s">
        <v>238</v>
      </c>
      <c r="E47" s="133" t="s">
        <v>438</v>
      </c>
      <c r="F47" s="130" t="str">
        <f t="shared" si="0"/>
        <v>14.02</v>
      </c>
    </row>
    <row r="48" spans="2:6" s="91" customFormat="1" ht="13.5" x14ac:dyDescent="0.25">
      <c r="B48" s="130">
        <v>14</v>
      </c>
      <c r="C48" s="131" t="s">
        <v>247</v>
      </c>
      <c r="D48" s="132" t="s">
        <v>239</v>
      </c>
      <c r="E48" s="133" t="s">
        <v>288</v>
      </c>
      <c r="F48" s="130" t="str">
        <f t="shared" si="0"/>
        <v>14.03</v>
      </c>
    </row>
    <row r="49" spans="2:6" s="90" customFormat="1" ht="13.5" x14ac:dyDescent="0.25">
      <c r="B49" s="130">
        <v>14</v>
      </c>
      <c r="C49" s="131" t="s">
        <v>247</v>
      </c>
      <c r="D49" s="132" t="s">
        <v>240</v>
      </c>
      <c r="E49" s="133" t="s">
        <v>214</v>
      </c>
      <c r="F49" s="130" t="str">
        <f t="shared" si="0"/>
        <v>14.04</v>
      </c>
    </row>
    <row r="50" spans="2:6" s="91" customFormat="1" ht="13.5" x14ac:dyDescent="0.25">
      <c r="B50" s="130">
        <v>15</v>
      </c>
      <c r="C50" s="131" t="s">
        <v>168</v>
      </c>
      <c r="D50" s="132" t="s">
        <v>273</v>
      </c>
      <c r="E50" s="133" t="s">
        <v>271</v>
      </c>
      <c r="F50" s="130" t="str">
        <f t="shared" si="0"/>
        <v>15.01</v>
      </c>
    </row>
    <row r="51" spans="2:6" s="38" customFormat="1" ht="13.5" x14ac:dyDescent="0.25">
      <c r="B51" s="130">
        <v>15</v>
      </c>
      <c r="C51" s="131" t="s">
        <v>168</v>
      </c>
      <c r="D51" s="132" t="s">
        <v>238</v>
      </c>
      <c r="E51" s="133" t="s">
        <v>220</v>
      </c>
      <c r="F51" s="130" t="str">
        <f t="shared" si="0"/>
        <v>15.02</v>
      </c>
    </row>
    <row r="52" spans="2:6" x14ac:dyDescent="0.25">
      <c r="B52" s="134">
        <v>16</v>
      </c>
      <c r="C52" s="135" t="s">
        <v>290</v>
      </c>
      <c r="D52" s="130" t="s">
        <v>273</v>
      </c>
      <c r="E52" s="136" t="s">
        <v>291</v>
      </c>
      <c r="F52" s="130" t="str">
        <f t="shared" si="0"/>
        <v>16.01</v>
      </c>
    </row>
    <row r="53" spans="2:6" s="15" customFormat="1" x14ac:dyDescent="0.25">
      <c r="B53" s="130">
        <v>16</v>
      </c>
      <c r="C53" s="131" t="s">
        <v>290</v>
      </c>
      <c r="D53" s="132" t="s">
        <v>238</v>
      </c>
      <c r="E53" s="133" t="s">
        <v>419</v>
      </c>
      <c r="F53" s="130" t="str">
        <f t="shared" si="0"/>
        <v>16.02</v>
      </c>
    </row>
    <row r="54" spans="2:6" s="15" customFormat="1" x14ac:dyDescent="0.25">
      <c r="B54" s="130">
        <v>16</v>
      </c>
      <c r="C54" s="131" t="s">
        <v>290</v>
      </c>
      <c r="D54" s="132" t="s">
        <v>239</v>
      </c>
      <c r="E54" s="133" t="s">
        <v>1023</v>
      </c>
      <c r="F54" s="130" t="str">
        <f t="shared" si="0"/>
        <v>16.03</v>
      </c>
    </row>
    <row r="55" spans="2:6" s="91" customFormat="1" ht="13.5" x14ac:dyDescent="0.25">
      <c r="B55" s="130">
        <v>17</v>
      </c>
      <c r="C55" s="131" t="s">
        <v>60</v>
      </c>
      <c r="D55" s="132" t="s">
        <v>273</v>
      </c>
      <c r="E55" s="133" t="s">
        <v>67</v>
      </c>
      <c r="F55" s="130" t="str">
        <f t="shared" si="0"/>
        <v>17.01</v>
      </c>
    </row>
    <row r="56" spans="2:6" s="15" customFormat="1" x14ac:dyDescent="0.25">
      <c r="B56" s="130">
        <v>17</v>
      </c>
      <c r="C56" s="131" t="s">
        <v>60</v>
      </c>
      <c r="D56" s="132" t="s">
        <v>240</v>
      </c>
      <c r="E56" s="133" t="s">
        <v>62</v>
      </c>
      <c r="F56" s="130" t="str">
        <f t="shared" si="0"/>
        <v>17.04</v>
      </c>
    </row>
    <row r="57" spans="2:6" s="15" customFormat="1" x14ac:dyDescent="0.25">
      <c r="B57" s="130">
        <v>17</v>
      </c>
      <c r="C57" s="131" t="s">
        <v>60</v>
      </c>
      <c r="D57" s="132" t="s">
        <v>241</v>
      </c>
      <c r="E57" s="133" t="s">
        <v>63</v>
      </c>
      <c r="F57" s="130" t="str">
        <f t="shared" si="0"/>
        <v>17.05</v>
      </c>
    </row>
    <row r="58" spans="2:6" x14ac:dyDescent="0.25">
      <c r="B58" s="130">
        <v>17</v>
      </c>
      <c r="C58" s="131" t="s">
        <v>60</v>
      </c>
      <c r="D58" s="132" t="s">
        <v>242</v>
      </c>
      <c r="E58" s="133" t="s">
        <v>61</v>
      </c>
      <c r="F58" s="130" t="str">
        <f t="shared" si="0"/>
        <v>17.06</v>
      </c>
    </row>
    <row r="59" spans="2:6" x14ac:dyDescent="0.25">
      <c r="B59" s="130">
        <v>17</v>
      </c>
      <c r="C59" s="131" t="s">
        <v>60</v>
      </c>
      <c r="D59" s="132" t="s">
        <v>243</v>
      </c>
      <c r="E59" s="133" t="s">
        <v>64</v>
      </c>
      <c r="F59" s="130" t="str">
        <f t="shared" si="0"/>
        <v>17.07</v>
      </c>
    </row>
    <row r="60" spans="2:6" s="90" customFormat="1" ht="13.5" x14ac:dyDescent="0.25">
      <c r="B60" s="130">
        <v>17</v>
      </c>
      <c r="C60" s="131" t="s">
        <v>60</v>
      </c>
      <c r="D60" s="132" t="s">
        <v>244</v>
      </c>
      <c r="E60" s="133" t="s">
        <v>68</v>
      </c>
      <c r="F60" s="130" t="str">
        <f t="shared" si="0"/>
        <v>17.08</v>
      </c>
    </row>
    <row r="61" spans="2:6" s="91" customFormat="1" ht="13.5" x14ac:dyDescent="0.25">
      <c r="B61" s="130">
        <v>17</v>
      </c>
      <c r="C61" s="131" t="s">
        <v>60</v>
      </c>
      <c r="D61" s="132" t="s">
        <v>245</v>
      </c>
      <c r="E61" s="133" t="s">
        <v>65</v>
      </c>
      <c r="F61" s="130" t="str">
        <f t="shared" si="0"/>
        <v>17.09</v>
      </c>
    </row>
    <row r="62" spans="2:6" x14ac:dyDescent="0.25">
      <c r="B62" s="130">
        <v>17</v>
      </c>
      <c r="C62" s="131" t="s">
        <v>60</v>
      </c>
      <c r="D62" s="132" t="s">
        <v>443</v>
      </c>
      <c r="E62" s="133" t="s">
        <v>66</v>
      </c>
      <c r="F62" s="130" t="str">
        <f t="shared" si="0"/>
        <v>17.10</v>
      </c>
    </row>
    <row r="63" spans="2:6" x14ac:dyDescent="0.25">
      <c r="B63" s="130">
        <v>18</v>
      </c>
      <c r="C63" s="131" t="s">
        <v>444</v>
      </c>
      <c r="D63" s="132" t="s">
        <v>273</v>
      </c>
      <c r="E63" s="133" t="s">
        <v>74</v>
      </c>
      <c r="F63" s="130" t="str">
        <f t="shared" si="0"/>
        <v>18.01</v>
      </c>
    </row>
    <row r="64" spans="2:6" x14ac:dyDescent="0.25">
      <c r="B64" s="130">
        <v>18</v>
      </c>
      <c r="C64" s="131" t="s">
        <v>444</v>
      </c>
      <c r="D64" s="132" t="s">
        <v>238</v>
      </c>
      <c r="E64" s="133" t="s">
        <v>73</v>
      </c>
      <c r="F64" s="130" t="str">
        <f t="shared" si="0"/>
        <v>18.02</v>
      </c>
    </row>
    <row r="65" spans="2:6" x14ac:dyDescent="0.25">
      <c r="B65" s="130">
        <v>19</v>
      </c>
      <c r="C65" s="131" t="s">
        <v>445</v>
      </c>
      <c r="D65" s="132" t="s">
        <v>273</v>
      </c>
      <c r="E65" s="133" t="s">
        <v>83</v>
      </c>
      <c r="F65" s="130" t="str">
        <f t="shared" si="0"/>
        <v>19.01</v>
      </c>
    </row>
    <row r="66" spans="2:6" x14ac:dyDescent="0.25">
      <c r="B66" s="130">
        <v>20</v>
      </c>
      <c r="C66" s="131" t="s">
        <v>69</v>
      </c>
      <c r="D66" s="132" t="s">
        <v>273</v>
      </c>
      <c r="E66" s="133" t="s">
        <v>69</v>
      </c>
      <c r="F66" s="130" t="str">
        <f t="shared" si="0"/>
        <v>20.01</v>
      </c>
    </row>
    <row r="67" spans="2:6" s="90" customFormat="1" ht="13.5" x14ac:dyDescent="0.25">
      <c r="B67" s="130">
        <v>21</v>
      </c>
      <c r="C67" s="131" t="s">
        <v>98</v>
      </c>
      <c r="D67" s="132" t="s">
        <v>273</v>
      </c>
      <c r="E67" s="133" t="s">
        <v>101</v>
      </c>
      <c r="F67" s="130" t="str">
        <f t="shared" si="0"/>
        <v>21.01</v>
      </c>
    </row>
    <row r="68" spans="2:6" s="91" customFormat="1" ht="13.5" x14ac:dyDescent="0.25">
      <c r="B68" s="130">
        <v>21</v>
      </c>
      <c r="C68" s="131" t="s">
        <v>98</v>
      </c>
      <c r="D68" s="132" t="s">
        <v>238</v>
      </c>
      <c r="E68" s="133" t="s">
        <v>99</v>
      </c>
      <c r="F68" s="130" t="str">
        <f t="shared" si="0"/>
        <v>21.02</v>
      </c>
    </row>
    <row r="69" spans="2:6" x14ac:dyDescent="0.25">
      <c r="B69" s="130">
        <v>22</v>
      </c>
      <c r="C69" s="131" t="s">
        <v>115</v>
      </c>
      <c r="D69" s="132" t="s">
        <v>273</v>
      </c>
      <c r="E69" s="133" t="s">
        <v>116</v>
      </c>
      <c r="F69" s="130" t="str">
        <f t="shared" si="0"/>
        <v>22.01</v>
      </c>
    </row>
    <row r="70" spans="2:6" x14ac:dyDescent="0.25">
      <c r="B70" s="130">
        <v>22</v>
      </c>
      <c r="C70" s="131" t="s">
        <v>115</v>
      </c>
      <c r="D70" s="132" t="s">
        <v>238</v>
      </c>
      <c r="E70" s="133" t="s">
        <v>390</v>
      </c>
      <c r="F70" s="130" t="str">
        <f t="shared" ref="F70:F90" si="2">CONCATENATE(B70,".",D70)</f>
        <v>22.02</v>
      </c>
    </row>
    <row r="71" spans="2:6" x14ac:dyDescent="0.25">
      <c r="B71" s="130">
        <v>22</v>
      </c>
      <c r="C71" s="131" t="s">
        <v>115</v>
      </c>
      <c r="D71" s="132" t="s">
        <v>239</v>
      </c>
      <c r="E71" s="133" t="s">
        <v>393</v>
      </c>
      <c r="F71" s="130" t="str">
        <f t="shared" si="2"/>
        <v>22.03</v>
      </c>
    </row>
    <row r="72" spans="2:6" x14ac:dyDescent="0.25">
      <c r="B72" s="130">
        <v>23</v>
      </c>
      <c r="C72" s="131" t="s">
        <v>1030</v>
      </c>
      <c r="D72" s="132" t="s">
        <v>273</v>
      </c>
      <c r="E72" s="133" t="s">
        <v>1030</v>
      </c>
      <c r="F72" s="130" t="str">
        <f t="shared" si="2"/>
        <v>23.01</v>
      </c>
    </row>
    <row r="73" spans="2:6" x14ac:dyDescent="0.25">
      <c r="B73" s="130">
        <v>24</v>
      </c>
      <c r="C73" s="131" t="s">
        <v>77</v>
      </c>
      <c r="D73" s="132" t="s">
        <v>273</v>
      </c>
      <c r="E73" s="133" t="s">
        <v>78</v>
      </c>
      <c r="F73" s="130" t="str">
        <f t="shared" si="2"/>
        <v>24.01</v>
      </c>
    </row>
    <row r="74" spans="2:6" ht="27" x14ac:dyDescent="0.25">
      <c r="B74" s="130">
        <v>25</v>
      </c>
      <c r="C74" s="133" t="s">
        <v>141</v>
      </c>
      <c r="D74" s="132" t="s">
        <v>273</v>
      </c>
      <c r="E74" s="133" t="s">
        <v>141</v>
      </c>
      <c r="F74" s="130" t="str">
        <f t="shared" si="2"/>
        <v>25.01</v>
      </c>
    </row>
    <row r="75" spans="2:6" x14ac:dyDescent="0.25">
      <c r="B75" s="130">
        <v>26</v>
      </c>
      <c r="C75" s="131" t="s">
        <v>218</v>
      </c>
      <c r="D75" s="132" t="s">
        <v>273</v>
      </c>
      <c r="E75" s="133" t="s">
        <v>90</v>
      </c>
      <c r="F75" s="130" t="str">
        <f t="shared" si="2"/>
        <v>26.01</v>
      </c>
    </row>
    <row r="76" spans="2:6" x14ac:dyDescent="0.25">
      <c r="B76" s="130">
        <v>26</v>
      </c>
      <c r="C76" s="131" t="s">
        <v>218</v>
      </c>
      <c r="D76" s="132" t="s">
        <v>238</v>
      </c>
      <c r="E76" s="133" t="s">
        <v>89</v>
      </c>
      <c r="F76" s="130" t="str">
        <f t="shared" si="2"/>
        <v>26.02</v>
      </c>
    </row>
    <row r="77" spans="2:6" s="91" customFormat="1" ht="27" x14ac:dyDescent="0.25">
      <c r="B77" s="130">
        <v>27</v>
      </c>
      <c r="C77" s="133" t="s">
        <v>1049</v>
      </c>
      <c r="D77" s="132" t="s">
        <v>273</v>
      </c>
      <c r="E77" s="133" t="s">
        <v>1049</v>
      </c>
      <c r="F77" s="130" t="str">
        <f t="shared" si="2"/>
        <v>27.01</v>
      </c>
    </row>
    <row r="78" spans="2:6" x14ac:dyDescent="0.25">
      <c r="B78" s="130">
        <v>28</v>
      </c>
      <c r="C78" s="131" t="s">
        <v>18</v>
      </c>
      <c r="D78" s="132" t="s">
        <v>273</v>
      </c>
      <c r="E78" s="133" t="s">
        <v>18</v>
      </c>
      <c r="F78" s="130" t="str">
        <f t="shared" si="2"/>
        <v>28.01</v>
      </c>
    </row>
    <row r="79" spans="2:6" x14ac:dyDescent="0.25">
      <c r="B79" s="130">
        <v>29</v>
      </c>
      <c r="C79" s="131" t="s">
        <v>274</v>
      </c>
      <c r="D79" s="132" t="s">
        <v>273</v>
      </c>
      <c r="E79" s="133" t="s">
        <v>1018</v>
      </c>
      <c r="F79" s="130" t="str">
        <f t="shared" si="2"/>
        <v>29.01</v>
      </c>
    </row>
    <row r="80" spans="2:6" x14ac:dyDescent="0.25">
      <c r="B80" s="130">
        <v>30</v>
      </c>
      <c r="C80" s="131" t="s">
        <v>442</v>
      </c>
      <c r="D80" s="132" t="s">
        <v>273</v>
      </c>
      <c r="E80" s="133" t="s">
        <v>104</v>
      </c>
      <c r="F80" s="130" t="str">
        <f t="shared" si="2"/>
        <v>30.01</v>
      </c>
    </row>
    <row r="81" spans="2:6" x14ac:dyDescent="0.25">
      <c r="B81" s="130">
        <v>31</v>
      </c>
      <c r="C81" s="131" t="s">
        <v>46</v>
      </c>
      <c r="D81" s="132" t="s">
        <v>273</v>
      </c>
      <c r="E81" s="133" t="s">
        <v>91</v>
      </c>
      <c r="F81" s="130" t="str">
        <f t="shared" si="2"/>
        <v>31.01</v>
      </c>
    </row>
    <row r="82" spans="2:6" x14ac:dyDescent="0.25">
      <c r="B82" s="130">
        <v>31</v>
      </c>
      <c r="C82" s="131" t="s">
        <v>46</v>
      </c>
      <c r="D82" s="132" t="s">
        <v>239</v>
      </c>
      <c r="E82" s="133" t="s">
        <v>81</v>
      </c>
      <c r="F82" s="130" t="str">
        <f t="shared" si="2"/>
        <v>31.03</v>
      </c>
    </row>
    <row r="83" spans="2:6" x14ac:dyDescent="0.25">
      <c r="B83" s="130">
        <v>31</v>
      </c>
      <c r="C83" s="131" t="s">
        <v>46</v>
      </c>
      <c r="D83" s="132" t="s">
        <v>240</v>
      </c>
      <c r="E83" s="133" t="s">
        <v>97</v>
      </c>
      <c r="F83" s="130" t="str">
        <f t="shared" si="2"/>
        <v>31.04</v>
      </c>
    </row>
    <row r="84" spans="2:6" x14ac:dyDescent="0.25">
      <c r="B84" s="130">
        <v>31</v>
      </c>
      <c r="C84" s="131" t="s">
        <v>46</v>
      </c>
      <c r="D84" s="132" t="s">
        <v>244</v>
      </c>
      <c r="E84" s="133" t="s">
        <v>286</v>
      </c>
      <c r="F84" s="130" t="str">
        <f t="shared" si="2"/>
        <v>31.08</v>
      </c>
    </row>
    <row r="85" spans="2:6" x14ac:dyDescent="0.25">
      <c r="B85" s="130">
        <v>31</v>
      </c>
      <c r="C85" s="131" t="s">
        <v>46</v>
      </c>
      <c r="D85" s="132" t="s">
        <v>245</v>
      </c>
      <c r="E85" s="133" t="s">
        <v>433</v>
      </c>
      <c r="F85" s="130" t="str">
        <f t="shared" si="2"/>
        <v>31.09</v>
      </c>
    </row>
    <row r="86" spans="2:6" x14ac:dyDescent="0.25">
      <c r="B86" s="130">
        <v>31</v>
      </c>
      <c r="C86" s="131" t="s">
        <v>46</v>
      </c>
      <c r="D86" s="130">
        <v>10</v>
      </c>
      <c r="E86" s="133" t="s">
        <v>435</v>
      </c>
      <c r="F86" s="130" t="str">
        <f t="shared" si="2"/>
        <v>31.10</v>
      </c>
    </row>
    <row r="87" spans="2:6" x14ac:dyDescent="0.25">
      <c r="B87" s="173">
        <v>31</v>
      </c>
      <c r="C87" s="171" t="s">
        <v>46</v>
      </c>
      <c r="D87" s="173">
        <v>11</v>
      </c>
      <c r="E87" s="172" t="s">
        <v>1099</v>
      </c>
      <c r="F87" s="173" t="str">
        <f t="shared" si="2"/>
        <v>31.11</v>
      </c>
    </row>
    <row r="88" spans="2:6" x14ac:dyDescent="0.25">
      <c r="B88" s="173">
        <v>31</v>
      </c>
      <c r="C88" s="171" t="s">
        <v>46</v>
      </c>
      <c r="D88" s="173">
        <v>12</v>
      </c>
      <c r="E88" s="172" t="s">
        <v>1116</v>
      </c>
      <c r="F88" s="173" t="str">
        <f t="shared" ref="F88" si="3">CONCATENATE(B88,".",D88)</f>
        <v>31.12</v>
      </c>
    </row>
    <row r="89" spans="2:6" x14ac:dyDescent="0.25">
      <c r="B89" s="130">
        <v>32</v>
      </c>
      <c r="C89" s="131" t="s">
        <v>147</v>
      </c>
      <c r="D89" s="132" t="s">
        <v>273</v>
      </c>
      <c r="E89" s="133" t="s">
        <v>150</v>
      </c>
      <c r="F89" s="130" t="str">
        <f t="shared" si="2"/>
        <v>32.01</v>
      </c>
    </row>
    <row r="90" spans="2:6" x14ac:dyDescent="0.25">
      <c r="B90" s="130">
        <v>32</v>
      </c>
      <c r="C90" s="131" t="s">
        <v>147</v>
      </c>
      <c r="D90" s="132" t="s">
        <v>238</v>
      </c>
      <c r="E90" s="133" t="s">
        <v>151</v>
      </c>
      <c r="F90" s="130" t="str">
        <f t="shared" si="2"/>
        <v>32.02</v>
      </c>
    </row>
    <row r="91" spans="2:6" x14ac:dyDescent="0.25">
      <c r="B91" s="130">
        <v>32</v>
      </c>
      <c r="C91" s="131" t="s">
        <v>147</v>
      </c>
      <c r="D91" s="132" t="s">
        <v>239</v>
      </c>
      <c r="E91" s="133" t="s">
        <v>148</v>
      </c>
      <c r="F91" s="130" t="str">
        <f t="shared" ref="F91:F151" si="4">CONCATENATE(B91,".",D91)</f>
        <v>32.03</v>
      </c>
    </row>
    <row r="92" spans="2:6" x14ac:dyDescent="0.25">
      <c r="B92" s="130">
        <v>32</v>
      </c>
      <c r="C92" s="131" t="s">
        <v>147</v>
      </c>
      <c r="D92" s="132" t="s">
        <v>240</v>
      </c>
      <c r="E92" s="133" t="s">
        <v>166</v>
      </c>
      <c r="F92" s="130" t="str">
        <f t="shared" si="4"/>
        <v>32.04</v>
      </c>
    </row>
    <row r="93" spans="2:6" x14ac:dyDescent="0.25">
      <c r="B93" s="130">
        <v>32</v>
      </c>
      <c r="C93" s="131" t="s">
        <v>147</v>
      </c>
      <c r="D93" s="132" t="s">
        <v>241</v>
      </c>
      <c r="E93" s="133" t="s">
        <v>149</v>
      </c>
      <c r="F93" s="130" t="str">
        <f t="shared" si="4"/>
        <v>32.05</v>
      </c>
    </row>
    <row r="94" spans="2:6" x14ac:dyDescent="0.25">
      <c r="B94" s="130">
        <v>32</v>
      </c>
      <c r="C94" s="131" t="s">
        <v>147</v>
      </c>
      <c r="D94" s="132" t="s">
        <v>242</v>
      </c>
      <c r="E94" s="133" t="s">
        <v>436</v>
      </c>
      <c r="F94" s="130" t="str">
        <f t="shared" si="4"/>
        <v>32.06</v>
      </c>
    </row>
    <row r="95" spans="2:6" x14ac:dyDescent="0.25">
      <c r="B95" s="130">
        <v>32</v>
      </c>
      <c r="C95" s="131" t="s">
        <v>147</v>
      </c>
      <c r="D95" s="132" t="s">
        <v>243</v>
      </c>
      <c r="E95" s="133" t="s">
        <v>437</v>
      </c>
      <c r="F95" s="130" t="str">
        <f t="shared" si="4"/>
        <v>32.07</v>
      </c>
    </row>
    <row r="96" spans="2:6" x14ac:dyDescent="0.25">
      <c r="B96" s="130">
        <v>32</v>
      </c>
      <c r="C96" s="131" t="s">
        <v>147</v>
      </c>
      <c r="D96" s="132" t="s">
        <v>244</v>
      </c>
      <c r="E96" s="133" t="s">
        <v>1043</v>
      </c>
      <c r="F96" s="130" t="str">
        <f t="shared" si="4"/>
        <v>32.08</v>
      </c>
    </row>
    <row r="97" spans="2:6" x14ac:dyDescent="0.25">
      <c r="B97" s="130">
        <v>32</v>
      </c>
      <c r="C97" s="131" t="s">
        <v>147</v>
      </c>
      <c r="D97" s="132" t="s">
        <v>245</v>
      </c>
      <c r="E97" s="133" t="s">
        <v>1044</v>
      </c>
      <c r="F97" s="130" t="str">
        <f t="shared" si="4"/>
        <v>32.09</v>
      </c>
    </row>
    <row r="98" spans="2:6" x14ac:dyDescent="0.25">
      <c r="B98" s="130">
        <v>32</v>
      </c>
      <c r="C98" s="131" t="s">
        <v>147</v>
      </c>
      <c r="D98" s="132">
        <v>10</v>
      </c>
      <c r="E98" s="133" t="s">
        <v>1045</v>
      </c>
      <c r="F98" s="130" t="str">
        <f t="shared" si="4"/>
        <v>32.10</v>
      </c>
    </row>
    <row r="99" spans="2:6" x14ac:dyDescent="0.25">
      <c r="B99" s="130">
        <v>33</v>
      </c>
      <c r="C99" s="131" t="s">
        <v>416</v>
      </c>
      <c r="D99" s="132" t="s">
        <v>273</v>
      </c>
      <c r="E99" s="133" t="s">
        <v>428</v>
      </c>
      <c r="F99" s="130" t="str">
        <f t="shared" si="4"/>
        <v>33.01</v>
      </c>
    </row>
    <row r="100" spans="2:6" x14ac:dyDescent="0.25">
      <c r="B100" s="130">
        <v>33</v>
      </c>
      <c r="C100" s="131" t="s">
        <v>416</v>
      </c>
      <c r="D100" s="132" t="s">
        <v>238</v>
      </c>
      <c r="E100" s="133" t="s">
        <v>80</v>
      </c>
      <c r="F100" s="130" t="str">
        <f t="shared" si="4"/>
        <v>33.02</v>
      </c>
    </row>
    <row r="101" spans="2:6" x14ac:dyDescent="0.25">
      <c r="B101" s="130">
        <v>33</v>
      </c>
      <c r="C101" s="131" t="s">
        <v>416</v>
      </c>
      <c r="D101" s="132" t="s">
        <v>239</v>
      </c>
      <c r="E101" s="133" t="s">
        <v>429</v>
      </c>
      <c r="F101" s="130" t="str">
        <f t="shared" si="4"/>
        <v>33.03</v>
      </c>
    </row>
    <row r="102" spans="2:6" x14ac:dyDescent="0.25">
      <c r="B102" s="130">
        <v>34</v>
      </c>
      <c r="C102" s="131" t="s">
        <v>423</v>
      </c>
      <c r="D102" s="132" t="s">
        <v>273</v>
      </c>
      <c r="E102" s="133" t="s">
        <v>72</v>
      </c>
      <c r="F102" s="130" t="str">
        <f t="shared" si="4"/>
        <v>34.01</v>
      </c>
    </row>
    <row r="103" spans="2:6" x14ac:dyDescent="0.25">
      <c r="B103" s="130">
        <v>34</v>
      </c>
      <c r="C103" s="131" t="s">
        <v>423</v>
      </c>
      <c r="D103" s="132" t="s">
        <v>238</v>
      </c>
      <c r="E103" s="133" t="s">
        <v>71</v>
      </c>
      <c r="F103" s="130" t="str">
        <f t="shared" si="4"/>
        <v>34.02</v>
      </c>
    </row>
    <row r="104" spans="2:6" x14ac:dyDescent="0.25">
      <c r="B104" s="130">
        <v>34</v>
      </c>
      <c r="C104" s="131" t="s">
        <v>423</v>
      </c>
      <c r="D104" s="132" t="s">
        <v>239</v>
      </c>
      <c r="E104" s="133" t="s">
        <v>70</v>
      </c>
      <c r="F104" s="130" t="str">
        <f t="shared" si="4"/>
        <v>34.03</v>
      </c>
    </row>
    <row r="105" spans="2:6" x14ac:dyDescent="0.25">
      <c r="B105" s="142">
        <v>35</v>
      </c>
      <c r="C105" s="143" t="s">
        <v>1067</v>
      </c>
      <c r="D105" s="144"/>
      <c r="E105" s="145"/>
      <c r="F105" s="142"/>
    </row>
    <row r="106" spans="2:6" x14ac:dyDescent="0.25">
      <c r="B106" s="130">
        <v>36</v>
      </c>
      <c r="C106" s="137" t="s">
        <v>1052</v>
      </c>
      <c r="D106" s="132" t="s">
        <v>273</v>
      </c>
      <c r="E106" s="133" t="s">
        <v>462</v>
      </c>
      <c r="F106" s="130" t="str">
        <f t="shared" si="4"/>
        <v>36.01</v>
      </c>
    </row>
    <row r="107" spans="2:6" x14ac:dyDescent="0.25">
      <c r="B107" s="130">
        <v>37</v>
      </c>
      <c r="C107" s="131" t="s">
        <v>16</v>
      </c>
      <c r="D107" s="132" t="s">
        <v>273</v>
      </c>
      <c r="E107" s="133" t="s">
        <v>447</v>
      </c>
      <c r="F107" s="130" t="str">
        <f t="shared" si="4"/>
        <v>37.01</v>
      </c>
    </row>
    <row r="108" spans="2:6" x14ac:dyDescent="0.25">
      <c r="B108" s="130">
        <v>38</v>
      </c>
      <c r="C108" s="131" t="s">
        <v>467</v>
      </c>
      <c r="D108" s="132" t="s">
        <v>273</v>
      </c>
      <c r="E108" s="133" t="s">
        <v>468</v>
      </c>
      <c r="F108" s="130" t="str">
        <f t="shared" si="4"/>
        <v>38.01</v>
      </c>
    </row>
    <row r="109" spans="2:6" x14ac:dyDescent="0.25">
      <c r="B109" s="130">
        <v>39</v>
      </c>
      <c r="C109" s="131" t="s">
        <v>100</v>
      </c>
      <c r="D109" s="132" t="s">
        <v>273</v>
      </c>
      <c r="E109" s="133" t="s">
        <v>278</v>
      </c>
      <c r="F109" s="130" t="str">
        <f t="shared" si="4"/>
        <v>39.01</v>
      </c>
    </row>
    <row r="110" spans="2:6" x14ac:dyDescent="0.25">
      <c r="B110" s="130">
        <v>39</v>
      </c>
      <c r="C110" s="131" t="s">
        <v>100</v>
      </c>
      <c r="D110" s="132" t="s">
        <v>238</v>
      </c>
      <c r="E110" s="133" t="s">
        <v>279</v>
      </c>
      <c r="F110" s="130" t="str">
        <f t="shared" si="4"/>
        <v>39.02</v>
      </c>
    </row>
    <row r="111" spans="2:6" x14ac:dyDescent="0.25">
      <c r="B111" s="130">
        <v>39</v>
      </c>
      <c r="C111" s="131" t="s">
        <v>100</v>
      </c>
      <c r="D111" s="132" t="s">
        <v>239</v>
      </c>
      <c r="E111" s="133" t="s">
        <v>280</v>
      </c>
      <c r="F111" s="130" t="str">
        <f t="shared" si="4"/>
        <v>39.03</v>
      </c>
    </row>
    <row r="112" spans="2:6" x14ac:dyDescent="0.25">
      <c r="B112" s="130">
        <v>39</v>
      </c>
      <c r="C112" s="131" t="s">
        <v>100</v>
      </c>
      <c r="D112" s="132" t="s">
        <v>240</v>
      </c>
      <c r="E112" s="133" t="s">
        <v>281</v>
      </c>
      <c r="F112" s="130" t="str">
        <f t="shared" si="4"/>
        <v>39.04</v>
      </c>
    </row>
    <row r="113" spans="2:6" x14ac:dyDescent="0.25">
      <c r="B113" s="130">
        <v>39</v>
      </c>
      <c r="C113" s="131" t="s">
        <v>100</v>
      </c>
      <c r="D113" s="132" t="s">
        <v>241</v>
      </c>
      <c r="E113" s="133" t="s">
        <v>282</v>
      </c>
      <c r="F113" s="130" t="str">
        <f t="shared" si="4"/>
        <v>39.05</v>
      </c>
    </row>
    <row r="114" spans="2:6" x14ac:dyDescent="0.25">
      <c r="B114" s="130">
        <v>39</v>
      </c>
      <c r="C114" s="131" t="s">
        <v>100</v>
      </c>
      <c r="D114" s="132" t="s">
        <v>242</v>
      </c>
      <c r="E114" s="133" t="s">
        <v>283</v>
      </c>
      <c r="F114" s="130" t="str">
        <f t="shared" si="4"/>
        <v>39.06</v>
      </c>
    </row>
    <row r="115" spans="2:6" x14ac:dyDescent="0.25">
      <c r="B115" s="130">
        <v>40</v>
      </c>
      <c r="C115" s="131" t="s">
        <v>38</v>
      </c>
      <c r="D115" s="132" t="s">
        <v>273</v>
      </c>
      <c r="E115" s="133" t="s">
        <v>420</v>
      </c>
      <c r="F115" s="130" t="str">
        <f t="shared" si="4"/>
        <v>40.01</v>
      </c>
    </row>
    <row r="116" spans="2:6" x14ac:dyDescent="0.25">
      <c r="B116" s="130">
        <v>40</v>
      </c>
      <c r="C116" s="131" t="s">
        <v>38</v>
      </c>
      <c r="D116" s="132" t="s">
        <v>239</v>
      </c>
      <c r="E116" s="133" t="s">
        <v>120</v>
      </c>
      <c r="F116" s="130" t="str">
        <f t="shared" si="4"/>
        <v>40.03</v>
      </c>
    </row>
    <row r="117" spans="2:6" x14ac:dyDescent="0.25">
      <c r="B117" s="130">
        <v>40</v>
      </c>
      <c r="C117" s="131" t="s">
        <v>38</v>
      </c>
      <c r="D117" s="132" t="s">
        <v>240</v>
      </c>
      <c r="E117" s="133" t="s">
        <v>118</v>
      </c>
      <c r="F117" s="130" t="str">
        <f t="shared" si="4"/>
        <v>40.04</v>
      </c>
    </row>
    <row r="118" spans="2:6" x14ac:dyDescent="0.25">
      <c r="B118" s="130">
        <v>40</v>
      </c>
      <c r="C118" s="131" t="s">
        <v>38</v>
      </c>
      <c r="D118" s="132" t="s">
        <v>242</v>
      </c>
      <c r="E118" s="133" t="s">
        <v>421</v>
      </c>
      <c r="F118" s="130" t="str">
        <f t="shared" si="4"/>
        <v>40.06</v>
      </c>
    </row>
    <row r="119" spans="2:6" x14ac:dyDescent="0.25">
      <c r="B119" s="130">
        <v>40</v>
      </c>
      <c r="C119" s="131" t="s">
        <v>38</v>
      </c>
      <c r="D119" s="132" t="s">
        <v>245</v>
      </c>
      <c r="E119" s="133" t="s">
        <v>44</v>
      </c>
      <c r="F119" s="130" t="str">
        <f t="shared" si="4"/>
        <v>40.09</v>
      </c>
    </row>
    <row r="120" spans="2:6" x14ac:dyDescent="0.25">
      <c r="B120" s="130">
        <v>40</v>
      </c>
      <c r="C120" s="131" t="s">
        <v>38</v>
      </c>
      <c r="D120" s="132">
        <v>10</v>
      </c>
      <c r="E120" s="133" t="s">
        <v>1020</v>
      </c>
      <c r="F120" s="130" t="str">
        <f t="shared" si="4"/>
        <v>40.10</v>
      </c>
    </row>
    <row r="121" spans="2:6" x14ac:dyDescent="0.25">
      <c r="B121" s="130">
        <v>40</v>
      </c>
      <c r="C121" s="131" t="s">
        <v>103</v>
      </c>
      <c r="D121" s="130">
        <v>12</v>
      </c>
      <c r="E121" s="133" t="s">
        <v>1031</v>
      </c>
      <c r="F121" s="130" t="str">
        <f t="shared" si="4"/>
        <v>40.12</v>
      </c>
    </row>
    <row r="122" spans="2:6" x14ac:dyDescent="0.25">
      <c r="B122" s="130">
        <v>41</v>
      </c>
      <c r="C122" s="131" t="s">
        <v>109</v>
      </c>
      <c r="D122" s="132" t="s">
        <v>273</v>
      </c>
      <c r="E122" s="133" t="s">
        <v>110</v>
      </c>
      <c r="F122" s="130" t="str">
        <f t="shared" si="4"/>
        <v>41.01</v>
      </c>
    </row>
    <row r="123" spans="2:6" x14ac:dyDescent="0.25">
      <c r="B123" s="130">
        <v>41</v>
      </c>
      <c r="C123" s="131" t="s">
        <v>109</v>
      </c>
      <c r="D123" s="132" t="s">
        <v>238</v>
      </c>
      <c r="E123" s="133" t="s">
        <v>1034</v>
      </c>
      <c r="F123" s="130" t="str">
        <f t="shared" si="4"/>
        <v>41.02</v>
      </c>
    </row>
    <row r="124" spans="2:6" x14ac:dyDescent="0.25">
      <c r="B124" s="130">
        <v>41</v>
      </c>
      <c r="C124" s="131" t="s">
        <v>109</v>
      </c>
      <c r="D124" s="132" t="s">
        <v>239</v>
      </c>
      <c r="E124" s="133" t="s">
        <v>1035</v>
      </c>
      <c r="F124" s="130" t="str">
        <f t="shared" si="4"/>
        <v>41.03</v>
      </c>
    </row>
    <row r="125" spans="2:6" x14ac:dyDescent="0.25">
      <c r="B125" s="130">
        <v>41</v>
      </c>
      <c r="C125" s="131" t="s">
        <v>109</v>
      </c>
      <c r="D125" s="132" t="s">
        <v>240</v>
      </c>
      <c r="E125" s="133" t="s">
        <v>424</v>
      </c>
      <c r="F125" s="130" t="str">
        <f t="shared" si="4"/>
        <v>41.04</v>
      </c>
    </row>
    <row r="126" spans="2:6" x14ac:dyDescent="0.25">
      <c r="B126" s="130">
        <v>41</v>
      </c>
      <c r="C126" s="131" t="s">
        <v>109</v>
      </c>
      <c r="D126" s="132" t="s">
        <v>241</v>
      </c>
      <c r="E126" s="133" t="s">
        <v>112</v>
      </c>
      <c r="F126" s="130" t="str">
        <f t="shared" si="4"/>
        <v>41.05</v>
      </c>
    </row>
    <row r="127" spans="2:6" x14ac:dyDescent="0.25">
      <c r="B127" s="130">
        <v>41</v>
      </c>
      <c r="C127" s="131" t="s">
        <v>109</v>
      </c>
      <c r="D127" s="132" t="s">
        <v>242</v>
      </c>
      <c r="E127" s="133" t="s">
        <v>111</v>
      </c>
      <c r="F127" s="130" t="str">
        <f t="shared" si="4"/>
        <v>41.06</v>
      </c>
    </row>
    <row r="128" spans="2:6" x14ac:dyDescent="0.25">
      <c r="B128" s="130">
        <v>42</v>
      </c>
      <c r="C128" s="131" t="s">
        <v>155</v>
      </c>
      <c r="D128" s="132" t="s">
        <v>273</v>
      </c>
      <c r="E128" s="133" t="s">
        <v>93</v>
      </c>
      <c r="F128" s="130" t="str">
        <f t="shared" si="4"/>
        <v>42.01</v>
      </c>
    </row>
    <row r="129" spans="2:6" x14ac:dyDescent="0.25">
      <c r="B129" s="130">
        <v>42</v>
      </c>
      <c r="C129" s="131" t="s">
        <v>155</v>
      </c>
      <c r="D129" s="132" t="s">
        <v>238</v>
      </c>
      <c r="E129" s="133" t="s">
        <v>255</v>
      </c>
      <c r="F129" s="130" t="str">
        <f t="shared" si="4"/>
        <v>42.02</v>
      </c>
    </row>
    <row r="130" spans="2:6" x14ac:dyDescent="0.25">
      <c r="B130" s="130">
        <v>42</v>
      </c>
      <c r="C130" s="131" t="s">
        <v>155</v>
      </c>
      <c r="D130" s="132" t="s">
        <v>239</v>
      </c>
      <c r="E130" s="133" t="s">
        <v>256</v>
      </c>
      <c r="F130" s="130" t="str">
        <f t="shared" si="4"/>
        <v>42.03</v>
      </c>
    </row>
    <row r="131" spans="2:6" x14ac:dyDescent="0.25">
      <c r="B131" s="130">
        <v>42</v>
      </c>
      <c r="C131" s="131" t="s">
        <v>155</v>
      </c>
      <c r="D131" s="132" t="s">
        <v>240</v>
      </c>
      <c r="E131" s="133" t="s">
        <v>257</v>
      </c>
      <c r="F131" s="130" t="str">
        <f t="shared" si="4"/>
        <v>42.04</v>
      </c>
    </row>
    <row r="132" spans="2:6" x14ac:dyDescent="0.25">
      <c r="B132" s="130">
        <v>42</v>
      </c>
      <c r="C132" s="131" t="s">
        <v>155</v>
      </c>
      <c r="D132" s="132" t="s">
        <v>241</v>
      </c>
      <c r="E132" s="133" t="s">
        <v>263</v>
      </c>
      <c r="F132" s="130" t="str">
        <f t="shared" si="4"/>
        <v>42.05</v>
      </c>
    </row>
    <row r="133" spans="2:6" x14ac:dyDescent="0.25">
      <c r="B133" s="130">
        <v>42</v>
      </c>
      <c r="C133" s="131" t="s">
        <v>155</v>
      </c>
      <c r="D133" s="132" t="s">
        <v>242</v>
      </c>
      <c r="E133" s="133" t="s">
        <v>260</v>
      </c>
      <c r="F133" s="130" t="str">
        <f t="shared" si="4"/>
        <v>42.06</v>
      </c>
    </row>
    <row r="134" spans="2:6" x14ac:dyDescent="0.25">
      <c r="B134" s="130">
        <v>42</v>
      </c>
      <c r="C134" s="131" t="s">
        <v>155</v>
      </c>
      <c r="D134" s="132" t="s">
        <v>243</v>
      </c>
      <c r="E134" s="133" t="s">
        <v>261</v>
      </c>
      <c r="F134" s="130" t="str">
        <f t="shared" si="4"/>
        <v>42.07</v>
      </c>
    </row>
    <row r="135" spans="2:6" x14ac:dyDescent="0.25">
      <c r="B135" s="130">
        <v>42</v>
      </c>
      <c r="C135" s="131" t="s">
        <v>155</v>
      </c>
      <c r="D135" s="132" t="s">
        <v>244</v>
      </c>
      <c r="E135" s="133" t="s">
        <v>258</v>
      </c>
      <c r="F135" s="130" t="str">
        <f t="shared" si="4"/>
        <v>42.08</v>
      </c>
    </row>
    <row r="136" spans="2:6" x14ac:dyDescent="0.25">
      <c r="B136" s="130">
        <v>42</v>
      </c>
      <c r="C136" s="131" t="s">
        <v>155</v>
      </c>
      <c r="D136" s="132" t="s">
        <v>245</v>
      </c>
      <c r="E136" s="133" t="s">
        <v>259</v>
      </c>
      <c r="F136" s="130" t="str">
        <f t="shared" si="4"/>
        <v>42.09</v>
      </c>
    </row>
    <row r="137" spans="2:6" x14ac:dyDescent="0.25">
      <c r="B137" s="130">
        <v>42</v>
      </c>
      <c r="C137" s="131" t="s">
        <v>155</v>
      </c>
      <c r="D137" s="132">
        <v>10</v>
      </c>
      <c r="E137" s="133" t="s">
        <v>237</v>
      </c>
      <c r="F137" s="130" t="str">
        <f t="shared" si="4"/>
        <v>42.10</v>
      </c>
    </row>
    <row r="138" spans="2:6" x14ac:dyDescent="0.25">
      <c r="B138" s="130">
        <v>42</v>
      </c>
      <c r="C138" s="131" t="s">
        <v>155</v>
      </c>
      <c r="D138" s="132">
        <v>11</v>
      </c>
      <c r="E138" s="133" t="s">
        <v>183</v>
      </c>
      <c r="F138" s="130" t="str">
        <f t="shared" si="4"/>
        <v>42.11</v>
      </c>
    </row>
    <row r="139" spans="2:6" s="90" customFormat="1" ht="13.5" x14ac:dyDescent="0.25">
      <c r="B139" s="130">
        <v>42</v>
      </c>
      <c r="C139" s="131" t="s">
        <v>155</v>
      </c>
      <c r="D139" s="132">
        <v>12</v>
      </c>
      <c r="E139" s="133" t="s">
        <v>299</v>
      </c>
      <c r="F139" s="130" t="str">
        <f t="shared" si="4"/>
        <v>42.12</v>
      </c>
    </row>
    <row r="140" spans="2:6" s="90" customFormat="1" ht="13.5" x14ac:dyDescent="0.25">
      <c r="B140" s="130">
        <v>42</v>
      </c>
      <c r="C140" s="131" t="s">
        <v>155</v>
      </c>
      <c r="D140" s="132">
        <v>13</v>
      </c>
      <c r="E140" s="133" t="s">
        <v>296</v>
      </c>
      <c r="F140" s="130" t="str">
        <f t="shared" si="4"/>
        <v>42.13</v>
      </c>
    </row>
    <row r="141" spans="2:6" s="90" customFormat="1" ht="13.5" x14ac:dyDescent="0.25">
      <c r="B141" s="130">
        <v>42</v>
      </c>
      <c r="C141" s="131" t="s">
        <v>155</v>
      </c>
      <c r="D141" s="132">
        <v>14</v>
      </c>
      <c r="E141" s="133" t="s">
        <v>451</v>
      </c>
      <c r="F141" s="130" t="str">
        <f t="shared" si="4"/>
        <v>42.14</v>
      </c>
    </row>
    <row r="142" spans="2:6" s="90" customFormat="1" ht="13.5" x14ac:dyDescent="0.25">
      <c r="B142" s="130">
        <v>42</v>
      </c>
      <c r="C142" s="131" t="s">
        <v>155</v>
      </c>
      <c r="D142" s="132">
        <v>15</v>
      </c>
      <c r="E142" s="133" t="s">
        <v>452</v>
      </c>
      <c r="F142" s="130" t="str">
        <f t="shared" si="4"/>
        <v>42.15</v>
      </c>
    </row>
    <row r="143" spans="2:6" s="90" customFormat="1" ht="13.5" x14ac:dyDescent="0.25">
      <c r="B143" s="130">
        <v>42</v>
      </c>
      <c r="C143" s="131" t="s">
        <v>155</v>
      </c>
      <c r="D143" s="132">
        <v>16</v>
      </c>
      <c r="E143" s="133" t="s">
        <v>1112</v>
      </c>
      <c r="F143" s="130" t="str">
        <f t="shared" si="4"/>
        <v>42.16</v>
      </c>
    </row>
    <row r="144" spans="2:6" s="90" customFormat="1" ht="13.5" x14ac:dyDescent="0.25">
      <c r="B144" s="130">
        <v>43</v>
      </c>
      <c r="C144" s="131" t="s">
        <v>37</v>
      </c>
      <c r="D144" s="132" t="s">
        <v>238</v>
      </c>
      <c r="E144" s="133" t="s">
        <v>1050</v>
      </c>
      <c r="F144" s="130" t="str">
        <f t="shared" si="4"/>
        <v>43.02</v>
      </c>
    </row>
    <row r="145" spans="2:7" s="91" customFormat="1" ht="13.5" x14ac:dyDescent="0.25">
      <c r="B145" s="130">
        <v>43</v>
      </c>
      <c r="C145" s="131" t="s">
        <v>37</v>
      </c>
      <c r="D145" s="132" t="s">
        <v>239</v>
      </c>
      <c r="E145" s="133" t="s">
        <v>152</v>
      </c>
      <c r="F145" s="130" t="str">
        <f t="shared" si="4"/>
        <v>43.03</v>
      </c>
    </row>
    <row r="146" spans="2:7" s="91" customFormat="1" ht="15.75" customHeight="1" x14ac:dyDescent="0.25">
      <c r="B146" s="130">
        <v>43</v>
      </c>
      <c r="C146" s="131" t="s">
        <v>37</v>
      </c>
      <c r="D146" s="132" t="s">
        <v>241</v>
      </c>
      <c r="E146" s="133" t="s">
        <v>232</v>
      </c>
      <c r="F146" s="130" t="str">
        <f t="shared" si="4"/>
        <v>43.05</v>
      </c>
    </row>
    <row r="147" spans="2:7" s="91" customFormat="1" ht="13.5" x14ac:dyDescent="0.25">
      <c r="B147" s="130">
        <v>44</v>
      </c>
      <c r="C147" s="131" t="s">
        <v>105</v>
      </c>
      <c r="D147" s="132" t="s">
        <v>273</v>
      </c>
      <c r="E147" s="133" t="s">
        <v>414</v>
      </c>
      <c r="F147" s="130" t="str">
        <f t="shared" si="4"/>
        <v>44.01</v>
      </c>
    </row>
    <row r="148" spans="2:7" x14ac:dyDescent="0.25">
      <c r="B148" s="130">
        <v>45</v>
      </c>
      <c r="C148" s="131" t="s">
        <v>440</v>
      </c>
      <c r="D148" s="132" t="s">
        <v>273</v>
      </c>
      <c r="E148" s="133" t="s">
        <v>123</v>
      </c>
      <c r="F148" s="130" t="str">
        <f t="shared" si="4"/>
        <v>45.01</v>
      </c>
    </row>
    <row r="149" spans="2:7" x14ac:dyDescent="0.25">
      <c r="B149" s="130">
        <v>45</v>
      </c>
      <c r="C149" s="131" t="s">
        <v>440</v>
      </c>
      <c r="D149" s="132" t="s">
        <v>238</v>
      </c>
      <c r="E149" s="133" t="s">
        <v>128</v>
      </c>
      <c r="F149" s="130" t="str">
        <f t="shared" si="4"/>
        <v>45.02</v>
      </c>
    </row>
    <row r="150" spans="2:7" x14ac:dyDescent="0.25">
      <c r="B150" s="130">
        <v>45</v>
      </c>
      <c r="C150" s="131" t="s">
        <v>440</v>
      </c>
      <c r="D150" s="132" t="s">
        <v>239</v>
      </c>
      <c r="E150" s="133" t="s">
        <v>134</v>
      </c>
      <c r="F150" s="130" t="str">
        <f t="shared" si="4"/>
        <v>45.03</v>
      </c>
    </row>
    <row r="151" spans="2:7" x14ac:dyDescent="0.25">
      <c r="B151" s="130">
        <v>45</v>
      </c>
      <c r="C151" s="131" t="s">
        <v>440</v>
      </c>
      <c r="D151" s="132" t="s">
        <v>240</v>
      </c>
      <c r="E151" s="133" t="s">
        <v>133</v>
      </c>
      <c r="F151" s="130" t="str">
        <f t="shared" si="4"/>
        <v>45.04</v>
      </c>
    </row>
    <row r="152" spans="2:7" x14ac:dyDescent="0.25">
      <c r="B152" s="130">
        <v>45</v>
      </c>
      <c r="C152" s="131" t="s">
        <v>440</v>
      </c>
      <c r="D152" s="132" t="s">
        <v>241</v>
      </c>
      <c r="E152" s="133" t="s">
        <v>136</v>
      </c>
      <c r="F152" s="130" t="str">
        <f t="shared" ref="F152:F168" si="5">CONCATENATE(B152,".",D152)</f>
        <v>45.05</v>
      </c>
    </row>
    <row r="153" spans="2:7" x14ac:dyDescent="0.25">
      <c r="B153" s="130">
        <v>45</v>
      </c>
      <c r="C153" s="131" t="s">
        <v>440</v>
      </c>
      <c r="D153" s="132" t="s">
        <v>242</v>
      </c>
      <c r="E153" s="133" t="s">
        <v>137</v>
      </c>
      <c r="F153" s="130" t="str">
        <f t="shared" si="5"/>
        <v>45.06</v>
      </c>
    </row>
    <row r="154" spans="2:7" x14ac:dyDescent="0.25">
      <c r="B154" s="130">
        <v>45</v>
      </c>
      <c r="C154" s="131" t="s">
        <v>440</v>
      </c>
      <c r="D154" s="132" t="s">
        <v>243</v>
      </c>
      <c r="E154" s="133" t="s">
        <v>138</v>
      </c>
      <c r="F154" s="130" t="str">
        <f t="shared" si="5"/>
        <v>45.07</v>
      </c>
    </row>
    <row r="155" spans="2:7" x14ac:dyDescent="0.25">
      <c r="B155" s="130">
        <v>45</v>
      </c>
      <c r="C155" s="131" t="s">
        <v>440</v>
      </c>
      <c r="D155" s="132" t="s">
        <v>244</v>
      </c>
      <c r="E155" s="133" t="s">
        <v>139</v>
      </c>
      <c r="F155" s="130" t="str">
        <f t="shared" si="5"/>
        <v>45.08</v>
      </c>
    </row>
    <row r="156" spans="2:7" ht="26.25" customHeight="1" x14ac:dyDescent="0.25">
      <c r="B156" s="142">
        <v>46</v>
      </c>
      <c r="C156" s="146" t="s">
        <v>50</v>
      </c>
      <c r="D156" s="144" t="s">
        <v>273</v>
      </c>
      <c r="E156" s="145" t="s">
        <v>50</v>
      </c>
      <c r="F156" s="142" t="str">
        <f t="shared" si="5"/>
        <v>46.01</v>
      </c>
      <c r="G156" s="151" t="s">
        <v>1072</v>
      </c>
    </row>
    <row r="157" spans="2:7" x14ac:dyDescent="0.25">
      <c r="B157" s="142">
        <v>47</v>
      </c>
      <c r="C157" s="146" t="s">
        <v>1068</v>
      </c>
      <c r="D157" s="144"/>
      <c r="E157" s="145"/>
      <c r="F157" s="142"/>
    </row>
    <row r="158" spans="2:7" x14ac:dyDescent="0.25">
      <c r="B158" s="130">
        <v>48</v>
      </c>
      <c r="C158" s="131" t="s">
        <v>106</v>
      </c>
      <c r="D158" s="132" t="s">
        <v>273</v>
      </c>
      <c r="E158" s="133" t="s">
        <v>107</v>
      </c>
      <c r="F158" s="130" t="str">
        <f t="shared" si="5"/>
        <v>48.01</v>
      </c>
    </row>
    <row r="159" spans="2:7" x14ac:dyDescent="0.25">
      <c r="B159" s="130">
        <v>48</v>
      </c>
      <c r="C159" s="131" t="s">
        <v>106</v>
      </c>
      <c r="D159" s="132" t="s">
        <v>238</v>
      </c>
      <c r="E159" s="133" t="s">
        <v>108</v>
      </c>
      <c r="F159" s="130" t="str">
        <f t="shared" si="5"/>
        <v>48.02</v>
      </c>
    </row>
    <row r="160" spans="2:7" x14ac:dyDescent="0.25">
      <c r="B160" s="130">
        <v>49</v>
      </c>
      <c r="C160" s="131" t="s">
        <v>85</v>
      </c>
      <c r="D160" s="132" t="s">
        <v>273</v>
      </c>
      <c r="E160" s="133" t="s">
        <v>422</v>
      </c>
      <c r="F160" s="130" t="str">
        <f t="shared" si="5"/>
        <v>49.01</v>
      </c>
    </row>
    <row r="161" spans="2:7" x14ac:dyDescent="0.25">
      <c r="B161" s="142">
        <v>50</v>
      </c>
      <c r="C161" s="146" t="s">
        <v>1069</v>
      </c>
      <c r="D161" s="144"/>
      <c r="E161" s="145"/>
      <c r="F161" s="142"/>
    </row>
    <row r="162" spans="2:7" x14ac:dyDescent="0.25">
      <c r="B162" s="130">
        <v>51</v>
      </c>
      <c r="C162" s="131" t="s">
        <v>88</v>
      </c>
      <c r="D162" s="132" t="s">
        <v>273</v>
      </c>
      <c r="E162" s="133" t="s">
        <v>88</v>
      </c>
      <c r="F162" s="130" t="str">
        <f t="shared" si="5"/>
        <v>51.01</v>
      </c>
    </row>
    <row r="163" spans="2:7" x14ac:dyDescent="0.25">
      <c r="B163" s="130">
        <v>52</v>
      </c>
      <c r="C163" s="131" t="s">
        <v>250</v>
      </c>
      <c r="D163" s="132" t="s">
        <v>273</v>
      </c>
      <c r="E163" s="133" t="s">
        <v>251</v>
      </c>
      <c r="F163" s="130" t="str">
        <f t="shared" si="5"/>
        <v>52.01</v>
      </c>
    </row>
    <row r="164" spans="2:7" x14ac:dyDescent="0.25">
      <c r="B164" s="130">
        <v>52</v>
      </c>
      <c r="C164" s="131" t="s">
        <v>250</v>
      </c>
      <c r="D164" s="132" t="s">
        <v>238</v>
      </c>
      <c r="E164" s="133" t="s">
        <v>252</v>
      </c>
      <c r="F164" s="130" t="str">
        <f t="shared" si="5"/>
        <v>52.02</v>
      </c>
    </row>
    <row r="165" spans="2:7" x14ac:dyDescent="0.25">
      <c r="B165" s="142">
        <v>53</v>
      </c>
      <c r="C165" s="146" t="s">
        <v>1070</v>
      </c>
      <c r="D165" s="144"/>
      <c r="E165" s="145"/>
      <c r="F165" s="142"/>
    </row>
    <row r="166" spans="2:7" x14ac:dyDescent="0.25">
      <c r="B166" s="130">
        <v>54</v>
      </c>
      <c r="C166" s="131" t="s">
        <v>407</v>
      </c>
      <c r="D166" s="132" t="s">
        <v>273</v>
      </c>
      <c r="E166" s="133" t="s">
        <v>407</v>
      </c>
      <c r="F166" s="130" t="str">
        <f t="shared" si="5"/>
        <v>54.01</v>
      </c>
    </row>
    <row r="167" spans="2:7" x14ac:dyDescent="0.25">
      <c r="B167" s="130">
        <v>55</v>
      </c>
      <c r="C167" s="131" t="s">
        <v>1025</v>
      </c>
      <c r="D167" s="132" t="s">
        <v>273</v>
      </c>
      <c r="E167" s="133" t="s">
        <v>1026</v>
      </c>
      <c r="F167" s="130" t="str">
        <f t="shared" si="5"/>
        <v>55.01</v>
      </c>
    </row>
    <row r="168" spans="2:7" x14ac:dyDescent="0.25">
      <c r="B168" s="130">
        <v>56</v>
      </c>
      <c r="C168" s="131" t="s">
        <v>1053</v>
      </c>
      <c r="D168" s="132" t="s">
        <v>273</v>
      </c>
      <c r="E168" s="133" t="s">
        <v>1054</v>
      </c>
      <c r="F168" s="130" t="str">
        <f t="shared" si="5"/>
        <v>56.01</v>
      </c>
    </row>
    <row r="169" spans="2:7" x14ac:dyDescent="0.25">
      <c r="B169" s="147">
        <v>57</v>
      </c>
      <c r="C169" s="148" t="s">
        <v>1049</v>
      </c>
      <c r="D169" s="149" t="s">
        <v>273</v>
      </c>
      <c r="E169" s="148"/>
      <c r="F169" s="147" t="str">
        <f t="shared" ref="F169" si="6">CONCATENATE(B169,".",D169)</f>
        <v>57.01</v>
      </c>
    </row>
    <row r="170" spans="2:7" x14ac:dyDescent="0.25">
      <c r="B170" s="147">
        <v>58</v>
      </c>
      <c r="C170" s="148" t="s">
        <v>1073</v>
      </c>
      <c r="D170" s="149"/>
      <c r="E170" s="148"/>
      <c r="F170" s="147"/>
    </row>
    <row r="171" spans="2:7" x14ac:dyDescent="0.25">
      <c r="B171" s="142">
        <v>59</v>
      </c>
      <c r="C171" s="146" t="s">
        <v>1074</v>
      </c>
      <c r="D171" s="144" t="s">
        <v>273</v>
      </c>
      <c r="E171" s="146"/>
      <c r="F171" s="142"/>
      <c r="G171" s="151" t="s">
        <v>1100</v>
      </c>
    </row>
    <row r="172" spans="2:7" x14ac:dyDescent="0.25">
      <c r="B172" s="147">
        <v>60</v>
      </c>
      <c r="C172" s="148" t="s">
        <v>1071</v>
      </c>
      <c r="D172" s="149" t="s">
        <v>273</v>
      </c>
      <c r="E172" s="148"/>
      <c r="F172" s="147" t="str">
        <f t="shared" ref="F172" si="7">CONCATENATE(B172,".",D172)</f>
        <v>60.01</v>
      </c>
    </row>
    <row r="173" spans="2:7" x14ac:dyDescent="0.25">
      <c r="B173" s="147">
        <v>61</v>
      </c>
      <c r="C173" s="148" t="s">
        <v>1076</v>
      </c>
      <c r="D173" s="149" t="s">
        <v>273</v>
      </c>
      <c r="E173" s="148"/>
      <c r="F173" s="147" t="str">
        <f t="shared" ref="F173:F174" si="8">CONCATENATE(B173,".",D173)</f>
        <v>61.01</v>
      </c>
    </row>
    <row r="174" spans="2:7" x14ac:dyDescent="0.25">
      <c r="B174" s="147">
        <v>62</v>
      </c>
      <c r="C174" s="148" t="s">
        <v>1101</v>
      </c>
      <c r="D174" s="149" t="s">
        <v>273</v>
      </c>
      <c r="E174" s="148" t="s">
        <v>1102</v>
      </c>
      <c r="F174" s="147" t="str">
        <f t="shared" si="8"/>
        <v>62.01</v>
      </c>
    </row>
    <row r="175" spans="2:7" x14ac:dyDescent="0.25">
      <c r="B175" s="147">
        <v>63</v>
      </c>
      <c r="C175" s="148"/>
      <c r="D175" s="149"/>
      <c r="E175" s="148"/>
      <c r="F175" s="147"/>
    </row>
    <row r="176" spans="2:7" x14ac:dyDescent="0.25">
      <c r="B176" s="147">
        <v>64</v>
      </c>
      <c r="C176" s="148"/>
      <c r="D176" s="149" t="s">
        <v>273</v>
      </c>
      <c r="E176" s="148"/>
      <c r="F176" s="147"/>
    </row>
    <row r="177" spans="2:6" x14ac:dyDescent="0.25">
      <c r="B177" s="147">
        <v>65</v>
      </c>
      <c r="C177" s="148"/>
      <c r="D177" s="149" t="s">
        <v>273</v>
      </c>
      <c r="E177" s="148"/>
      <c r="F177" s="147" t="str">
        <f t="shared" ref="F177:F178" si="9">CONCATENATE(B177,".",D177)</f>
        <v>65.01</v>
      </c>
    </row>
    <row r="178" spans="2:6" x14ac:dyDescent="0.25">
      <c r="B178" s="147">
        <v>66</v>
      </c>
      <c r="C178" s="148"/>
      <c r="D178" s="149" t="s">
        <v>273</v>
      </c>
      <c r="E178" s="148"/>
      <c r="F178" s="147" t="str">
        <f t="shared" si="9"/>
        <v>66.01</v>
      </c>
    </row>
  </sheetData>
  <autoFilter ref="B1:F168" xr:uid="{00000000-0009-0000-0000-000001000000}">
    <filterColumn colId="0" showButton="0"/>
    <filterColumn colId="1" showButton="0"/>
    <filterColumn colId="2" showButton="0"/>
    <filterColumn colId="3" showButton="0"/>
  </autoFilter>
  <mergeCells count="5">
    <mergeCell ref="B1:F1"/>
    <mergeCell ref="B2:F2"/>
    <mergeCell ref="B3:C3"/>
    <mergeCell ref="D3:E3"/>
    <mergeCell ref="F3:F4"/>
  </mergeCells>
  <pageMargins left="0.74803149606299213" right="0.15748031496062992" top="0.98425196850393704" bottom="0.98425196850393704" header="0" footer="0"/>
  <pageSetup paperSize="5" orientation="landscape" r:id="rId1"/>
  <headerFooter alignWithMargins="0"/>
  <drawing r:id="rId2"/>
  <legacyDrawing r:id="rId3"/>
  <oleObjects>
    <mc:AlternateContent xmlns:mc="http://schemas.openxmlformats.org/markup-compatibility/2006">
      <mc:Choice Requires="x14">
        <oleObject progId="iGrafx.Document" shapeId="340993" r:id="rId4">
          <objectPr defaultSize="0" autoPict="0" r:id="rId5">
            <anchor moveWithCells="1" sizeWithCells="1">
              <from>
                <xdr:col>1</xdr:col>
                <xdr:colOff>57150</xdr:colOff>
                <xdr:row>0</xdr:row>
                <xdr:rowOff>47625</xdr:rowOff>
              </from>
              <to>
                <xdr:col>2</xdr:col>
                <xdr:colOff>38100</xdr:colOff>
                <xdr:row>1</xdr:row>
                <xdr:rowOff>323850</xdr:rowOff>
              </to>
            </anchor>
          </objectPr>
        </oleObject>
      </mc:Choice>
      <mc:Fallback>
        <oleObject progId="iGrafx.Document" shapeId="340993"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94734-E0C2-4CB9-B248-5A5F5898DB42}">
  <dimension ref="A1:Q123"/>
  <sheetViews>
    <sheetView topLeftCell="A103" workbookViewId="0">
      <selection activeCell="E109" sqref="E109"/>
    </sheetView>
  </sheetViews>
  <sheetFormatPr baseColWidth="10" defaultRowHeight="12.75" x14ac:dyDescent="0.2"/>
  <cols>
    <col min="1" max="1" width="2.7109375" style="56" customWidth="1"/>
    <col min="2" max="3" width="3.28515625" style="78" customWidth="1"/>
    <col min="4" max="4" width="3.28515625" style="77" customWidth="1"/>
    <col min="5" max="5" width="52.85546875" style="56" customWidth="1"/>
    <col min="6" max="7" width="8.7109375" style="56" customWidth="1"/>
    <col min="8" max="11" width="3.7109375" style="56" customWidth="1"/>
    <col min="12" max="12" width="30.7109375" style="56" customWidth="1"/>
    <col min="13" max="13" width="2.7109375" style="56" customWidth="1"/>
    <col min="14" max="253" width="11.42578125" style="56"/>
    <col min="254" max="254" width="2.42578125" style="56" customWidth="1"/>
    <col min="255" max="255" width="5.7109375" style="56" customWidth="1"/>
    <col min="256" max="256" width="4.140625" style="56" customWidth="1"/>
    <col min="257" max="257" width="4.42578125" style="56" customWidth="1"/>
    <col min="258" max="258" width="45.140625" style="56" customWidth="1"/>
    <col min="259" max="259" width="9" style="56" customWidth="1"/>
    <col min="260" max="260" width="9.140625" style="56" customWidth="1"/>
    <col min="261" max="261" width="4.42578125" style="56" customWidth="1"/>
    <col min="262" max="262" width="5" style="56" customWidth="1"/>
    <col min="263" max="264" width="4.42578125" style="56" customWidth="1"/>
    <col min="265" max="265" width="34.28515625" style="56" customWidth="1"/>
    <col min="266" max="509" width="11.42578125" style="56"/>
    <col min="510" max="510" width="2.42578125" style="56" customWidth="1"/>
    <col min="511" max="511" width="5.7109375" style="56" customWidth="1"/>
    <col min="512" max="512" width="4.140625" style="56" customWidth="1"/>
    <col min="513" max="513" width="4.42578125" style="56" customWidth="1"/>
    <col min="514" max="514" width="45.140625" style="56" customWidth="1"/>
    <col min="515" max="515" width="9" style="56" customWidth="1"/>
    <col min="516" max="516" width="9.140625" style="56" customWidth="1"/>
    <col min="517" max="517" width="4.42578125" style="56" customWidth="1"/>
    <col min="518" max="518" width="5" style="56" customWidth="1"/>
    <col min="519" max="520" width="4.42578125" style="56" customWidth="1"/>
    <col min="521" max="521" width="34.28515625" style="56" customWidth="1"/>
    <col min="522" max="765" width="11.42578125" style="56"/>
    <col min="766" max="766" width="2.42578125" style="56" customWidth="1"/>
    <col min="767" max="767" width="5.7109375" style="56" customWidth="1"/>
    <col min="768" max="768" width="4.140625" style="56" customWidth="1"/>
    <col min="769" max="769" width="4.42578125" style="56" customWidth="1"/>
    <col min="770" max="770" width="45.140625" style="56" customWidth="1"/>
    <col min="771" max="771" width="9" style="56" customWidth="1"/>
    <col min="772" max="772" width="9.140625" style="56" customWidth="1"/>
    <col min="773" max="773" width="4.42578125" style="56" customWidth="1"/>
    <col min="774" max="774" width="5" style="56" customWidth="1"/>
    <col min="775" max="776" width="4.42578125" style="56" customWidth="1"/>
    <col min="777" max="777" width="34.28515625" style="56" customWidth="1"/>
    <col min="778" max="1021" width="11.42578125" style="56"/>
    <col min="1022" max="1022" width="2.42578125" style="56" customWidth="1"/>
    <col min="1023" max="1023" width="5.7109375" style="56" customWidth="1"/>
    <col min="1024" max="1024" width="4.140625" style="56" customWidth="1"/>
    <col min="1025" max="1025" width="4.42578125" style="56" customWidth="1"/>
    <col min="1026" max="1026" width="45.140625" style="56" customWidth="1"/>
    <col min="1027" max="1027" width="9" style="56" customWidth="1"/>
    <col min="1028" max="1028" width="9.140625" style="56" customWidth="1"/>
    <col min="1029" max="1029" width="4.42578125" style="56" customWidth="1"/>
    <col min="1030" max="1030" width="5" style="56" customWidth="1"/>
    <col min="1031" max="1032" width="4.42578125" style="56" customWidth="1"/>
    <col min="1033" max="1033" width="34.28515625" style="56" customWidth="1"/>
    <col min="1034" max="1277" width="11.42578125" style="56"/>
    <col min="1278" max="1278" width="2.42578125" style="56" customWidth="1"/>
    <col min="1279" max="1279" width="5.7109375" style="56" customWidth="1"/>
    <col min="1280" max="1280" width="4.140625" style="56" customWidth="1"/>
    <col min="1281" max="1281" width="4.42578125" style="56" customWidth="1"/>
    <col min="1282" max="1282" width="45.140625" style="56" customWidth="1"/>
    <col min="1283" max="1283" width="9" style="56" customWidth="1"/>
    <col min="1284" max="1284" width="9.140625" style="56" customWidth="1"/>
    <col min="1285" max="1285" width="4.42578125" style="56" customWidth="1"/>
    <col min="1286" max="1286" width="5" style="56" customWidth="1"/>
    <col min="1287" max="1288" width="4.42578125" style="56" customWidth="1"/>
    <col min="1289" max="1289" width="34.28515625" style="56" customWidth="1"/>
    <col min="1290" max="1533" width="11.42578125" style="56"/>
    <col min="1534" max="1534" width="2.42578125" style="56" customWidth="1"/>
    <col min="1535" max="1535" width="5.7109375" style="56" customWidth="1"/>
    <col min="1536" max="1536" width="4.140625" style="56" customWidth="1"/>
    <col min="1537" max="1537" width="4.42578125" style="56" customWidth="1"/>
    <col min="1538" max="1538" width="45.140625" style="56" customWidth="1"/>
    <col min="1539" max="1539" width="9" style="56" customWidth="1"/>
    <col min="1540" max="1540" width="9.140625" style="56" customWidth="1"/>
    <col min="1541" max="1541" width="4.42578125" style="56" customWidth="1"/>
    <col min="1542" max="1542" width="5" style="56" customWidth="1"/>
    <col min="1543" max="1544" width="4.42578125" style="56" customWidth="1"/>
    <col min="1545" max="1545" width="34.28515625" style="56" customWidth="1"/>
    <col min="1546" max="1789" width="11.42578125" style="56"/>
    <col min="1790" max="1790" width="2.42578125" style="56" customWidth="1"/>
    <col min="1791" max="1791" width="5.7109375" style="56" customWidth="1"/>
    <col min="1792" max="1792" width="4.140625" style="56" customWidth="1"/>
    <col min="1793" max="1793" width="4.42578125" style="56" customWidth="1"/>
    <col min="1794" max="1794" width="45.140625" style="56" customWidth="1"/>
    <col min="1795" max="1795" width="9" style="56" customWidth="1"/>
    <col min="1796" max="1796" width="9.140625" style="56" customWidth="1"/>
    <col min="1797" max="1797" width="4.42578125" style="56" customWidth="1"/>
    <col min="1798" max="1798" width="5" style="56" customWidth="1"/>
    <col min="1799" max="1800" width="4.42578125" style="56" customWidth="1"/>
    <col min="1801" max="1801" width="34.28515625" style="56" customWidth="1"/>
    <col min="1802" max="2045" width="11.42578125" style="56"/>
    <col min="2046" max="2046" width="2.42578125" style="56" customWidth="1"/>
    <col min="2047" max="2047" width="5.7109375" style="56" customWidth="1"/>
    <col min="2048" max="2048" width="4.140625" style="56" customWidth="1"/>
    <col min="2049" max="2049" width="4.42578125" style="56" customWidth="1"/>
    <col min="2050" max="2050" width="45.140625" style="56" customWidth="1"/>
    <col min="2051" max="2051" width="9" style="56" customWidth="1"/>
    <col min="2052" max="2052" width="9.140625" style="56" customWidth="1"/>
    <col min="2053" max="2053" width="4.42578125" style="56" customWidth="1"/>
    <col min="2054" max="2054" width="5" style="56" customWidth="1"/>
    <col min="2055" max="2056" width="4.42578125" style="56" customWidth="1"/>
    <col min="2057" max="2057" width="34.28515625" style="56" customWidth="1"/>
    <col min="2058" max="2301" width="11.42578125" style="56"/>
    <col min="2302" max="2302" width="2.42578125" style="56" customWidth="1"/>
    <col min="2303" max="2303" width="5.7109375" style="56" customWidth="1"/>
    <col min="2304" max="2304" width="4.140625" style="56" customWidth="1"/>
    <col min="2305" max="2305" width="4.42578125" style="56" customWidth="1"/>
    <col min="2306" max="2306" width="45.140625" style="56" customWidth="1"/>
    <col min="2307" max="2307" width="9" style="56" customWidth="1"/>
    <col min="2308" max="2308" width="9.140625" style="56" customWidth="1"/>
    <col min="2309" max="2309" width="4.42578125" style="56" customWidth="1"/>
    <col min="2310" max="2310" width="5" style="56" customWidth="1"/>
    <col min="2311" max="2312" width="4.42578125" style="56" customWidth="1"/>
    <col min="2313" max="2313" width="34.28515625" style="56" customWidth="1"/>
    <col min="2314" max="2557" width="11.42578125" style="56"/>
    <col min="2558" max="2558" width="2.42578125" style="56" customWidth="1"/>
    <col min="2559" max="2559" width="5.7109375" style="56" customWidth="1"/>
    <col min="2560" max="2560" width="4.140625" style="56" customWidth="1"/>
    <col min="2561" max="2561" width="4.42578125" style="56" customWidth="1"/>
    <col min="2562" max="2562" width="45.140625" style="56" customWidth="1"/>
    <col min="2563" max="2563" width="9" style="56" customWidth="1"/>
    <col min="2564" max="2564" width="9.140625" style="56" customWidth="1"/>
    <col min="2565" max="2565" width="4.42578125" style="56" customWidth="1"/>
    <col min="2566" max="2566" width="5" style="56" customWidth="1"/>
    <col min="2567" max="2568" width="4.42578125" style="56" customWidth="1"/>
    <col min="2569" max="2569" width="34.28515625" style="56" customWidth="1"/>
    <col min="2570" max="2813" width="11.42578125" style="56"/>
    <col min="2814" max="2814" width="2.42578125" style="56" customWidth="1"/>
    <col min="2815" max="2815" width="5.7109375" style="56" customWidth="1"/>
    <col min="2816" max="2816" width="4.140625" style="56" customWidth="1"/>
    <col min="2817" max="2817" width="4.42578125" style="56" customWidth="1"/>
    <col min="2818" max="2818" width="45.140625" style="56" customWidth="1"/>
    <col min="2819" max="2819" width="9" style="56" customWidth="1"/>
    <col min="2820" max="2820" width="9.140625" style="56" customWidth="1"/>
    <col min="2821" max="2821" width="4.42578125" style="56" customWidth="1"/>
    <col min="2822" max="2822" width="5" style="56" customWidth="1"/>
    <col min="2823" max="2824" width="4.42578125" style="56" customWidth="1"/>
    <col min="2825" max="2825" width="34.28515625" style="56" customWidth="1"/>
    <col min="2826" max="3069" width="11.42578125" style="56"/>
    <col min="3070" max="3070" width="2.42578125" style="56" customWidth="1"/>
    <col min="3071" max="3071" width="5.7109375" style="56" customWidth="1"/>
    <col min="3072" max="3072" width="4.140625" style="56" customWidth="1"/>
    <col min="3073" max="3073" width="4.42578125" style="56" customWidth="1"/>
    <col min="3074" max="3074" width="45.140625" style="56" customWidth="1"/>
    <col min="3075" max="3075" width="9" style="56" customWidth="1"/>
    <col min="3076" max="3076" width="9.140625" style="56" customWidth="1"/>
    <col min="3077" max="3077" width="4.42578125" style="56" customWidth="1"/>
    <col min="3078" max="3078" width="5" style="56" customWidth="1"/>
    <col min="3079" max="3080" width="4.42578125" style="56" customWidth="1"/>
    <col min="3081" max="3081" width="34.28515625" style="56" customWidth="1"/>
    <col min="3082" max="3325" width="11.42578125" style="56"/>
    <col min="3326" max="3326" width="2.42578125" style="56" customWidth="1"/>
    <col min="3327" max="3327" width="5.7109375" style="56" customWidth="1"/>
    <col min="3328" max="3328" width="4.140625" style="56" customWidth="1"/>
    <col min="3329" max="3329" width="4.42578125" style="56" customWidth="1"/>
    <col min="3330" max="3330" width="45.140625" style="56" customWidth="1"/>
    <col min="3331" max="3331" width="9" style="56" customWidth="1"/>
    <col min="3332" max="3332" width="9.140625" style="56" customWidth="1"/>
    <col min="3333" max="3333" width="4.42578125" style="56" customWidth="1"/>
    <col min="3334" max="3334" width="5" style="56" customWidth="1"/>
    <col min="3335" max="3336" width="4.42578125" style="56" customWidth="1"/>
    <col min="3337" max="3337" width="34.28515625" style="56" customWidth="1"/>
    <col min="3338" max="3581" width="11.42578125" style="56"/>
    <col min="3582" max="3582" width="2.42578125" style="56" customWidth="1"/>
    <col min="3583" max="3583" width="5.7109375" style="56" customWidth="1"/>
    <col min="3584" max="3584" width="4.140625" style="56" customWidth="1"/>
    <col min="3585" max="3585" width="4.42578125" style="56" customWidth="1"/>
    <col min="3586" max="3586" width="45.140625" style="56" customWidth="1"/>
    <col min="3587" max="3587" width="9" style="56" customWidth="1"/>
    <col min="3588" max="3588" width="9.140625" style="56" customWidth="1"/>
    <col min="3589" max="3589" width="4.42578125" style="56" customWidth="1"/>
    <col min="3590" max="3590" width="5" style="56" customWidth="1"/>
    <col min="3591" max="3592" width="4.42578125" style="56" customWidth="1"/>
    <col min="3593" max="3593" width="34.28515625" style="56" customWidth="1"/>
    <col min="3594" max="3837" width="11.42578125" style="56"/>
    <col min="3838" max="3838" width="2.42578125" style="56" customWidth="1"/>
    <col min="3839" max="3839" width="5.7109375" style="56" customWidth="1"/>
    <col min="3840" max="3840" width="4.140625" style="56" customWidth="1"/>
    <col min="3841" max="3841" width="4.42578125" style="56" customWidth="1"/>
    <col min="3842" max="3842" width="45.140625" style="56" customWidth="1"/>
    <col min="3843" max="3843" width="9" style="56" customWidth="1"/>
    <col min="3844" max="3844" width="9.140625" style="56" customWidth="1"/>
    <col min="3845" max="3845" width="4.42578125" style="56" customWidth="1"/>
    <col min="3846" max="3846" width="5" style="56" customWidth="1"/>
    <col min="3847" max="3848" width="4.42578125" style="56" customWidth="1"/>
    <col min="3849" max="3849" width="34.28515625" style="56" customWidth="1"/>
    <col min="3850" max="4093" width="11.42578125" style="56"/>
    <col min="4094" max="4094" width="2.42578125" style="56" customWidth="1"/>
    <col min="4095" max="4095" width="5.7109375" style="56" customWidth="1"/>
    <col min="4096" max="4096" width="4.140625" style="56" customWidth="1"/>
    <col min="4097" max="4097" width="4.42578125" style="56" customWidth="1"/>
    <col min="4098" max="4098" width="45.140625" style="56" customWidth="1"/>
    <col min="4099" max="4099" width="9" style="56" customWidth="1"/>
    <col min="4100" max="4100" width="9.140625" style="56" customWidth="1"/>
    <col min="4101" max="4101" width="4.42578125" style="56" customWidth="1"/>
    <col min="4102" max="4102" width="5" style="56" customWidth="1"/>
    <col min="4103" max="4104" width="4.42578125" style="56" customWidth="1"/>
    <col min="4105" max="4105" width="34.28515625" style="56" customWidth="1"/>
    <col min="4106" max="4349" width="11.42578125" style="56"/>
    <col min="4350" max="4350" width="2.42578125" style="56" customWidth="1"/>
    <col min="4351" max="4351" width="5.7109375" style="56" customWidth="1"/>
    <col min="4352" max="4352" width="4.140625" style="56" customWidth="1"/>
    <col min="4353" max="4353" width="4.42578125" style="56" customWidth="1"/>
    <col min="4354" max="4354" width="45.140625" style="56" customWidth="1"/>
    <col min="4355" max="4355" width="9" style="56" customWidth="1"/>
    <col min="4356" max="4356" width="9.140625" style="56" customWidth="1"/>
    <col min="4357" max="4357" width="4.42578125" style="56" customWidth="1"/>
    <col min="4358" max="4358" width="5" style="56" customWidth="1"/>
    <col min="4359" max="4360" width="4.42578125" style="56" customWidth="1"/>
    <col min="4361" max="4361" width="34.28515625" style="56" customWidth="1"/>
    <col min="4362" max="4605" width="11.42578125" style="56"/>
    <col min="4606" max="4606" width="2.42578125" style="56" customWidth="1"/>
    <col min="4607" max="4607" width="5.7109375" style="56" customWidth="1"/>
    <col min="4608" max="4608" width="4.140625" style="56" customWidth="1"/>
    <col min="4609" max="4609" width="4.42578125" style="56" customWidth="1"/>
    <col min="4610" max="4610" width="45.140625" style="56" customWidth="1"/>
    <col min="4611" max="4611" width="9" style="56" customWidth="1"/>
    <col min="4612" max="4612" width="9.140625" style="56" customWidth="1"/>
    <col min="4613" max="4613" width="4.42578125" style="56" customWidth="1"/>
    <col min="4614" max="4614" width="5" style="56" customWidth="1"/>
    <col min="4615" max="4616" width="4.42578125" style="56" customWidth="1"/>
    <col min="4617" max="4617" width="34.28515625" style="56" customWidth="1"/>
    <col min="4618" max="4861" width="11.42578125" style="56"/>
    <col min="4862" max="4862" width="2.42578125" style="56" customWidth="1"/>
    <col min="4863" max="4863" width="5.7109375" style="56" customWidth="1"/>
    <col min="4864" max="4864" width="4.140625" style="56" customWidth="1"/>
    <col min="4865" max="4865" width="4.42578125" style="56" customWidth="1"/>
    <col min="4866" max="4866" width="45.140625" style="56" customWidth="1"/>
    <col min="4867" max="4867" width="9" style="56" customWidth="1"/>
    <col min="4868" max="4868" width="9.140625" style="56" customWidth="1"/>
    <col min="4869" max="4869" width="4.42578125" style="56" customWidth="1"/>
    <col min="4870" max="4870" width="5" style="56" customWidth="1"/>
    <col min="4871" max="4872" width="4.42578125" style="56" customWidth="1"/>
    <col min="4873" max="4873" width="34.28515625" style="56" customWidth="1"/>
    <col min="4874" max="5117" width="11.42578125" style="56"/>
    <col min="5118" max="5118" width="2.42578125" style="56" customWidth="1"/>
    <col min="5119" max="5119" width="5.7109375" style="56" customWidth="1"/>
    <col min="5120" max="5120" width="4.140625" style="56" customWidth="1"/>
    <col min="5121" max="5121" width="4.42578125" style="56" customWidth="1"/>
    <col min="5122" max="5122" width="45.140625" style="56" customWidth="1"/>
    <col min="5123" max="5123" width="9" style="56" customWidth="1"/>
    <col min="5124" max="5124" width="9.140625" style="56" customWidth="1"/>
    <col min="5125" max="5125" width="4.42578125" style="56" customWidth="1"/>
    <col min="5126" max="5126" width="5" style="56" customWidth="1"/>
    <col min="5127" max="5128" width="4.42578125" style="56" customWidth="1"/>
    <col min="5129" max="5129" width="34.28515625" style="56" customWidth="1"/>
    <col min="5130" max="5373" width="11.42578125" style="56"/>
    <col min="5374" max="5374" width="2.42578125" style="56" customWidth="1"/>
    <col min="5375" max="5375" width="5.7109375" style="56" customWidth="1"/>
    <col min="5376" max="5376" width="4.140625" style="56" customWidth="1"/>
    <col min="5377" max="5377" width="4.42578125" style="56" customWidth="1"/>
    <col min="5378" max="5378" width="45.140625" style="56" customWidth="1"/>
    <col min="5379" max="5379" width="9" style="56" customWidth="1"/>
    <col min="5380" max="5380" width="9.140625" style="56" customWidth="1"/>
    <col min="5381" max="5381" width="4.42578125" style="56" customWidth="1"/>
    <col min="5382" max="5382" width="5" style="56" customWidth="1"/>
    <col min="5383" max="5384" width="4.42578125" style="56" customWidth="1"/>
    <col min="5385" max="5385" width="34.28515625" style="56" customWidth="1"/>
    <col min="5386" max="5629" width="11.42578125" style="56"/>
    <col min="5630" max="5630" width="2.42578125" style="56" customWidth="1"/>
    <col min="5631" max="5631" width="5.7109375" style="56" customWidth="1"/>
    <col min="5632" max="5632" width="4.140625" style="56" customWidth="1"/>
    <col min="5633" max="5633" width="4.42578125" style="56" customWidth="1"/>
    <col min="5634" max="5634" width="45.140625" style="56" customWidth="1"/>
    <col min="5635" max="5635" width="9" style="56" customWidth="1"/>
    <col min="5636" max="5636" width="9.140625" style="56" customWidth="1"/>
    <col min="5637" max="5637" width="4.42578125" style="56" customWidth="1"/>
    <col min="5638" max="5638" width="5" style="56" customWidth="1"/>
    <col min="5639" max="5640" width="4.42578125" style="56" customWidth="1"/>
    <col min="5641" max="5641" width="34.28515625" style="56" customWidth="1"/>
    <col min="5642" max="5885" width="11.42578125" style="56"/>
    <col min="5886" max="5886" width="2.42578125" style="56" customWidth="1"/>
    <col min="5887" max="5887" width="5.7109375" style="56" customWidth="1"/>
    <col min="5888" max="5888" width="4.140625" style="56" customWidth="1"/>
    <col min="5889" max="5889" width="4.42578125" style="56" customWidth="1"/>
    <col min="5890" max="5890" width="45.140625" style="56" customWidth="1"/>
    <col min="5891" max="5891" width="9" style="56" customWidth="1"/>
    <col min="5892" max="5892" width="9.140625" style="56" customWidth="1"/>
    <col min="5893" max="5893" width="4.42578125" style="56" customWidth="1"/>
    <col min="5894" max="5894" width="5" style="56" customWidth="1"/>
    <col min="5895" max="5896" width="4.42578125" style="56" customWidth="1"/>
    <col min="5897" max="5897" width="34.28515625" style="56" customWidth="1"/>
    <col min="5898" max="6141" width="11.42578125" style="56"/>
    <col min="6142" max="6142" width="2.42578125" style="56" customWidth="1"/>
    <col min="6143" max="6143" width="5.7109375" style="56" customWidth="1"/>
    <col min="6144" max="6144" width="4.140625" style="56" customWidth="1"/>
    <col min="6145" max="6145" width="4.42578125" style="56" customWidth="1"/>
    <col min="6146" max="6146" width="45.140625" style="56" customWidth="1"/>
    <col min="6147" max="6147" width="9" style="56" customWidth="1"/>
    <col min="6148" max="6148" width="9.140625" style="56" customWidth="1"/>
    <col min="6149" max="6149" width="4.42578125" style="56" customWidth="1"/>
    <col min="6150" max="6150" width="5" style="56" customWidth="1"/>
    <col min="6151" max="6152" width="4.42578125" style="56" customWidth="1"/>
    <col min="6153" max="6153" width="34.28515625" style="56" customWidth="1"/>
    <col min="6154" max="6397" width="11.42578125" style="56"/>
    <col min="6398" max="6398" width="2.42578125" style="56" customWidth="1"/>
    <col min="6399" max="6399" width="5.7109375" style="56" customWidth="1"/>
    <col min="6400" max="6400" width="4.140625" style="56" customWidth="1"/>
    <col min="6401" max="6401" width="4.42578125" style="56" customWidth="1"/>
    <col min="6402" max="6402" width="45.140625" style="56" customWidth="1"/>
    <col min="6403" max="6403" width="9" style="56" customWidth="1"/>
    <col min="6404" max="6404" width="9.140625" style="56" customWidth="1"/>
    <col min="6405" max="6405" width="4.42578125" style="56" customWidth="1"/>
    <col min="6406" max="6406" width="5" style="56" customWidth="1"/>
    <col min="6407" max="6408" width="4.42578125" style="56" customWidth="1"/>
    <col min="6409" max="6409" width="34.28515625" style="56" customWidth="1"/>
    <col min="6410" max="6653" width="11.42578125" style="56"/>
    <col min="6654" max="6654" width="2.42578125" style="56" customWidth="1"/>
    <col min="6655" max="6655" width="5.7109375" style="56" customWidth="1"/>
    <col min="6656" max="6656" width="4.140625" style="56" customWidth="1"/>
    <col min="6657" max="6657" width="4.42578125" style="56" customWidth="1"/>
    <col min="6658" max="6658" width="45.140625" style="56" customWidth="1"/>
    <col min="6659" max="6659" width="9" style="56" customWidth="1"/>
    <col min="6660" max="6660" width="9.140625" style="56" customWidth="1"/>
    <col min="6661" max="6661" width="4.42578125" style="56" customWidth="1"/>
    <col min="6662" max="6662" width="5" style="56" customWidth="1"/>
    <col min="6663" max="6664" width="4.42578125" style="56" customWidth="1"/>
    <col min="6665" max="6665" width="34.28515625" style="56" customWidth="1"/>
    <col min="6666" max="6909" width="11.42578125" style="56"/>
    <col min="6910" max="6910" width="2.42578125" style="56" customWidth="1"/>
    <col min="6911" max="6911" width="5.7109375" style="56" customWidth="1"/>
    <col min="6912" max="6912" width="4.140625" style="56" customWidth="1"/>
    <col min="6913" max="6913" width="4.42578125" style="56" customWidth="1"/>
    <col min="6914" max="6914" width="45.140625" style="56" customWidth="1"/>
    <col min="6915" max="6915" width="9" style="56" customWidth="1"/>
    <col min="6916" max="6916" width="9.140625" style="56" customWidth="1"/>
    <col min="6917" max="6917" width="4.42578125" style="56" customWidth="1"/>
    <col min="6918" max="6918" width="5" style="56" customWidth="1"/>
    <col min="6919" max="6920" width="4.42578125" style="56" customWidth="1"/>
    <col min="6921" max="6921" width="34.28515625" style="56" customWidth="1"/>
    <col min="6922" max="7165" width="11.42578125" style="56"/>
    <col min="7166" max="7166" width="2.42578125" style="56" customWidth="1"/>
    <col min="7167" max="7167" width="5.7109375" style="56" customWidth="1"/>
    <col min="7168" max="7168" width="4.140625" style="56" customWidth="1"/>
    <col min="7169" max="7169" width="4.42578125" style="56" customWidth="1"/>
    <col min="7170" max="7170" width="45.140625" style="56" customWidth="1"/>
    <col min="7171" max="7171" width="9" style="56" customWidth="1"/>
    <col min="7172" max="7172" width="9.140625" style="56" customWidth="1"/>
    <col min="7173" max="7173" width="4.42578125" style="56" customWidth="1"/>
    <col min="7174" max="7174" width="5" style="56" customWidth="1"/>
    <col min="7175" max="7176" width="4.42578125" style="56" customWidth="1"/>
    <col min="7177" max="7177" width="34.28515625" style="56" customWidth="1"/>
    <col min="7178" max="7421" width="11.42578125" style="56"/>
    <col min="7422" max="7422" width="2.42578125" style="56" customWidth="1"/>
    <col min="7423" max="7423" width="5.7109375" style="56" customWidth="1"/>
    <col min="7424" max="7424" width="4.140625" style="56" customWidth="1"/>
    <col min="7425" max="7425" width="4.42578125" style="56" customWidth="1"/>
    <col min="7426" max="7426" width="45.140625" style="56" customWidth="1"/>
    <col min="7427" max="7427" width="9" style="56" customWidth="1"/>
    <col min="7428" max="7428" width="9.140625" style="56" customWidth="1"/>
    <col min="7429" max="7429" width="4.42578125" style="56" customWidth="1"/>
    <col min="7430" max="7430" width="5" style="56" customWidth="1"/>
    <col min="7431" max="7432" width="4.42578125" style="56" customWidth="1"/>
    <col min="7433" max="7433" width="34.28515625" style="56" customWidth="1"/>
    <col min="7434" max="7677" width="11.42578125" style="56"/>
    <col min="7678" max="7678" width="2.42578125" style="56" customWidth="1"/>
    <col min="7679" max="7679" width="5.7109375" style="56" customWidth="1"/>
    <col min="7680" max="7680" width="4.140625" style="56" customWidth="1"/>
    <col min="7681" max="7681" width="4.42578125" style="56" customWidth="1"/>
    <col min="7682" max="7682" width="45.140625" style="56" customWidth="1"/>
    <col min="7683" max="7683" width="9" style="56" customWidth="1"/>
    <col min="7684" max="7684" width="9.140625" style="56" customWidth="1"/>
    <col min="7685" max="7685" width="4.42578125" style="56" customWidth="1"/>
    <col min="7686" max="7686" width="5" style="56" customWidth="1"/>
    <col min="7687" max="7688" width="4.42578125" style="56" customWidth="1"/>
    <col min="7689" max="7689" width="34.28515625" style="56" customWidth="1"/>
    <col min="7690" max="7933" width="11.42578125" style="56"/>
    <col min="7934" max="7934" width="2.42578125" style="56" customWidth="1"/>
    <col min="7935" max="7935" width="5.7109375" style="56" customWidth="1"/>
    <col min="7936" max="7936" width="4.140625" style="56" customWidth="1"/>
    <col min="7937" max="7937" width="4.42578125" style="56" customWidth="1"/>
    <col min="7938" max="7938" width="45.140625" style="56" customWidth="1"/>
    <col min="7939" max="7939" width="9" style="56" customWidth="1"/>
    <col min="7940" max="7940" width="9.140625" style="56" customWidth="1"/>
    <col min="7941" max="7941" width="4.42578125" style="56" customWidth="1"/>
    <col min="7942" max="7942" width="5" style="56" customWidth="1"/>
    <col min="7943" max="7944" width="4.42578125" style="56" customWidth="1"/>
    <col min="7945" max="7945" width="34.28515625" style="56" customWidth="1"/>
    <col min="7946" max="8189" width="11.42578125" style="56"/>
    <col min="8190" max="8190" width="2.42578125" style="56" customWidth="1"/>
    <col min="8191" max="8191" width="5.7109375" style="56" customWidth="1"/>
    <col min="8192" max="8192" width="4.140625" style="56" customWidth="1"/>
    <col min="8193" max="8193" width="4.42578125" style="56" customWidth="1"/>
    <col min="8194" max="8194" width="45.140625" style="56" customWidth="1"/>
    <col min="8195" max="8195" width="9" style="56" customWidth="1"/>
    <col min="8196" max="8196" width="9.140625" style="56" customWidth="1"/>
    <col min="8197" max="8197" width="4.42578125" style="56" customWidth="1"/>
    <col min="8198" max="8198" width="5" style="56" customWidth="1"/>
    <col min="8199" max="8200" width="4.42578125" style="56" customWidth="1"/>
    <col min="8201" max="8201" width="34.28515625" style="56" customWidth="1"/>
    <col min="8202" max="8445" width="11.42578125" style="56"/>
    <col min="8446" max="8446" width="2.42578125" style="56" customWidth="1"/>
    <col min="8447" max="8447" width="5.7109375" style="56" customWidth="1"/>
    <col min="8448" max="8448" width="4.140625" style="56" customWidth="1"/>
    <col min="8449" max="8449" width="4.42578125" style="56" customWidth="1"/>
    <col min="8450" max="8450" width="45.140625" style="56" customWidth="1"/>
    <col min="8451" max="8451" width="9" style="56" customWidth="1"/>
    <col min="8452" max="8452" width="9.140625" style="56" customWidth="1"/>
    <col min="8453" max="8453" width="4.42578125" style="56" customWidth="1"/>
    <col min="8454" max="8454" width="5" style="56" customWidth="1"/>
    <col min="8455" max="8456" width="4.42578125" style="56" customWidth="1"/>
    <col min="8457" max="8457" width="34.28515625" style="56" customWidth="1"/>
    <col min="8458" max="8701" width="11.42578125" style="56"/>
    <col min="8702" max="8702" width="2.42578125" style="56" customWidth="1"/>
    <col min="8703" max="8703" width="5.7109375" style="56" customWidth="1"/>
    <col min="8704" max="8704" width="4.140625" style="56" customWidth="1"/>
    <col min="8705" max="8705" width="4.42578125" style="56" customWidth="1"/>
    <col min="8706" max="8706" width="45.140625" style="56" customWidth="1"/>
    <col min="8707" max="8707" width="9" style="56" customWidth="1"/>
    <col min="8708" max="8708" width="9.140625" style="56" customWidth="1"/>
    <col min="8709" max="8709" width="4.42578125" style="56" customWidth="1"/>
    <col min="8710" max="8710" width="5" style="56" customWidth="1"/>
    <col min="8711" max="8712" width="4.42578125" style="56" customWidth="1"/>
    <col min="8713" max="8713" width="34.28515625" style="56" customWidth="1"/>
    <col min="8714" max="8957" width="11.42578125" style="56"/>
    <col min="8958" max="8958" width="2.42578125" style="56" customWidth="1"/>
    <col min="8959" max="8959" width="5.7109375" style="56" customWidth="1"/>
    <col min="8960" max="8960" width="4.140625" style="56" customWidth="1"/>
    <col min="8961" max="8961" width="4.42578125" style="56" customWidth="1"/>
    <col min="8962" max="8962" width="45.140625" style="56" customWidth="1"/>
    <col min="8963" max="8963" width="9" style="56" customWidth="1"/>
    <col min="8964" max="8964" width="9.140625" style="56" customWidth="1"/>
    <col min="8965" max="8965" width="4.42578125" style="56" customWidth="1"/>
    <col min="8966" max="8966" width="5" style="56" customWidth="1"/>
    <col min="8967" max="8968" width="4.42578125" style="56" customWidth="1"/>
    <col min="8969" max="8969" width="34.28515625" style="56" customWidth="1"/>
    <col min="8970" max="9213" width="11.42578125" style="56"/>
    <col min="9214" max="9214" width="2.42578125" style="56" customWidth="1"/>
    <col min="9215" max="9215" width="5.7109375" style="56" customWidth="1"/>
    <col min="9216" max="9216" width="4.140625" style="56" customWidth="1"/>
    <col min="9217" max="9217" width="4.42578125" style="56" customWidth="1"/>
    <col min="9218" max="9218" width="45.140625" style="56" customWidth="1"/>
    <col min="9219" max="9219" width="9" style="56" customWidth="1"/>
    <col min="9220" max="9220" width="9.140625" style="56" customWidth="1"/>
    <col min="9221" max="9221" width="4.42578125" style="56" customWidth="1"/>
    <col min="9222" max="9222" width="5" style="56" customWidth="1"/>
    <col min="9223" max="9224" width="4.42578125" style="56" customWidth="1"/>
    <col min="9225" max="9225" width="34.28515625" style="56" customWidth="1"/>
    <col min="9226" max="9469" width="11.42578125" style="56"/>
    <col min="9470" max="9470" width="2.42578125" style="56" customWidth="1"/>
    <col min="9471" max="9471" width="5.7109375" style="56" customWidth="1"/>
    <col min="9472" max="9472" width="4.140625" style="56" customWidth="1"/>
    <col min="9473" max="9473" width="4.42578125" style="56" customWidth="1"/>
    <col min="9474" max="9474" width="45.140625" style="56" customWidth="1"/>
    <col min="9475" max="9475" width="9" style="56" customWidth="1"/>
    <col min="9476" max="9476" width="9.140625" style="56" customWidth="1"/>
    <col min="9477" max="9477" width="4.42578125" style="56" customWidth="1"/>
    <col min="9478" max="9478" width="5" style="56" customWidth="1"/>
    <col min="9479" max="9480" width="4.42578125" style="56" customWidth="1"/>
    <col min="9481" max="9481" width="34.28515625" style="56" customWidth="1"/>
    <col min="9482" max="9725" width="11.42578125" style="56"/>
    <col min="9726" max="9726" width="2.42578125" style="56" customWidth="1"/>
    <col min="9727" max="9727" width="5.7109375" style="56" customWidth="1"/>
    <col min="9728" max="9728" width="4.140625" style="56" customWidth="1"/>
    <col min="9729" max="9729" width="4.42578125" style="56" customWidth="1"/>
    <col min="9730" max="9730" width="45.140625" style="56" customWidth="1"/>
    <col min="9731" max="9731" width="9" style="56" customWidth="1"/>
    <col min="9732" max="9732" width="9.140625" style="56" customWidth="1"/>
    <col min="9733" max="9733" width="4.42578125" style="56" customWidth="1"/>
    <col min="9734" max="9734" width="5" style="56" customWidth="1"/>
    <col min="9735" max="9736" width="4.42578125" style="56" customWidth="1"/>
    <col min="9737" max="9737" width="34.28515625" style="56" customWidth="1"/>
    <col min="9738" max="9981" width="11.42578125" style="56"/>
    <col min="9982" max="9982" width="2.42578125" style="56" customWidth="1"/>
    <col min="9983" max="9983" width="5.7109375" style="56" customWidth="1"/>
    <col min="9984" max="9984" width="4.140625" style="56" customWidth="1"/>
    <col min="9985" max="9985" width="4.42578125" style="56" customWidth="1"/>
    <col min="9986" max="9986" width="45.140625" style="56" customWidth="1"/>
    <col min="9987" max="9987" width="9" style="56" customWidth="1"/>
    <col min="9988" max="9988" width="9.140625" style="56" customWidth="1"/>
    <col min="9989" max="9989" width="4.42578125" style="56" customWidth="1"/>
    <col min="9990" max="9990" width="5" style="56" customWidth="1"/>
    <col min="9991" max="9992" width="4.42578125" style="56" customWidth="1"/>
    <col min="9993" max="9993" width="34.28515625" style="56" customWidth="1"/>
    <col min="9994" max="10237" width="11.42578125" style="56"/>
    <col min="10238" max="10238" width="2.42578125" style="56" customWidth="1"/>
    <col min="10239" max="10239" width="5.7109375" style="56" customWidth="1"/>
    <col min="10240" max="10240" width="4.140625" style="56" customWidth="1"/>
    <col min="10241" max="10241" width="4.42578125" style="56" customWidth="1"/>
    <col min="10242" max="10242" width="45.140625" style="56" customWidth="1"/>
    <col min="10243" max="10243" width="9" style="56" customWidth="1"/>
    <col min="10244" max="10244" width="9.140625" style="56" customWidth="1"/>
    <col min="10245" max="10245" width="4.42578125" style="56" customWidth="1"/>
    <col min="10246" max="10246" width="5" style="56" customWidth="1"/>
    <col min="10247" max="10248" width="4.42578125" style="56" customWidth="1"/>
    <col min="10249" max="10249" width="34.28515625" style="56" customWidth="1"/>
    <col min="10250" max="10493" width="11.42578125" style="56"/>
    <col min="10494" max="10494" width="2.42578125" style="56" customWidth="1"/>
    <col min="10495" max="10495" width="5.7109375" style="56" customWidth="1"/>
    <col min="10496" max="10496" width="4.140625" style="56" customWidth="1"/>
    <col min="10497" max="10497" width="4.42578125" style="56" customWidth="1"/>
    <col min="10498" max="10498" width="45.140625" style="56" customWidth="1"/>
    <col min="10499" max="10499" width="9" style="56" customWidth="1"/>
    <col min="10500" max="10500" width="9.140625" style="56" customWidth="1"/>
    <col min="10501" max="10501" width="4.42578125" style="56" customWidth="1"/>
    <col min="10502" max="10502" width="5" style="56" customWidth="1"/>
    <col min="10503" max="10504" width="4.42578125" style="56" customWidth="1"/>
    <col min="10505" max="10505" width="34.28515625" style="56" customWidth="1"/>
    <col min="10506" max="10749" width="11.42578125" style="56"/>
    <col min="10750" max="10750" width="2.42578125" style="56" customWidth="1"/>
    <col min="10751" max="10751" width="5.7109375" style="56" customWidth="1"/>
    <col min="10752" max="10752" width="4.140625" style="56" customWidth="1"/>
    <col min="10753" max="10753" width="4.42578125" style="56" customWidth="1"/>
    <col min="10754" max="10754" width="45.140625" style="56" customWidth="1"/>
    <col min="10755" max="10755" width="9" style="56" customWidth="1"/>
    <col min="10756" max="10756" width="9.140625" style="56" customWidth="1"/>
    <col min="10757" max="10757" width="4.42578125" style="56" customWidth="1"/>
    <col min="10758" max="10758" width="5" style="56" customWidth="1"/>
    <col min="10759" max="10760" width="4.42578125" style="56" customWidth="1"/>
    <col min="10761" max="10761" width="34.28515625" style="56" customWidth="1"/>
    <col min="10762" max="11005" width="11.42578125" style="56"/>
    <col min="11006" max="11006" width="2.42578125" style="56" customWidth="1"/>
    <col min="11007" max="11007" width="5.7109375" style="56" customWidth="1"/>
    <col min="11008" max="11008" width="4.140625" style="56" customWidth="1"/>
    <col min="11009" max="11009" width="4.42578125" style="56" customWidth="1"/>
    <col min="11010" max="11010" width="45.140625" style="56" customWidth="1"/>
    <col min="11011" max="11011" width="9" style="56" customWidth="1"/>
    <col min="11012" max="11012" width="9.140625" style="56" customWidth="1"/>
    <col min="11013" max="11013" width="4.42578125" style="56" customWidth="1"/>
    <col min="11014" max="11014" width="5" style="56" customWidth="1"/>
    <col min="11015" max="11016" width="4.42578125" style="56" customWidth="1"/>
    <col min="11017" max="11017" width="34.28515625" style="56" customWidth="1"/>
    <col min="11018" max="11261" width="11.42578125" style="56"/>
    <col min="11262" max="11262" width="2.42578125" style="56" customWidth="1"/>
    <col min="11263" max="11263" width="5.7109375" style="56" customWidth="1"/>
    <col min="11264" max="11264" width="4.140625" style="56" customWidth="1"/>
    <col min="11265" max="11265" width="4.42578125" style="56" customWidth="1"/>
    <col min="11266" max="11266" width="45.140625" style="56" customWidth="1"/>
    <col min="11267" max="11267" width="9" style="56" customWidth="1"/>
    <col min="11268" max="11268" width="9.140625" style="56" customWidth="1"/>
    <col min="11269" max="11269" width="4.42578125" style="56" customWidth="1"/>
    <col min="11270" max="11270" width="5" style="56" customWidth="1"/>
    <col min="11271" max="11272" width="4.42578125" style="56" customWidth="1"/>
    <col min="11273" max="11273" width="34.28515625" style="56" customWidth="1"/>
    <col min="11274" max="11517" width="11.42578125" style="56"/>
    <col min="11518" max="11518" width="2.42578125" style="56" customWidth="1"/>
    <col min="11519" max="11519" width="5.7109375" style="56" customWidth="1"/>
    <col min="11520" max="11520" width="4.140625" style="56" customWidth="1"/>
    <col min="11521" max="11521" width="4.42578125" style="56" customWidth="1"/>
    <col min="11522" max="11522" width="45.140625" style="56" customWidth="1"/>
    <col min="11523" max="11523" width="9" style="56" customWidth="1"/>
    <col min="11524" max="11524" width="9.140625" style="56" customWidth="1"/>
    <col min="11525" max="11525" width="4.42578125" style="56" customWidth="1"/>
    <col min="11526" max="11526" width="5" style="56" customWidth="1"/>
    <col min="11527" max="11528" width="4.42578125" style="56" customWidth="1"/>
    <col min="11529" max="11529" width="34.28515625" style="56" customWidth="1"/>
    <col min="11530" max="11773" width="11.42578125" style="56"/>
    <col min="11774" max="11774" width="2.42578125" style="56" customWidth="1"/>
    <col min="11775" max="11775" width="5.7109375" style="56" customWidth="1"/>
    <col min="11776" max="11776" width="4.140625" style="56" customWidth="1"/>
    <col min="11777" max="11777" width="4.42578125" style="56" customWidth="1"/>
    <col min="11778" max="11778" width="45.140625" style="56" customWidth="1"/>
    <col min="11779" max="11779" width="9" style="56" customWidth="1"/>
    <col min="11780" max="11780" width="9.140625" style="56" customWidth="1"/>
    <col min="11781" max="11781" width="4.42578125" style="56" customWidth="1"/>
    <col min="11782" max="11782" width="5" style="56" customWidth="1"/>
    <col min="11783" max="11784" width="4.42578125" style="56" customWidth="1"/>
    <col min="11785" max="11785" width="34.28515625" style="56" customWidth="1"/>
    <col min="11786" max="12029" width="11.42578125" style="56"/>
    <col min="12030" max="12030" width="2.42578125" style="56" customWidth="1"/>
    <col min="12031" max="12031" width="5.7109375" style="56" customWidth="1"/>
    <col min="12032" max="12032" width="4.140625" style="56" customWidth="1"/>
    <col min="12033" max="12033" width="4.42578125" style="56" customWidth="1"/>
    <col min="12034" max="12034" width="45.140625" style="56" customWidth="1"/>
    <col min="12035" max="12035" width="9" style="56" customWidth="1"/>
    <col min="12036" max="12036" width="9.140625" style="56" customWidth="1"/>
    <col min="12037" max="12037" width="4.42578125" style="56" customWidth="1"/>
    <col min="12038" max="12038" width="5" style="56" customWidth="1"/>
    <col min="12039" max="12040" width="4.42578125" style="56" customWidth="1"/>
    <col min="12041" max="12041" width="34.28515625" style="56" customWidth="1"/>
    <col min="12042" max="12285" width="11.42578125" style="56"/>
    <col min="12286" max="12286" width="2.42578125" style="56" customWidth="1"/>
    <col min="12287" max="12287" width="5.7109375" style="56" customWidth="1"/>
    <col min="12288" max="12288" width="4.140625" style="56" customWidth="1"/>
    <col min="12289" max="12289" width="4.42578125" style="56" customWidth="1"/>
    <col min="12290" max="12290" width="45.140625" style="56" customWidth="1"/>
    <col min="12291" max="12291" width="9" style="56" customWidth="1"/>
    <col min="12292" max="12292" width="9.140625" style="56" customWidth="1"/>
    <col min="12293" max="12293" width="4.42578125" style="56" customWidth="1"/>
    <col min="12294" max="12294" width="5" style="56" customWidth="1"/>
    <col min="12295" max="12296" width="4.42578125" style="56" customWidth="1"/>
    <col min="12297" max="12297" width="34.28515625" style="56" customWidth="1"/>
    <col min="12298" max="12541" width="11.42578125" style="56"/>
    <col min="12542" max="12542" width="2.42578125" style="56" customWidth="1"/>
    <col min="12543" max="12543" width="5.7109375" style="56" customWidth="1"/>
    <col min="12544" max="12544" width="4.140625" style="56" customWidth="1"/>
    <col min="12545" max="12545" width="4.42578125" style="56" customWidth="1"/>
    <col min="12546" max="12546" width="45.140625" style="56" customWidth="1"/>
    <col min="12547" max="12547" width="9" style="56" customWidth="1"/>
    <col min="12548" max="12548" width="9.140625" style="56" customWidth="1"/>
    <col min="12549" max="12549" width="4.42578125" style="56" customWidth="1"/>
    <col min="12550" max="12550" width="5" style="56" customWidth="1"/>
    <col min="12551" max="12552" width="4.42578125" style="56" customWidth="1"/>
    <col min="12553" max="12553" width="34.28515625" style="56" customWidth="1"/>
    <col min="12554" max="12797" width="11.42578125" style="56"/>
    <col min="12798" max="12798" width="2.42578125" style="56" customWidth="1"/>
    <col min="12799" max="12799" width="5.7109375" style="56" customWidth="1"/>
    <col min="12800" max="12800" width="4.140625" style="56" customWidth="1"/>
    <col min="12801" max="12801" width="4.42578125" style="56" customWidth="1"/>
    <col min="12802" max="12802" width="45.140625" style="56" customWidth="1"/>
    <col min="12803" max="12803" width="9" style="56" customWidth="1"/>
    <col min="12804" max="12804" width="9.140625" style="56" customWidth="1"/>
    <col min="12805" max="12805" width="4.42578125" style="56" customWidth="1"/>
    <col min="12806" max="12806" width="5" style="56" customWidth="1"/>
    <col min="12807" max="12808" width="4.42578125" style="56" customWidth="1"/>
    <col min="12809" max="12809" width="34.28515625" style="56" customWidth="1"/>
    <col min="12810" max="13053" width="11.42578125" style="56"/>
    <col min="13054" max="13054" width="2.42578125" style="56" customWidth="1"/>
    <col min="13055" max="13055" width="5.7109375" style="56" customWidth="1"/>
    <col min="13056" max="13056" width="4.140625" style="56" customWidth="1"/>
    <col min="13057" max="13057" width="4.42578125" style="56" customWidth="1"/>
    <col min="13058" max="13058" width="45.140625" style="56" customWidth="1"/>
    <col min="13059" max="13059" width="9" style="56" customWidth="1"/>
    <col min="13060" max="13060" width="9.140625" style="56" customWidth="1"/>
    <col min="13061" max="13061" width="4.42578125" style="56" customWidth="1"/>
    <col min="13062" max="13062" width="5" style="56" customWidth="1"/>
    <col min="13063" max="13064" width="4.42578125" style="56" customWidth="1"/>
    <col min="13065" max="13065" width="34.28515625" style="56" customWidth="1"/>
    <col min="13066" max="13309" width="11.42578125" style="56"/>
    <col min="13310" max="13310" width="2.42578125" style="56" customWidth="1"/>
    <col min="13311" max="13311" width="5.7109375" style="56" customWidth="1"/>
    <col min="13312" max="13312" width="4.140625" style="56" customWidth="1"/>
    <col min="13313" max="13313" width="4.42578125" style="56" customWidth="1"/>
    <col min="13314" max="13314" width="45.140625" style="56" customWidth="1"/>
    <col min="13315" max="13315" width="9" style="56" customWidth="1"/>
    <col min="13316" max="13316" width="9.140625" style="56" customWidth="1"/>
    <col min="13317" max="13317" width="4.42578125" style="56" customWidth="1"/>
    <col min="13318" max="13318" width="5" style="56" customWidth="1"/>
    <col min="13319" max="13320" width="4.42578125" style="56" customWidth="1"/>
    <col min="13321" max="13321" width="34.28515625" style="56" customWidth="1"/>
    <col min="13322" max="13565" width="11.42578125" style="56"/>
    <col min="13566" max="13566" width="2.42578125" style="56" customWidth="1"/>
    <col min="13567" max="13567" width="5.7109375" style="56" customWidth="1"/>
    <col min="13568" max="13568" width="4.140625" style="56" customWidth="1"/>
    <col min="13569" max="13569" width="4.42578125" style="56" customWidth="1"/>
    <col min="13570" max="13570" width="45.140625" style="56" customWidth="1"/>
    <col min="13571" max="13571" width="9" style="56" customWidth="1"/>
    <col min="13572" max="13572" width="9.140625" style="56" customWidth="1"/>
    <col min="13573" max="13573" width="4.42578125" style="56" customWidth="1"/>
    <col min="13574" max="13574" width="5" style="56" customWidth="1"/>
    <col min="13575" max="13576" width="4.42578125" style="56" customWidth="1"/>
    <col min="13577" max="13577" width="34.28515625" style="56" customWidth="1"/>
    <col min="13578" max="13821" width="11.42578125" style="56"/>
    <col min="13822" max="13822" width="2.42578125" style="56" customWidth="1"/>
    <col min="13823" max="13823" width="5.7109375" style="56" customWidth="1"/>
    <col min="13824" max="13824" width="4.140625" style="56" customWidth="1"/>
    <col min="13825" max="13825" width="4.42578125" style="56" customWidth="1"/>
    <col min="13826" max="13826" width="45.140625" style="56" customWidth="1"/>
    <col min="13827" max="13827" width="9" style="56" customWidth="1"/>
    <col min="13828" max="13828" width="9.140625" style="56" customWidth="1"/>
    <col min="13829" max="13829" width="4.42578125" style="56" customWidth="1"/>
    <col min="13830" max="13830" width="5" style="56" customWidth="1"/>
    <col min="13831" max="13832" width="4.42578125" style="56" customWidth="1"/>
    <col min="13833" max="13833" width="34.28515625" style="56" customWidth="1"/>
    <col min="13834" max="14077" width="11.42578125" style="56"/>
    <col min="14078" max="14078" width="2.42578125" style="56" customWidth="1"/>
    <col min="14079" max="14079" width="5.7109375" style="56" customWidth="1"/>
    <col min="14080" max="14080" width="4.140625" style="56" customWidth="1"/>
    <col min="14081" max="14081" width="4.42578125" style="56" customWidth="1"/>
    <col min="14082" max="14082" width="45.140625" style="56" customWidth="1"/>
    <col min="14083" max="14083" width="9" style="56" customWidth="1"/>
    <col min="14084" max="14084" width="9.140625" style="56" customWidth="1"/>
    <col min="14085" max="14085" width="4.42578125" style="56" customWidth="1"/>
    <col min="14086" max="14086" width="5" style="56" customWidth="1"/>
    <col min="14087" max="14088" width="4.42578125" style="56" customWidth="1"/>
    <col min="14089" max="14089" width="34.28515625" style="56" customWidth="1"/>
    <col min="14090" max="14333" width="11.42578125" style="56"/>
    <col min="14334" max="14334" width="2.42578125" style="56" customWidth="1"/>
    <col min="14335" max="14335" width="5.7109375" style="56" customWidth="1"/>
    <col min="14336" max="14336" width="4.140625" style="56" customWidth="1"/>
    <col min="14337" max="14337" width="4.42578125" style="56" customWidth="1"/>
    <col min="14338" max="14338" width="45.140625" style="56" customWidth="1"/>
    <col min="14339" max="14339" width="9" style="56" customWidth="1"/>
    <col min="14340" max="14340" width="9.140625" style="56" customWidth="1"/>
    <col min="14341" max="14341" width="4.42578125" style="56" customWidth="1"/>
    <col min="14342" max="14342" width="5" style="56" customWidth="1"/>
    <col min="14343" max="14344" width="4.42578125" style="56" customWidth="1"/>
    <col min="14345" max="14345" width="34.28515625" style="56" customWidth="1"/>
    <col min="14346" max="14589" width="11.42578125" style="56"/>
    <col min="14590" max="14590" width="2.42578125" style="56" customWidth="1"/>
    <col min="14591" max="14591" width="5.7109375" style="56" customWidth="1"/>
    <col min="14592" max="14592" width="4.140625" style="56" customWidth="1"/>
    <col min="14593" max="14593" width="4.42578125" style="56" customWidth="1"/>
    <col min="14594" max="14594" width="45.140625" style="56" customWidth="1"/>
    <col min="14595" max="14595" width="9" style="56" customWidth="1"/>
    <col min="14596" max="14596" width="9.140625" style="56" customWidth="1"/>
    <col min="14597" max="14597" width="4.42578125" style="56" customWidth="1"/>
    <col min="14598" max="14598" width="5" style="56" customWidth="1"/>
    <col min="14599" max="14600" width="4.42578125" style="56" customWidth="1"/>
    <col min="14601" max="14601" width="34.28515625" style="56" customWidth="1"/>
    <col min="14602" max="14845" width="11.42578125" style="56"/>
    <col min="14846" max="14846" width="2.42578125" style="56" customWidth="1"/>
    <col min="14847" max="14847" width="5.7109375" style="56" customWidth="1"/>
    <col min="14848" max="14848" width="4.140625" style="56" customWidth="1"/>
    <col min="14849" max="14849" width="4.42578125" style="56" customWidth="1"/>
    <col min="14850" max="14850" width="45.140625" style="56" customWidth="1"/>
    <col min="14851" max="14851" width="9" style="56" customWidth="1"/>
    <col min="14852" max="14852" width="9.140625" style="56" customWidth="1"/>
    <col min="14853" max="14853" width="4.42578125" style="56" customWidth="1"/>
    <col min="14854" max="14854" width="5" style="56" customWidth="1"/>
    <col min="14855" max="14856" width="4.42578125" style="56" customWidth="1"/>
    <col min="14857" max="14857" width="34.28515625" style="56" customWidth="1"/>
    <col min="14858" max="15101" width="11.42578125" style="56"/>
    <col min="15102" max="15102" width="2.42578125" style="56" customWidth="1"/>
    <col min="15103" max="15103" width="5.7109375" style="56" customWidth="1"/>
    <col min="15104" max="15104" width="4.140625" style="56" customWidth="1"/>
    <col min="15105" max="15105" width="4.42578125" style="56" customWidth="1"/>
    <col min="15106" max="15106" width="45.140625" style="56" customWidth="1"/>
    <col min="15107" max="15107" width="9" style="56" customWidth="1"/>
    <col min="15108" max="15108" width="9.140625" style="56" customWidth="1"/>
    <col min="15109" max="15109" width="4.42578125" style="56" customWidth="1"/>
    <col min="15110" max="15110" width="5" style="56" customWidth="1"/>
    <col min="15111" max="15112" width="4.42578125" style="56" customWidth="1"/>
    <col min="15113" max="15113" width="34.28515625" style="56" customWidth="1"/>
    <col min="15114" max="15357" width="11.42578125" style="56"/>
    <col min="15358" max="15358" width="2.42578125" style="56" customWidth="1"/>
    <col min="15359" max="15359" width="5.7109375" style="56" customWidth="1"/>
    <col min="15360" max="15360" width="4.140625" style="56" customWidth="1"/>
    <col min="15361" max="15361" width="4.42578125" style="56" customWidth="1"/>
    <col min="15362" max="15362" width="45.140625" style="56" customWidth="1"/>
    <col min="15363" max="15363" width="9" style="56" customWidth="1"/>
    <col min="15364" max="15364" width="9.140625" style="56" customWidth="1"/>
    <col min="15365" max="15365" width="4.42578125" style="56" customWidth="1"/>
    <col min="15366" max="15366" width="5" style="56" customWidth="1"/>
    <col min="15367" max="15368" width="4.42578125" style="56" customWidth="1"/>
    <col min="15369" max="15369" width="34.28515625" style="56" customWidth="1"/>
    <col min="15370" max="15613" width="11.42578125" style="56"/>
    <col min="15614" max="15614" width="2.42578125" style="56" customWidth="1"/>
    <col min="15615" max="15615" width="5.7109375" style="56" customWidth="1"/>
    <col min="15616" max="15616" width="4.140625" style="56" customWidth="1"/>
    <col min="15617" max="15617" width="4.42578125" style="56" customWidth="1"/>
    <col min="15618" max="15618" width="45.140625" style="56" customWidth="1"/>
    <col min="15619" max="15619" width="9" style="56" customWidth="1"/>
    <col min="15620" max="15620" width="9.140625" style="56" customWidth="1"/>
    <col min="15621" max="15621" width="4.42578125" style="56" customWidth="1"/>
    <col min="15622" max="15622" width="5" style="56" customWidth="1"/>
    <col min="15623" max="15624" width="4.42578125" style="56" customWidth="1"/>
    <col min="15625" max="15625" width="34.28515625" style="56" customWidth="1"/>
    <col min="15626" max="15869" width="11.42578125" style="56"/>
    <col min="15870" max="15870" width="2.42578125" style="56" customWidth="1"/>
    <col min="15871" max="15871" width="5.7109375" style="56" customWidth="1"/>
    <col min="15872" max="15872" width="4.140625" style="56" customWidth="1"/>
    <col min="15873" max="15873" width="4.42578125" style="56" customWidth="1"/>
    <col min="15874" max="15874" width="45.140625" style="56" customWidth="1"/>
    <col min="15875" max="15875" width="9" style="56" customWidth="1"/>
    <col min="15876" max="15876" width="9.140625" style="56" customWidth="1"/>
    <col min="15877" max="15877" width="4.42578125" style="56" customWidth="1"/>
    <col min="15878" max="15878" width="5" style="56" customWidth="1"/>
    <col min="15879" max="15880" width="4.42578125" style="56" customWidth="1"/>
    <col min="15881" max="15881" width="34.28515625" style="56" customWidth="1"/>
    <col min="15882" max="16125" width="11.42578125" style="56"/>
    <col min="16126" max="16126" width="2.42578125" style="56" customWidth="1"/>
    <col min="16127" max="16127" width="5.7109375" style="56" customWidth="1"/>
    <col min="16128" max="16128" width="4.140625" style="56" customWidth="1"/>
    <col min="16129" max="16129" width="4.42578125" style="56" customWidth="1"/>
    <col min="16130" max="16130" width="45.140625" style="56" customWidth="1"/>
    <col min="16131" max="16131" width="9" style="56" customWidth="1"/>
    <col min="16132" max="16132" width="9.140625" style="56" customWidth="1"/>
    <col min="16133" max="16133" width="4.42578125" style="56" customWidth="1"/>
    <col min="16134" max="16134" width="5" style="56" customWidth="1"/>
    <col min="16135" max="16136" width="4.42578125" style="56" customWidth="1"/>
    <col min="16137" max="16137" width="34.28515625" style="56" customWidth="1"/>
    <col min="16138" max="16384" width="11.42578125" style="56"/>
  </cols>
  <sheetData>
    <row r="1" spans="1:12" ht="13.5" thickBot="1" x14ac:dyDescent="0.25"/>
    <row r="2" spans="1:12" s="15" customFormat="1" ht="15" x14ac:dyDescent="0.25">
      <c r="A2" s="296"/>
      <c r="B2" s="574" t="s">
        <v>0</v>
      </c>
      <c r="C2" s="575"/>
      <c r="D2" s="575"/>
      <c r="E2" s="575"/>
      <c r="F2" s="575"/>
      <c r="G2" s="575"/>
      <c r="H2" s="575"/>
      <c r="I2" s="575"/>
      <c r="J2" s="575"/>
      <c r="K2" s="575"/>
      <c r="L2" s="576"/>
    </row>
    <row r="3" spans="1:12" s="15" customFormat="1" ht="15" x14ac:dyDescent="0.25">
      <c r="A3" s="296"/>
      <c r="B3" s="577" t="s">
        <v>1</v>
      </c>
      <c r="C3" s="733"/>
      <c r="D3" s="733"/>
      <c r="E3" s="733"/>
      <c r="F3" s="733"/>
      <c r="G3" s="733"/>
      <c r="H3" s="733"/>
      <c r="I3" s="733"/>
      <c r="J3" s="733"/>
      <c r="K3" s="733"/>
      <c r="L3" s="579"/>
    </row>
    <row r="4" spans="1:12" s="15" customFormat="1" ht="16.5" thickBot="1" x14ac:dyDescent="0.3">
      <c r="A4" s="296"/>
      <c r="B4" s="580" t="s">
        <v>2</v>
      </c>
      <c r="C4" s="734"/>
      <c r="D4" s="734"/>
      <c r="E4" s="734"/>
      <c r="F4" s="734"/>
      <c r="G4" s="734"/>
      <c r="H4" s="734"/>
      <c r="I4" s="734"/>
      <c r="J4" s="734"/>
      <c r="K4" s="734"/>
      <c r="L4" s="582"/>
    </row>
    <row r="5" spans="1:12" ht="16.5" thickBot="1" x14ac:dyDescent="0.25">
      <c r="A5" s="82"/>
      <c r="B5" s="595" t="s">
        <v>1442</v>
      </c>
      <c r="C5" s="596"/>
      <c r="D5" s="596"/>
      <c r="E5" s="596"/>
      <c r="F5" s="596"/>
      <c r="G5" s="596"/>
      <c r="H5" s="595" t="s">
        <v>1443</v>
      </c>
      <c r="I5" s="596"/>
      <c r="J5" s="596"/>
      <c r="K5" s="596"/>
      <c r="L5" s="597"/>
    </row>
    <row r="6" spans="1:12" s="80" customFormat="1" ht="24" customHeight="1" x14ac:dyDescent="0.25">
      <c r="A6" s="81"/>
      <c r="B6" s="585" t="s">
        <v>3</v>
      </c>
      <c r="C6" s="586"/>
      <c r="D6" s="587"/>
      <c r="E6" s="591" t="s">
        <v>4</v>
      </c>
      <c r="F6" s="508" t="s">
        <v>5</v>
      </c>
      <c r="G6" s="593"/>
      <c r="H6" s="594" t="s">
        <v>6</v>
      </c>
      <c r="I6" s="510"/>
      <c r="J6" s="510"/>
      <c r="K6" s="511"/>
      <c r="L6" s="587" t="s">
        <v>7</v>
      </c>
    </row>
    <row r="7" spans="1:12" s="80" customFormat="1" ht="20.25" customHeight="1" thickBot="1" x14ac:dyDescent="0.3">
      <c r="A7" s="81"/>
      <c r="B7" s="588"/>
      <c r="C7" s="589"/>
      <c r="D7" s="590"/>
      <c r="E7" s="592"/>
      <c r="F7" s="187" t="s">
        <v>11</v>
      </c>
      <c r="G7" s="302" t="s">
        <v>12</v>
      </c>
      <c r="H7" s="303" t="s">
        <v>13</v>
      </c>
      <c r="I7" s="189" t="s">
        <v>14</v>
      </c>
      <c r="J7" s="189" t="s">
        <v>15</v>
      </c>
      <c r="K7" s="190" t="s">
        <v>9</v>
      </c>
      <c r="L7" s="590"/>
    </row>
    <row r="8" spans="1:12" ht="17.100000000000001" customHeight="1" x14ac:dyDescent="0.2">
      <c r="A8" s="89"/>
      <c r="B8" s="722" t="s">
        <v>1444</v>
      </c>
      <c r="C8" s="723"/>
      <c r="D8" s="724"/>
      <c r="E8" s="88" t="s">
        <v>230</v>
      </c>
      <c r="F8" s="87"/>
      <c r="G8" s="87"/>
      <c r="H8" s="87"/>
      <c r="I8" s="87"/>
      <c r="J8" s="87"/>
      <c r="K8" s="87"/>
      <c r="L8" s="84"/>
    </row>
    <row r="9" spans="1:12" ht="17.100000000000001" customHeight="1" x14ac:dyDescent="0.2">
      <c r="A9" s="89"/>
      <c r="B9" s="605" t="s">
        <v>1445</v>
      </c>
      <c r="C9" s="606"/>
      <c r="D9" s="607"/>
      <c r="E9" s="37" t="s">
        <v>1446</v>
      </c>
      <c r="F9" s="60">
        <v>2</v>
      </c>
      <c r="G9" s="60">
        <v>3</v>
      </c>
      <c r="H9" s="60"/>
      <c r="I9" s="60" t="s">
        <v>17</v>
      </c>
      <c r="J9" s="60" t="s">
        <v>17</v>
      </c>
      <c r="K9" s="60"/>
      <c r="L9" s="444" t="s">
        <v>1010</v>
      </c>
    </row>
    <row r="10" spans="1:12" ht="17.100000000000001" customHeight="1" x14ac:dyDescent="0.2">
      <c r="A10" s="89"/>
      <c r="B10" s="85"/>
      <c r="C10" s="37"/>
      <c r="D10" s="37"/>
      <c r="E10" s="37" t="s">
        <v>1447</v>
      </c>
      <c r="F10" s="60"/>
      <c r="G10" s="60"/>
      <c r="H10" s="60"/>
      <c r="I10" s="60"/>
      <c r="J10" s="60"/>
      <c r="K10" s="60"/>
      <c r="L10" s="445"/>
    </row>
    <row r="11" spans="1:12" ht="17.100000000000001" customHeight="1" x14ac:dyDescent="0.2">
      <c r="A11" s="89"/>
      <c r="B11" s="85"/>
      <c r="C11" s="37"/>
      <c r="D11" s="37"/>
      <c r="E11" s="37" t="s">
        <v>1448</v>
      </c>
      <c r="F11" s="60"/>
      <c r="G11" s="60"/>
      <c r="H11" s="60"/>
      <c r="I11" s="60"/>
      <c r="J11" s="60"/>
      <c r="K11" s="60"/>
      <c r="L11" s="445"/>
    </row>
    <row r="12" spans="1:12" ht="17.100000000000001" customHeight="1" x14ac:dyDescent="0.2">
      <c r="A12" s="89"/>
      <c r="B12" s="85"/>
      <c r="C12" s="37"/>
      <c r="D12" s="37"/>
      <c r="E12" s="37" t="s">
        <v>1449</v>
      </c>
      <c r="F12" s="60"/>
      <c r="G12" s="60"/>
      <c r="H12" s="60"/>
      <c r="I12" s="60"/>
      <c r="J12" s="60"/>
      <c r="K12" s="60"/>
      <c r="L12" s="445"/>
    </row>
    <row r="13" spans="1:12" ht="17.100000000000001" customHeight="1" x14ac:dyDescent="0.2">
      <c r="A13" s="89"/>
      <c r="B13" s="85"/>
      <c r="C13" s="37"/>
      <c r="D13" s="37"/>
      <c r="E13" s="37" t="s">
        <v>1450</v>
      </c>
      <c r="F13" s="60"/>
      <c r="G13" s="60"/>
      <c r="H13" s="60"/>
      <c r="I13" s="60"/>
      <c r="J13" s="60"/>
      <c r="K13" s="60"/>
      <c r="L13" s="445"/>
    </row>
    <row r="14" spans="1:12" ht="17.100000000000001" customHeight="1" x14ac:dyDescent="0.2">
      <c r="A14" s="89"/>
      <c r="B14" s="85"/>
      <c r="C14" s="37"/>
      <c r="D14" s="37"/>
      <c r="E14" s="37" t="s">
        <v>1451</v>
      </c>
      <c r="F14" s="60"/>
      <c r="G14" s="60"/>
      <c r="H14" s="60"/>
      <c r="I14" s="60"/>
      <c r="J14" s="60"/>
      <c r="K14" s="60"/>
      <c r="L14" s="445"/>
    </row>
    <row r="15" spans="1:12" ht="17.100000000000001" customHeight="1" x14ac:dyDescent="0.2">
      <c r="A15" s="89"/>
      <c r="B15" s="85"/>
      <c r="C15" s="37"/>
      <c r="D15" s="37"/>
      <c r="E15" s="37" t="s">
        <v>1452</v>
      </c>
      <c r="F15" s="60"/>
      <c r="G15" s="60"/>
      <c r="H15" s="60"/>
      <c r="I15" s="60"/>
      <c r="J15" s="60"/>
      <c r="K15" s="60"/>
      <c r="L15" s="445"/>
    </row>
    <row r="16" spans="1:12" ht="17.100000000000001" customHeight="1" x14ac:dyDescent="0.2">
      <c r="A16" s="89"/>
      <c r="B16" s="85"/>
      <c r="C16" s="37"/>
      <c r="D16" s="37"/>
      <c r="E16" s="37" t="s">
        <v>1453</v>
      </c>
      <c r="F16" s="60"/>
      <c r="G16" s="60"/>
      <c r="H16" s="60"/>
      <c r="I16" s="60"/>
      <c r="J16" s="60"/>
      <c r="K16" s="60"/>
      <c r="L16" s="445"/>
    </row>
    <row r="17" spans="1:12" ht="17.100000000000001" customHeight="1" x14ac:dyDescent="0.2">
      <c r="A17" s="89"/>
      <c r="B17" s="85"/>
      <c r="C17" s="37"/>
      <c r="D17" s="37"/>
      <c r="E17" s="37" t="s">
        <v>1454</v>
      </c>
      <c r="F17" s="60"/>
      <c r="G17" s="60"/>
      <c r="H17" s="60"/>
      <c r="I17" s="60"/>
      <c r="J17" s="60"/>
      <c r="K17" s="60"/>
      <c r="L17" s="445"/>
    </row>
    <row r="18" spans="1:12" ht="17.100000000000001" customHeight="1" x14ac:dyDescent="0.2">
      <c r="A18" s="89"/>
      <c r="B18" s="85"/>
      <c r="C18" s="37"/>
      <c r="D18" s="37"/>
      <c r="E18" s="37" t="s">
        <v>1455</v>
      </c>
      <c r="F18" s="60"/>
      <c r="G18" s="60"/>
      <c r="H18" s="60"/>
      <c r="I18" s="60"/>
      <c r="J18" s="60"/>
      <c r="K18" s="60"/>
      <c r="L18" s="445"/>
    </row>
    <row r="19" spans="1:12" ht="17.100000000000001" customHeight="1" x14ac:dyDescent="0.2">
      <c r="A19" s="89"/>
      <c r="B19" s="85"/>
      <c r="C19" s="37"/>
      <c r="D19" s="37"/>
      <c r="E19" s="344" t="s">
        <v>1456</v>
      </c>
      <c r="F19" s="60"/>
      <c r="G19" s="60"/>
      <c r="H19" s="60"/>
      <c r="I19" s="60"/>
      <c r="J19" s="60"/>
      <c r="K19" s="60"/>
      <c r="L19" s="445"/>
    </row>
    <row r="20" spans="1:12" ht="17.100000000000001" customHeight="1" x14ac:dyDescent="0.2">
      <c r="A20" s="89"/>
      <c r="B20" s="85"/>
      <c r="C20" s="37"/>
      <c r="D20" s="37"/>
      <c r="E20" s="37" t="s">
        <v>1457</v>
      </c>
      <c r="F20" s="385"/>
      <c r="G20" s="385"/>
      <c r="H20" s="385"/>
      <c r="I20" s="385"/>
      <c r="J20" s="385"/>
      <c r="K20" s="385"/>
      <c r="L20" s="445"/>
    </row>
    <row r="21" spans="1:12" ht="17.100000000000001" customHeight="1" thickBot="1" x14ac:dyDescent="0.25">
      <c r="A21" s="89"/>
      <c r="B21" s="343"/>
      <c r="C21" s="344"/>
      <c r="D21" s="344"/>
      <c r="E21" s="64" t="s">
        <v>1458</v>
      </c>
      <c r="F21" s="385"/>
      <c r="G21" s="385"/>
      <c r="H21" s="385"/>
      <c r="I21" s="385"/>
      <c r="J21" s="385"/>
      <c r="K21" s="385"/>
      <c r="L21" s="446"/>
    </row>
    <row r="22" spans="1:12" ht="17.100000000000001" customHeight="1" x14ac:dyDescent="0.2">
      <c r="B22" s="722" t="s">
        <v>1459</v>
      </c>
      <c r="C22" s="723"/>
      <c r="D22" s="724"/>
      <c r="E22" s="88" t="s">
        <v>274</v>
      </c>
      <c r="F22" s="87"/>
      <c r="G22" s="87"/>
      <c r="H22" s="87"/>
      <c r="I22" s="87"/>
      <c r="J22" s="87"/>
      <c r="K22" s="87"/>
      <c r="L22" s="84"/>
    </row>
    <row r="23" spans="1:12" ht="17.100000000000001" customHeight="1" x14ac:dyDescent="0.2">
      <c r="B23" s="605" t="s">
        <v>1460</v>
      </c>
      <c r="C23" s="606"/>
      <c r="D23" s="607"/>
      <c r="E23" s="37" t="s">
        <v>1018</v>
      </c>
      <c r="F23" s="60" t="s">
        <v>198</v>
      </c>
      <c r="G23" s="60" t="s">
        <v>193</v>
      </c>
      <c r="H23" s="60"/>
      <c r="I23" s="60" t="s">
        <v>17</v>
      </c>
      <c r="J23" s="60"/>
      <c r="K23" s="60"/>
      <c r="L23" s="444" t="s">
        <v>1028</v>
      </c>
    </row>
    <row r="24" spans="1:12" ht="17.100000000000001" customHeight="1" x14ac:dyDescent="0.2">
      <c r="B24" s="85"/>
      <c r="C24" s="37"/>
      <c r="D24" s="37"/>
      <c r="E24" s="37" t="s">
        <v>253</v>
      </c>
      <c r="F24" s="60"/>
      <c r="G24" s="60"/>
      <c r="H24" s="60"/>
      <c r="I24" s="60"/>
      <c r="J24" s="60"/>
      <c r="K24" s="60"/>
      <c r="L24" s="445"/>
    </row>
    <row r="25" spans="1:12" ht="17.100000000000001" customHeight="1" x14ac:dyDescent="0.2">
      <c r="B25" s="85"/>
      <c r="C25" s="37"/>
      <c r="D25" s="37"/>
      <c r="E25" s="37" t="s">
        <v>79</v>
      </c>
      <c r="F25" s="60"/>
      <c r="G25" s="60"/>
      <c r="H25" s="60"/>
      <c r="I25" s="60"/>
      <c r="J25" s="60"/>
      <c r="K25" s="60"/>
      <c r="L25" s="445"/>
    </row>
    <row r="26" spans="1:12" ht="17.100000000000001" customHeight="1" thickBot="1" x14ac:dyDescent="0.25">
      <c r="B26" s="86"/>
      <c r="C26" s="64"/>
      <c r="D26" s="64"/>
      <c r="E26" s="64" t="s">
        <v>35</v>
      </c>
      <c r="F26" s="62"/>
      <c r="G26" s="62"/>
      <c r="H26" s="62"/>
      <c r="I26" s="62"/>
      <c r="J26" s="62"/>
      <c r="K26" s="62"/>
      <c r="L26" s="446"/>
    </row>
    <row r="27" spans="1:12" ht="17.100000000000001" customHeight="1" x14ac:dyDescent="0.2">
      <c r="B27" s="722" t="s">
        <v>1461</v>
      </c>
      <c r="C27" s="723"/>
      <c r="D27" s="724"/>
      <c r="E27" s="88" t="s">
        <v>1462</v>
      </c>
      <c r="F27" s="87"/>
      <c r="G27" s="87"/>
      <c r="H27" s="87"/>
      <c r="I27" s="87"/>
      <c r="J27" s="87"/>
      <c r="K27" s="87"/>
      <c r="L27" s="84"/>
    </row>
    <row r="28" spans="1:12" ht="17.100000000000001" customHeight="1" x14ac:dyDescent="0.2">
      <c r="B28" s="605" t="s">
        <v>1463</v>
      </c>
      <c r="C28" s="606"/>
      <c r="D28" s="607"/>
      <c r="E28" s="37" t="s">
        <v>104</v>
      </c>
      <c r="F28" s="60">
        <v>2</v>
      </c>
      <c r="G28" s="60">
        <v>3</v>
      </c>
      <c r="H28" s="60"/>
      <c r="I28" s="60" t="s">
        <v>17</v>
      </c>
      <c r="J28" s="60" t="s">
        <v>17</v>
      </c>
      <c r="K28" s="60"/>
      <c r="L28" s="444" t="s">
        <v>1010</v>
      </c>
    </row>
    <row r="29" spans="1:12" ht="17.100000000000001" customHeight="1" x14ac:dyDescent="0.2">
      <c r="B29" s="85"/>
      <c r="C29" s="37"/>
      <c r="D29" s="37"/>
      <c r="E29" s="37" t="s">
        <v>223</v>
      </c>
      <c r="F29" s="60"/>
      <c r="G29" s="60"/>
      <c r="H29" s="60"/>
      <c r="I29" s="60"/>
      <c r="J29" s="60"/>
      <c r="K29" s="60"/>
      <c r="L29" s="445"/>
    </row>
    <row r="30" spans="1:12" ht="17.100000000000001" customHeight="1" x14ac:dyDescent="0.2">
      <c r="B30" s="85"/>
      <c r="C30" s="37"/>
      <c r="D30" s="37"/>
      <c r="E30" s="37" t="s">
        <v>272</v>
      </c>
      <c r="F30" s="60"/>
      <c r="G30" s="60"/>
      <c r="H30" s="60"/>
      <c r="I30" s="60"/>
      <c r="J30" s="60"/>
      <c r="K30" s="60"/>
      <c r="L30" s="445"/>
    </row>
    <row r="31" spans="1:12" ht="17.100000000000001" customHeight="1" x14ac:dyDescent="0.2">
      <c r="B31" s="85"/>
      <c r="C31" s="37"/>
      <c r="D31" s="37"/>
      <c r="E31" s="37" t="s">
        <v>1464</v>
      </c>
      <c r="F31" s="60"/>
      <c r="G31" s="60"/>
      <c r="H31" s="60"/>
      <c r="I31" s="60"/>
      <c r="J31" s="60"/>
      <c r="K31" s="60"/>
      <c r="L31" s="445"/>
    </row>
    <row r="32" spans="1:12" ht="17.100000000000001" customHeight="1" thickBot="1" x14ac:dyDescent="0.25">
      <c r="B32" s="85"/>
      <c r="C32" s="37"/>
      <c r="D32" s="37"/>
      <c r="E32" s="37" t="s">
        <v>253</v>
      </c>
      <c r="F32" s="60"/>
      <c r="G32" s="60"/>
      <c r="H32" s="60"/>
      <c r="I32" s="60"/>
      <c r="J32" s="60"/>
      <c r="K32" s="60"/>
      <c r="L32" s="445"/>
    </row>
    <row r="33" spans="1:12" ht="17.100000000000001" customHeight="1" x14ac:dyDescent="0.2">
      <c r="A33" s="89"/>
      <c r="B33" s="722" t="s">
        <v>1465</v>
      </c>
      <c r="C33" s="723"/>
      <c r="D33" s="724"/>
      <c r="E33" s="88" t="s">
        <v>46</v>
      </c>
      <c r="F33" s="87"/>
      <c r="G33" s="87"/>
      <c r="H33" s="87"/>
      <c r="I33" s="87"/>
      <c r="J33" s="87"/>
      <c r="K33" s="87"/>
      <c r="L33" s="84"/>
    </row>
    <row r="34" spans="1:12" ht="17.100000000000001" customHeight="1" x14ac:dyDescent="0.2">
      <c r="B34" s="605" t="s">
        <v>1466</v>
      </c>
      <c r="C34" s="606"/>
      <c r="D34" s="607"/>
      <c r="E34" s="37" t="s">
        <v>91</v>
      </c>
      <c r="F34" s="60">
        <v>1</v>
      </c>
      <c r="G34" s="60">
        <v>4</v>
      </c>
      <c r="H34" s="60"/>
      <c r="I34" s="60" t="s">
        <v>17</v>
      </c>
      <c r="J34" s="60" t="s">
        <v>17</v>
      </c>
      <c r="K34" s="60"/>
      <c r="L34" s="444" t="s">
        <v>1010</v>
      </c>
    </row>
    <row r="35" spans="1:12" ht="17.100000000000001" customHeight="1" x14ac:dyDescent="0.2">
      <c r="B35" s="85"/>
      <c r="C35" s="37"/>
      <c r="D35" s="37"/>
      <c r="E35" s="37" t="s">
        <v>22</v>
      </c>
      <c r="F35" s="60"/>
      <c r="G35" s="60"/>
      <c r="H35" s="60"/>
      <c r="I35" s="60"/>
      <c r="J35" s="60"/>
      <c r="K35" s="60"/>
      <c r="L35" s="445"/>
    </row>
    <row r="36" spans="1:12" ht="17.100000000000001" customHeight="1" x14ac:dyDescent="0.2">
      <c r="B36" s="85"/>
      <c r="C36" s="37"/>
      <c r="D36" s="37"/>
      <c r="E36" s="37" t="s">
        <v>425</v>
      </c>
      <c r="F36" s="60"/>
      <c r="G36" s="60"/>
      <c r="H36" s="60"/>
      <c r="I36" s="60"/>
      <c r="J36" s="60"/>
      <c r="K36" s="60"/>
      <c r="L36" s="445"/>
    </row>
    <row r="37" spans="1:12" ht="33.75" customHeight="1" thickBot="1" x14ac:dyDescent="0.25">
      <c r="B37" s="343"/>
      <c r="C37" s="344"/>
      <c r="D37" s="344"/>
      <c r="E37" s="344" t="s">
        <v>253</v>
      </c>
      <c r="F37" s="385"/>
      <c r="G37" s="385"/>
      <c r="H37" s="385"/>
      <c r="I37" s="385"/>
      <c r="J37" s="385"/>
      <c r="K37" s="385"/>
      <c r="L37" s="445"/>
    </row>
    <row r="38" spans="1:12" ht="15" customHeight="1" x14ac:dyDescent="0.2">
      <c r="A38" s="89"/>
      <c r="B38" s="447" t="s">
        <v>1467</v>
      </c>
      <c r="C38" s="448"/>
      <c r="D38" s="449"/>
      <c r="E38" s="36" t="s">
        <v>97</v>
      </c>
      <c r="F38" s="87">
        <v>1</v>
      </c>
      <c r="G38" s="87">
        <v>4</v>
      </c>
      <c r="H38" s="87"/>
      <c r="I38" s="87" t="s">
        <v>17</v>
      </c>
      <c r="J38" s="87" t="s">
        <v>17</v>
      </c>
      <c r="K38" s="87"/>
      <c r="L38" s="625" t="s">
        <v>1010</v>
      </c>
    </row>
    <row r="39" spans="1:12" s="57" customFormat="1" ht="15" customHeight="1" x14ac:dyDescent="0.25">
      <c r="B39" s="85"/>
      <c r="C39" s="37"/>
      <c r="D39" s="37"/>
      <c r="E39" s="37" t="s">
        <v>223</v>
      </c>
      <c r="F39" s="60"/>
      <c r="G39" s="60"/>
      <c r="H39" s="60"/>
      <c r="I39" s="60"/>
      <c r="J39" s="60"/>
      <c r="K39" s="60"/>
      <c r="L39" s="445"/>
    </row>
    <row r="40" spans="1:12" s="57" customFormat="1" ht="15" customHeight="1" x14ac:dyDescent="0.25">
      <c r="B40" s="85"/>
      <c r="C40" s="37"/>
      <c r="D40" s="37"/>
      <c r="E40" s="37" t="s">
        <v>22</v>
      </c>
      <c r="F40" s="60"/>
      <c r="G40" s="60"/>
      <c r="H40" s="60"/>
      <c r="I40" s="60"/>
      <c r="J40" s="60"/>
      <c r="K40" s="60"/>
      <c r="L40" s="445"/>
    </row>
    <row r="41" spans="1:12" s="57" customFormat="1" ht="15" customHeight="1" thickBot="1" x14ac:dyDescent="0.3">
      <c r="B41" s="86"/>
      <c r="C41" s="64"/>
      <c r="D41" s="64"/>
      <c r="E41" s="384" t="s">
        <v>102</v>
      </c>
      <c r="F41" s="62"/>
      <c r="G41" s="62"/>
      <c r="H41" s="62"/>
      <c r="I41" s="62"/>
      <c r="J41" s="62"/>
      <c r="K41" s="62"/>
      <c r="L41" s="446"/>
    </row>
    <row r="42" spans="1:12" ht="15" customHeight="1" x14ac:dyDescent="0.2">
      <c r="B42" s="722" t="s">
        <v>1468</v>
      </c>
      <c r="C42" s="723"/>
      <c r="D42" s="724"/>
      <c r="E42" s="88" t="s">
        <v>103</v>
      </c>
      <c r="F42" s="87"/>
      <c r="G42" s="87"/>
      <c r="H42" s="87"/>
      <c r="I42" s="87"/>
      <c r="J42" s="87"/>
      <c r="K42" s="87"/>
      <c r="L42" s="84"/>
    </row>
    <row r="43" spans="1:12" ht="24" customHeight="1" x14ac:dyDescent="0.2">
      <c r="B43" s="605" t="s">
        <v>1469</v>
      </c>
      <c r="C43" s="606"/>
      <c r="D43" s="607"/>
      <c r="E43" s="37" t="s">
        <v>1470</v>
      </c>
      <c r="F43" s="60">
        <v>1</v>
      </c>
      <c r="G43" s="60">
        <v>4</v>
      </c>
      <c r="H43" s="60"/>
      <c r="I43" s="60" t="s">
        <v>17</v>
      </c>
      <c r="J43" s="60" t="s">
        <v>17</v>
      </c>
      <c r="K43" s="60"/>
      <c r="L43" s="444" t="s">
        <v>1010</v>
      </c>
    </row>
    <row r="44" spans="1:12" ht="15" customHeight="1" x14ac:dyDescent="0.2">
      <c r="B44" s="85"/>
      <c r="C44" s="37"/>
      <c r="D44" s="37"/>
      <c r="E44" s="37" t="s">
        <v>425</v>
      </c>
      <c r="F44" s="60"/>
      <c r="G44" s="60"/>
      <c r="H44" s="60"/>
      <c r="I44" s="60"/>
      <c r="J44" s="60"/>
      <c r="K44" s="60"/>
      <c r="L44" s="445"/>
    </row>
    <row r="45" spans="1:12" ht="15" customHeight="1" x14ac:dyDescent="0.2">
      <c r="B45" s="85"/>
      <c r="C45" s="37"/>
      <c r="D45" s="37"/>
      <c r="E45" s="37" t="s">
        <v>1471</v>
      </c>
      <c r="F45" s="60"/>
      <c r="G45" s="60"/>
      <c r="H45" s="60"/>
      <c r="I45" s="60"/>
      <c r="J45" s="60"/>
      <c r="K45" s="60"/>
      <c r="L45" s="445"/>
    </row>
    <row r="46" spans="1:12" ht="15" customHeight="1" x14ac:dyDescent="0.2">
      <c r="B46" s="85"/>
      <c r="C46" s="37"/>
      <c r="D46" s="37"/>
      <c r="E46" s="37" t="s">
        <v>1472</v>
      </c>
      <c r="F46" s="60"/>
      <c r="G46" s="60"/>
      <c r="H46" s="60"/>
      <c r="I46" s="60"/>
      <c r="J46" s="60"/>
      <c r="K46" s="60"/>
      <c r="L46" s="445"/>
    </row>
    <row r="47" spans="1:12" ht="15" customHeight="1" x14ac:dyDescent="0.2">
      <c r="B47" s="343"/>
      <c r="C47" s="344"/>
      <c r="D47" s="344"/>
      <c r="E47" s="37" t="s">
        <v>1473</v>
      </c>
      <c r="F47" s="385"/>
      <c r="G47" s="385"/>
      <c r="H47" s="385"/>
      <c r="I47" s="385"/>
      <c r="J47" s="385"/>
      <c r="K47" s="385"/>
      <c r="L47" s="445"/>
    </row>
    <row r="48" spans="1:12" ht="15" customHeight="1" x14ac:dyDescent="0.2">
      <c r="B48" s="343"/>
      <c r="C48" s="344"/>
      <c r="D48" s="344"/>
      <c r="E48" s="37" t="s">
        <v>1474</v>
      </c>
      <c r="F48" s="385"/>
      <c r="G48" s="385"/>
      <c r="H48" s="385"/>
      <c r="I48" s="385"/>
      <c r="J48" s="385"/>
      <c r="K48" s="385"/>
      <c r="L48" s="445"/>
    </row>
    <row r="49" spans="2:12" ht="15" customHeight="1" x14ac:dyDescent="0.2">
      <c r="B49" s="343"/>
      <c r="C49" s="344"/>
      <c r="D49" s="344"/>
      <c r="E49" s="37" t="s">
        <v>1475</v>
      </c>
      <c r="F49" s="385"/>
      <c r="G49" s="385"/>
      <c r="H49" s="385"/>
      <c r="I49" s="385"/>
      <c r="J49" s="385"/>
      <c r="K49" s="385"/>
      <c r="L49" s="445"/>
    </row>
    <row r="50" spans="2:12" ht="15" customHeight="1" x14ac:dyDescent="0.2">
      <c r="B50" s="343"/>
      <c r="C50" s="344"/>
      <c r="D50" s="344"/>
      <c r="E50" s="37" t="s">
        <v>1476</v>
      </c>
      <c r="F50" s="385"/>
      <c r="G50" s="385"/>
      <c r="H50" s="385"/>
      <c r="I50" s="385"/>
      <c r="J50" s="385"/>
      <c r="K50" s="385"/>
      <c r="L50" s="445"/>
    </row>
    <row r="51" spans="2:12" ht="15" customHeight="1" thickBot="1" x14ac:dyDescent="0.25">
      <c r="B51" s="86"/>
      <c r="C51" s="64"/>
      <c r="D51" s="64"/>
      <c r="E51" s="64" t="s">
        <v>1477</v>
      </c>
      <c r="F51" s="62"/>
      <c r="G51" s="62"/>
      <c r="H51" s="62"/>
      <c r="I51" s="62"/>
      <c r="J51" s="62"/>
      <c r="K51" s="62"/>
      <c r="L51" s="446"/>
    </row>
    <row r="52" spans="2:12" ht="24" customHeight="1" x14ac:dyDescent="0.2">
      <c r="B52" s="605" t="s">
        <v>1478</v>
      </c>
      <c r="C52" s="606"/>
      <c r="D52" s="607"/>
      <c r="E52" s="37" t="s">
        <v>1479</v>
      </c>
      <c r="F52" s="60">
        <v>1</v>
      </c>
      <c r="G52" s="60">
        <v>4</v>
      </c>
      <c r="H52" s="60"/>
      <c r="I52" s="60" t="s">
        <v>17</v>
      </c>
      <c r="J52" s="60" t="s">
        <v>17</v>
      </c>
      <c r="K52" s="60"/>
      <c r="L52" s="625" t="s">
        <v>1010</v>
      </c>
    </row>
    <row r="53" spans="2:12" ht="15" customHeight="1" x14ac:dyDescent="0.2">
      <c r="B53" s="85"/>
      <c r="C53" s="37"/>
      <c r="D53" s="37"/>
      <c r="E53" s="37" t="s">
        <v>425</v>
      </c>
      <c r="F53" s="60"/>
      <c r="G53" s="60"/>
      <c r="H53" s="60"/>
      <c r="I53" s="60"/>
      <c r="J53" s="60"/>
      <c r="K53" s="60"/>
      <c r="L53" s="445"/>
    </row>
    <row r="54" spans="2:12" ht="15" customHeight="1" x14ac:dyDescent="0.2">
      <c r="B54" s="85"/>
      <c r="C54" s="37"/>
      <c r="D54" s="37"/>
      <c r="E54" s="37" t="s">
        <v>1480</v>
      </c>
      <c r="F54" s="60"/>
      <c r="G54" s="60"/>
      <c r="H54" s="60"/>
      <c r="I54" s="60"/>
      <c r="J54" s="60"/>
      <c r="K54" s="60"/>
      <c r="L54" s="445"/>
    </row>
    <row r="55" spans="2:12" ht="15" customHeight="1" x14ac:dyDescent="0.2">
      <c r="B55" s="343"/>
      <c r="C55" s="344"/>
      <c r="D55" s="344"/>
      <c r="E55" s="37" t="s">
        <v>1481</v>
      </c>
      <c r="F55" s="385"/>
      <c r="G55" s="385"/>
      <c r="H55" s="385"/>
      <c r="I55" s="385"/>
      <c r="J55" s="385"/>
      <c r="K55" s="385"/>
      <c r="L55" s="445"/>
    </row>
    <row r="56" spans="2:12" ht="15" customHeight="1" thickBot="1" x14ac:dyDescent="0.25">
      <c r="B56" s="86"/>
      <c r="C56" s="64"/>
      <c r="D56" s="64"/>
      <c r="E56" s="64" t="s">
        <v>1482</v>
      </c>
      <c r="F56" s="62"/>
      <c r="G56" s="62"/>
      <c r="H56" s="62"/>
      <c r="I56" s="62"/>
      <c r="J56" s="62"/>
      <c r="K56" s="62"/>
      <c r="L56" s="446"/>
    </row>
    <row r="57" spans="2:12" ht="24" customHeight="1" x14ac:dyDescent="0.2">
      <c r="B57" s="605" t="s">
        <v>1483</v>
      </c>
      <c r="C57" s="606"/>
      <c r="D57" s="607"/>
      <c r="E57" s="37" t="s">
        <v>1484</v>
      </c>
      <c r="F57" s="60">
        <v>1</v>
      </c>
      <c r="G57" s="60">
        <v>4</v>
      </c>
      <c r="H57" s="60"/>
      <c r="I57" s="60" t="s">
        <v>17</v>
      </c>
      <c r="J57" s="60" t="s">
        <v>17</v>
      </c>
      <c r="K57" s="60"/>
      <c r="L57" s="617" t="s">
        <v>1010</v>
      </c>
    </row>
    <row r="58" spans="2:12" ht="15" customHeight="1" x14ac:dyDescent="0.2">
      <c r="B58" s="85"/>
      <c r="C58" s="37"/>
      <c r="D58" s="37"/>
      <c r="E58" s="37" t="s">
        <v>425</v>
      </c>
      <c r="F58" s="185"/>
      <c r="G58" s="185"/>
      <c r="H58" s="185"/>
      <c r="I58" s="185"/>
      <c r="J58" s="185"/>
      <c r="K58" s="185"/>
      <c r="L58" s="568"/>
    </row>
    <row r="59" spans="2:12" ht="15" customHeight="1" x14ac:dyDescent="0.2">
      <c r="B59" s="343"/>
      <c r="C59" s="344"/>
      <c r="D59" s="344"/>
      <c r="E59" s="344" t="s">
        <v>1485</v>
      </c>
      <c r="F59" s="60"/>
      <c r="G59" s="60"/>
      <c r="H59" s="60"/>
      <c r="I59" s="60"/>
      <c r="J59" s="60"/>
      <c r="K59" s="60"/>
      <c r="L59" s="568"/>
    </row>
    <row r="60" spans="2:12" ht="15" customHeight="1" x14ac:dyDescent="0.2">
      <c r="B60" s="343"/>
      <c r="C60" s="344"/>
      <c r="D60" s="344"/>
      <c r="E60" s="344" t="s">
        <v>1486</v>
      </c>
      <c r="F60" s="60"/>
      <c r="G60" s="60"/>
      <c r="H60" s="60"/>
      <c r="I60" s="60"/>
      <c r="J60" s="60"/>
      <c r="K60" s="60"/>
      <c r="L60" s="568"/>
    </row>
    <row r="61" spans="2:12" ht="15" customHeight="1" x14ac:dyDescent="0.2">
      <c r="B61" s="343"/>
      <c r="C61" s="344"/>
      <c r="D61" s="344"/>
      <c r="E61" s="37" t="s">
        <v>1487</v>
      </c>
      <c r="F61" s="345"/>
      <c r="G61" s="345"/>
      <c r="H61" s="345"/>
      <c r="I61" s="345"/>
      <c r="J61" s="345"/>
      <c r="K61" s="345"/>
      <c r="L61" s="568"/>
    </row>
    <row r="62" spans="2:12" ht="15" customHeight="1" thickBot="1" x14ac:dyDescent="0.25">
      <c r="B62" s="86"/>
      <c r="C62" s="64"/>
      <c r="D62" s="64"/>
      <c r="E62" s="64" t="s">
        <v>1488</v>
      </c>
      <c r="F62" s="62"/>
      <c r="G62" s="62"/>
      <c r="H62" s="62"/>
      <c r="I62" s="62"/>
      <c r="J62" s="62"/>
      <c r="K62" s="62"/>
      <c r="L62" s="569"/>
    </row>
    <row r="63" spans="2:12" ht="24" customHeight="1" x14ac:dyDescent="0.2">
      <c r="B63" s="735" t="s">
        <v>1489</v>
      </c>
      <c r="C63" s="736"/>
      <c r="D63" s="737"/>
      <c r="E63" s="184" t="s">
        <v>1490</v>
      </c>
      <c r="F63" s="185">
        <v>1</v>
      </c>
      <c r="G63" s="185">
        <v>4</v>
      </c>
      <c r="H63" s="185"/>
      <c r="I63" s="185" t="s">
        <v>17</v>
      </c>
      <c r="J63" s="185" t="s">
        <v>17</v>
      </c>
      <c r="K63" s="185"/>
      <c r="L63" s="617" t="s">
        <v>1010</v>
      </c>
    </row>
    <row r="64" spans="2:12" ht="15" customHeight="1" x14ac:dyDescent="0.2">
      <c r="B64" s="85"/>
      <c r="C64" s="37"/>
      <c r="D64" s="37"/>
      <c r="E64" s="37" t="s">
        <v>425</v>
      </c>
      <c r="F64" s="185"/>
      <c r="G64" s="185"/>
      <c r="H64" s="185"/>
      <c r="I64" s="185"/>
      <c r="J64" s="185"/>
      <c r="K64" s="185"/>
      <c r="L64" s="568"/>
    </row>
    <row r="65" spans="2:17" ht="15" customHeight="1" x14ac:dyDescent="0.2">
      <c r="B65" s="85"/>
      <c r="C65" s="37"/>
      <c r="D65" s="37"/>
      <c r="E65" s="37" t="s">
        <v>1491</v>
      </c>
      <c r="F65" s="185"/>
      <c r="G65" s="185"/>
      <c r="H65" s="185"/>
      <c r="I65" s="185"/>
      <c r="J65" s="185"/>
      <c r="K65" s="185"/>
      <c r="L65" s="568"/>
    </row>
    <row r="66" spans="2:17" ht="16.5" customHeight="1" x14ac:dyDescent="0.2">
      <c r="B66" s="85"/>
      <c r="C66" s="37"/>
      <c r="D66" s="37"/>
      <c r="E66" s="37" t="s">
        <v>1492</v>
      </c>
      <c r="F66" s="185"/>
      <c r="G66" s="185"/>
      <c r="H66" s="185"/>
      <c r="I66" s="185"/>
      <c r="J66" s="185"/>
      <c r="K66" s="185"/>
      <c r="L66" s="568"/>
    </row>
    <row r="67" spans="2:17" ht="16.5" customHeight="1" x14ac:dyDescent="0.2">
      <c r="B67" s="343"/>
      <c r="C67" s="344"/>
      <c r="D67" s="344"/>
      <c r="E67" s="37" t="s">
        <v>1493</v>
      </c>
      <c r="F67" s="60"/>
      <c r="G67" s="60"/>
      <c r="H67" s="60"/>
      <c r="I67" s="60"/>
      <c r="J67" s="60"/>
      <c r="K67" s="60"/>
      <c r="L67" s="568"/>
    </row>
    <row r="68" spans="2:17" ht="16.5" customHeight="1" x14ac:dyDescent="0.2">
      <c r="B68" s="343"/>
      <c r="C68" s="344"/>
      <c r="D68" s="344"/>
      <c r="E68" s="37" t="s">
        <v>1494</v>
      </c>
      <c r="F68" s="60"/>
      <c r="G68" s="60"/>
      <c r="H68" s="60"/>
      <c r="I68" s="60"/>
      <c r="J68" s="60"/>
      <c r="K68" s="60"/>
      <c r="L68" s="568"/>
    </row>
    <row r="69" spans="2:17" ht="15" customHeight="1" thickBot="1" x14ac:dyDescent="0.25">
      <c r="B69" s="343"/>
      <c r="C69" s="344"/>
      <c r="D69" s="344"/>
      <c r="E69" s="64" t="s">
        <v>1495</v>
      </c>
      <c r="F69" s="345"/>
      <c r="G69" s="345"/>
      <c r="H69" s="345"/>
      <c r="I69" s="345"/>
      <c r="J69" s="345"/>
      <c r="K69" s="345"/>
      <c r="L69" s="569"/>
    </row>
    <row r="70" spans="2:17" ht="24" customHeight="1" x14ac:dyDescent="0.2">
      <c r="B70" s="447" t="s">
        <v>1496</v>
      </c>
      <c r="C70" s="448"/>
      <c r="D70" s="449"/>
      <c r="E70" s="36" t="s">
        <v>1497</v>
      </c>
      <c r="F70" s="87">
        <v>1</v>
      </c>
      <c r="G70" s="87">
        <v>4</v>
      </c>
      <c r="H70" s="87"/>
      <c r="I70" s="87" t="s">
        <v>17</v>
      </c>
      <c r="J70" s="87" t="s">
        <v>17</v>
      </c>
      <c r="K70" s="87"/>
      <c r="L70" s="625" t="s">
        <v>1010</v>
      </c>
    </row>
    <row r="71" spans="2:17" ht="15" customHeight="1" x14ac:dyDescent="0.2">
      <c r="B71" s="85"/>
      <c r="C71" s="37"/>
      <c r="D71" s="37"/>
      <c r="E71" s="37" t="s">
        <v>425</v>
      </c>
      <c r="F71" s="60"/>
      <c r="G71" s="60"/>
      <c r="H71" s="60"/>
      <c r="I71" s="60"/>
      <c r="J71" s="60"/>
      <c r="K71" s="60"/>
      <c r="L71" s="445"/>
    </row>
    <row r="72" spans="2:17" ht="15" customHeight="1" x14ac:dyDescent="0.2">
      <c r="B72" s="85"/>
      <c r="C72" s="37"/>
      <c r="D72" s="37"/>
      <c r="E72" s="37" t="s">
        <v>1498</v>
      </c>
      <c r="F72" s="60"/>
      <c r="G72" s="60"/>
      <c r="H72" s="60"/>
      <c r="I72" s="60"/>
      <c r="J72" s="60"/>
      <c r="K72" s="60"/>
      <c r="L72" s="445"/>
    </row>
    <row r="73" spans="2:17" ht="15" customHeight="1" x14ac:dyDescent="0.2">
      <c r="B73" s="343"/>
      <c r="C73" s="344"/>
      <c r="D73" s="344"/>
      <c r="E73" s="37" t="s">
        <v>1499</v>
      </c>
      <c r="F73" s="385"/>
      <c r="G73" s="385"/>
      <c r="H73" s="385"/>
      <c r="I73" s="385"/>
      <c r="J73" s="385"/>
      <c r="K73" s="385"/>
      <c r="L73" s="445"/>
    </row>
    <row r="74" spans="2:17" ht="15" customHeight="1" thickBot="1" x14ac:dyDescent="0.25">
      <c r="B74" s="343"/>
      <c r="C74" s="344"/>
      <c r="D74" s="344"/>
      <c r="E74" s="344" t="s">
        <v>1500</v>
      </c>
      <c r="F74" s="385"/>
      <c r="G74" s="385"/>
      <c r="H74" s="385"/>
      <c r="I74" s="385"/>
      <c r="J74" s="385"/>
      <c r="K74" s="385"/>
      <c r="L74" s="445"/>
    </row>
    <row r="75" spans="2:17" s="749" customFormat="1" ht="15" customHeight="1" x14ac:dyDescent="0.2">
      <c r="B75" s="485" t="s">
        <v>1501</v>
      </c>
      <c r="C75" s="486"/>
      <c r="D75" s="487"/>
      <c r="E75" s="199" t="s">
        <v>109</v>
      </c>
      <c r="F75" s="200"/>
      <c r="G75" s="200"/>
      <c r="H75" s="200"/>
      <c r="I75" s="200"/>
      <c r="J75" s="200"/>
      <c r="K75" s="200"/>
      <c r="L75" s="748"/>
      <c r="M75" s="56"/>
      <c r="N75" s="56"/>
      <c r="O75" s="56"/>
      <c r="P75" s="56"/>
      <c r="Q75" s="56"/>
    </row>
    <row r="76" spans="2:17" s="749" customFormat="1" ht="22.5" customHeight="1" x14ac:dyDescent="0.2">
      <c r="B76" s="477" t="s">
        <v>1502</v>
      </c>
      <c r="C76" s="478"/>
      <c r="D76" s="479"/>
      <c r="E76" s="750" t="s">
        <v>1503</v>
      </c>
      <c r="F76" s="209">
        <v>1</v>
      </c>
      <c r="G76" s="209">
        <v>9</v>
      </c>
      <c r="H76" s="209"/>
      <c r="I76" s="209" t="s">
        <v>17</v>
      </c>
      <c r="J76" s="209" t="s">
        <v>17</v>
      </c>
      <c r="K76" s="209"/>
      <c r="L76" s="673" t="s">
        <v>1010</v>
      </c>
      <c r="M76" s="56"/>
      <c r="N76" s="56"/>
      <c r="O76" s="56"/>
      <c r="P76" s="56"/>
      <c r="Q76" s="56"/>
    </row>
    <row r="77" spans="2:17" s="749" customFormat="1" ht="15" customHeight="1" x14ac:dyDescent="0.2">
      <c r="B77" s="751"/>
      <c r="C77" s="202"/>
      <c r="D77" s="202"/>
      <c r="E77" s="202" t="s">
        <v>1504</v>
      </c>
      <c r="F77" s="209"/>
      <c r="G77" s="209"/>
      <c r="H77" s="209"/>
      <c r="I77" s="209"/>
      <c r="J77" s="209"/>
      <c r="K77" s="209"/>
      <c r="L77" s="672"/>
      <c r="M77" s="56"/>
      <c r="N77" s="56"/>
      <c r="O77" s="56"/>
      <c r="P77" s="56"/>
      <c r="Q77" s="56"/>
    </row>
    <row r="78" spans="2:17" s="749" customFormat="1" ht="15" customHeight="1" x14ac:dyDescent="0.2">
      <c r="B78" s="751"/>
      <c r="C78" s="202"/>
      <c r="D78" s="202"/>
      <c r="E78" s="202" t="s">
        <v>1505</v>
      </c>
      <c r="F78" s="209"/>
      <c r="G78" s="209"/>
      <c r="H78" s="209"/>
      <c r="I78" s="209"/>
      <c r="J78" s="209"/>
      <c r="K78" s="209"/>
      <c r="L78" s="672"/>
      <c r="M78" s="56"/>
      <c r="N78" s="56"/>
      <c r="O78" s="56"/>
      <c r="P78" s="56"/>
      <c r="Q78" s="56"/>
    </row>
    <row r="79" spans="2:17" s="749" customFormat="1" ht="15" customHeight="1" thickBot="1" x14ac:dyDescent="0.25">
      <c r="B79" s="751"/>
      <c r="C79" s="202"/>
      <c r="D79" s="202"/>
      <c r="E79" s="202" t="s">
        <v>425</v>
      </c>
      <c r="F79" s="203"/>
      <c r="G79" s="203"/>
      <c r="H79" s="203"/>
      <c r="I79" s="203"/>
      <c r="J79" s="203"/>
      <c r="K79" s="203"/>
      <c r="L79" s="677"/>
      <c r="M79" s="56"/>
      <c r="N79" s="56"/>
      <c r="O79" s="56"/>
      <c r="P79" s="56"/>
      <c r="Q79" s="56"/>
    </row>
    <row r="80" spans="2:17" ht="15" customHeight="1" x14ac:dyDescent="0.2">
      <c r="B80" s="722" t="s">
        <v>1506</v>
      </c>
      <c r="C80" s="723"/>
      <c r="D80" s="724"/>
      <c r="E80" s="88" t="s">
        <v>105</v>
      </c>
      <c r="F80" s="87"/>
      <c r="G80" s="87"/>
      <c r="H80" s="87"/>
      <c r="I80" s="87"/>
      <c r="J80" s="87"/>
      <c r="K80" s="87"/>
      <c r="L80" s="84"/>
    </row>
    <row r="81" spans="2:12" ht="22.5" customHeight="1" x14ac:dyDescent="0.2">
      <c r="B81" s="605" t="s">
        <v>1507</v>
      </c>
      <c r="C81" s="606"/>
      <c r="D81" s="607"/>
      <c r="E81" s="37" t="s">
        <v>414</v>
      </c>
      <c r="F81" s="60">
        <v>2</v>
      </c>
      <c r="G81" s="60">
        <v>3</v>
      </c>
      <c r="H81" s="60"/>
      <c r="I81" s="60" t="s">
        <v>17</v>
      </c>
      <c r="J81" s="60" t="s">
        <v>17</v>
      </c>
      <c r="K81" s="60"/>
      <c r="L81" s="444" t="s">
        <v>1010</v>
      </c>
    </row>
    <row r="82" spans="2:12" ht="15" customHeight="1" x14ac:dyDescent="0.2">
      <c r="B82" s="85"/>
      <c r="C82" s="37"/>
      <c r="D82" s="37"/>
      <c r="E82" s="37" t="s">
        <v>1508</v>
      </c>
      <c r="F82" s="60"/>
      <c r="G82" s="60"/>
      <c r="H82" s="60"/>
      <c r="I82" s="60"/>
      <c r="J82" s="60"/>
      <c r="K82" s="60"/>
      <c r="L82" s="445"/>
    </row>
    <row r="83" spans="2:12" ht="15" customHeight="1" x14ac:dyDescent="0.2">
      <c r="B83" s="85"/>
      <c r="C83" s="37"/>
      <c r="D83" s="37"/>
      <c r="E83" s="37" t="s">
        <v>1509</v>
      </c>
      <c r="F83" s="60"/>
      <c r="G83" s="60"/>
      <c r="H83" s="60"/>
      <c r="I83" s="60"/>
      <c r="J83" s="60"/>
      <c r="K83" s="60"/>
      <c r="L83" s="445"/>
    </row>
    <row r="84" spans="2:12" ht="15" customHeight="1" x14ac:dyDescent="0.2">
      <c r="B84" s="85"/>
      <c r="C84" s="37"/>
      <c r="D84" s="37"/>
      <c r="E84" s="37" t="s">
        <v>223</v>
      </c>
      <c r="F84" s="60"/>
      <c r="G84" s="60"/>
      <c r="H84" s="60"/>
      <c r="I84" s="60"/>
      <c r="J84" s="60"/>
      <c r="K84" s="60"/>
      <c r="L84" s="445"/>
    </row>
    <row r="85" spans="2:12" ht="15" customHeight="1" x14ac:dyDescent="0.2">
      <c r="B85" s="85"/>
      <c r="C85" s="37"/>
      <c r="D85" s="37"/>
      <c r="E85" s="37" t="s">
        <v>1510</v>
      </c>
      <c r="F85" s="60"/>
      <c r="G85" s="60"/>
      <c r="H85" s="60"/>
      <c r="I85" s="60"/>
      <c r="J85" s="60"/>
      <c r="K85" s="60"/>
      <c r="L85" s="445"/>
    </row>
    <row r="86" spans="2:12" ht="15" customHeight="1" thickBot="1" x14ac:dyDescent="0.25">
      <c r="B86" s="85"/>
      <c r="C86" s="37"/>
      <c r="D86" s="37"/>
      <c r="E86" s="434" t="s">
        <v>1511</v>
      </c>
      <c r="F86" s="60"/>
      <c r="G86" s="60"/>
      <c r="H86" s="60"/>
      <c r="I86" s="60"/>
      <c r="J86" s="60"/>
      <c r="K86" s="60"/>
      <c r="L86" s="446"/>
    </row>
    <row r="87" spans="2:12" ht="15" customHeight="1" x14ac:dyDescent="0.2">
      <c r="B87" s="722" t="s">
        <v>1512</v>
      </c>
      <c r="C87" s="723"/>
      <c r="D87" s="724"/>
      <c r="E87" s="88" t="s">
        <v>1513</v>
      </c>
      <c r="F87" s="87"/>
      <c r="G87" s="87"/>
      <c r="H87" s="87"/>
      <c r="I87" s="87"/>
      <c r="J87" s="87"/>
      <c r="K87" s="87"/>
      <c r="L87" s="84"/>
    </row>
    <row r="88" spans="2:12" ht="15" customHeight="1" x14ac:dyDescent="0.2">
      <c r="B88" s="605" t="s">
        <v>1514</v>
      </c>
      <c r="C88" s="606"/>
      <c r="D88" s="607"/>
      <c r="E88" s="37" t="s">
        <v>107</v>
      </c>
      <c r="F88" s="60">
        <v>2</v>
      </c>
      <c r="G88" s="60">
        <v>3</v>
      </c>
      <c r="H88" s="60"/>
      <c r="I88" s="60" t="s">
        <v>17</v>
      </c>
      <c r="J88" s="60" t="s">
        <v>17</v>
      </c>
      <c r="K88" s="60"/>
      <c r="L88" s="444" t="s">
        <v>1010</v>
      </c>
    </row>
    <row r="89" spans="2:12" ht="15" customHeight="1" x14ac:dyDescent="0.2">
      <c r="B89" s="85"/>
      <c r="C89" s="37"/>
      <c r="D89" s="37"/>
      <c r="E89" s="37" t="s">
        <v>223</v>
      </c>
      <c r="F89" s="60"/>
      <c r="G89" s="60"/>
      <c r="H89" s="60"/>
      <c r="I89" s="60"/>
      <c r="J89" s="60"/>
      <c r="K89" s="60"/>
      <c r="L89" s="445"/>
    </row>
    <row r="90" spans="2:12" ht="15" customHeight="1" x14ac:dyDescent="0.2">
      <c r="B90" s="85"/>
      <c r="C90" s="37"/>
      <c r="D90" s="37"/>
      <c r="E90" s="37" t="s">
        <v>272</v>
      </c>
      <c r="F90" s="60"/>
      <c r="G90" s="60"/>
      <c r="H90" s="60"/>
      <c r="I90" s="60"/>
      <c r="J90" s="60"/>
      <c r="K90" s="60"/>
      <c r="L90" s="445"/>
    </row>
    <row r="91" spans="2:12" ht="15" customHeight="1" x14ac:dyDescent="0.2">
      <c r="B91" s="85"/>
      <c r="C91" s="37"/>
      <c r="D91" s="37"/>
      <c r="E91" s="37" t="s">
        <v>1515</v>
      </c>
      <c r="F91" s="60"/>
      <c r="G91" s="60"/>
      <c r="H91" s="60"/>
      <c r="I91" s="60"/>
      <c r="J91" s="60"/>
      <c r="K91" s="60"/>
      <c r="L91" s="445"/>
    </row>
    <row r="92" spans="2:12" ht="15" customHeight="1" x14ac:dyDescent="0.2">
      <c r="B92" s="85"/>
      <c r="C92" s="37"/>
      <c r="D92" s="37"/>
      <c r="E92" s="37" t="s">
        <v>1516</v>
      </c>
      <c r="F92" s="60"/>
      <c r="G92" s="60"/>
      <c r="H92" s="60"/>
      <c r="I92" s="60"/>
      <c r="J92" s="60"/>
      <c r="K92" s="60"/>
      <c r="L92" s="445"/>
    </row>
    <row r="93" spans="2:12" ht="15" customHeight="1" thickBot="1" x14ac:dyDescent="0.25">
      <c r="B93" s="86"/>
      <c r="C93" s="64"/>
      <c r="D93" s="64"/>
      <c r="E93" s="64" t="s">
        <v>253</v>
      </c>
      <c r="F93" s="62"/>
      <c r="G93" s="62"/>
      <c r="H93" s="62"/>
      <c r="I93" s="62"/>
      <c r="J93" s="62"/>
      <c r="K93" s="62"/>
      <c r="L93" s="446"/>
    </row>
    <row r="94" spans="2:12" ht="15" customHeight="1" x14ac:dyDescent="0.2">
      <c r="B94" s="447" t="s">
        <v>1517</v>
      </c>
      <c r="C94" s="448"/>
      <c r="D94" s="449"/>
      <c r="E94" s="36" t="s">
        <v>108</v>
      </c>
      <c r="F94" s="87">
        <v>2</v>
      </c>
      <c r="G94" s="87">
        <v>4</v>
      </c>
      <c r="H94" s="87"/>
      <c r="I94" s="87" t="s">
        <v>17</v>
      </c>
      <c r="J94" s="87" t="s">
        <v>17</v>
      </c>
      <c r="K94" s="87"/>
      <c r="L94" s="625" t="s">
        <v>1010</v>
      </c>
    </row>
    <row r="95" spans="2:12" ht="15" customHeight="1" x14ac:dyDescent="0.2">
      <c r="B95" s="85"/>
      <c r="C95" s="37"/>
      <c r="D95" s="37"/>
      <c r="E95" s="37" t="s">
        <v>223</v>
      </c>
      <c r="F95" s="60"/>
      <c r="G95" s="60"/>
      <c r="H95" s="60"/>
      <c r="I95" s="60"/>
      <c r="J95" s="60"/>
      <c r="K95" s="60"/>
      <c r="L95" s="445"/>
    </row>
    <row r="96" spans="2:12" ht="15" customHeight="1" x14ac:dyDescent="0.2">
      <c r="B96" s="85"/>
      <c r="C96" s="37"/>
      <c r="D96" s="37"/>
      <c r="E96" s="37" t="s">
        <v>1518</v>
      </c>
      <c r="F96" s="60"/>
      <c r="G96" s="60"/>
      <c r="H96" s="60"/>
      <c r="I96" s="60"/>
      <c r="J96" s="60"/>
      <c r="K96" s="60"/>
      <c r="L96" s="445"/>
    </row>
    <row r="97" spans="2:12" ht="15" customHeight="1" x14ac:dyDescent="0.2">
      <c r="B97" s="85"/>
      <c r="C97" s="37"/>
      <c r="D97" s="37"/>
      <c r="E97" s="37" t="s">
        <v>1519</v>
      </c>
      <c r="F97" s="60"/>
      <c r="G97" s="60"/>
      <c r="H97" s="60"/>
      <c r="I97" s="60"/>
      <c r="J97" s="60"/>
      <c r="K97" s="60"/>
      <c r="L97" s="445"/>
    </row>
    <row r="98" spans="2:12" ht="15" customHeight="1" x14ac:dyDescent="0.2">
      <c r="B98" s="85"/>
      <c r="C98" s="37"/>
      <c r="D98" s="37"/>
      <c r="E98" s="37" t="s">
        <v>1520</v>
      </c>
      <c r="F98" s="60"/>
      <c r="G98" s="60"/>
      <c r="H98" s="60"/>
      <c r="I98" s="60"/>
      <c r="J98" s="60"/>
      <c r="K98" s="60"/>
      <c r="L98" s="445"/>
    </row>
    <row r="99" spans="2:12" ht="15" customHeight="1" thickBot="1" x14ac:dyDescent="0.25">
      <c r="B99" s="86"/>
      <c r="C99" s="64"/>
      <c r="D99" s="64"/>
      <c r="E99" s="64" t="s">
        <v>253</v>
      </c>
      <c r="F99" s="62"/>
      <c r="G99" s="62"/>
      <c r="H99" s="62"/>
      <c r="I99" s="62"/>
      <c r="J99" s="62"/>
      <c r="K99" s="62"/>
      <c r="L99" s="446"/>
    </row>
    <row r="100" spans="2:12" ht="26.25" customHeight="1" x14ac:dyDescent="0.2">
      <c r="B100" s="447" t="s">
        <v>1521</v>
      </c>
      <c r="C100" s="448"/>
      <c r="D100" s="449"/>
      <c r="E100" s="36" t="s">
        <v>1522</v>
      </c>
      <c r="F100" s="87">
        <v>2</v>
      </c>
      <c r="G100" s="87">
        <v>4</v>
      </c>
      <c r="H100" s="87"/>
      <c r="I100" s="87" t="s">
        <v>17</v>
      </c>
      <c r="J100" s="87" t="s">
        <v>17</v>
      </c>
      <c r="K100" s="87"/>
      <c r="L100" s="625" t="s">
        <v>1010</v>
      </c>
    </row>
    <row r="101" spans="2:12" ht="17.25" customHeight="1" x14ac:dyDescent="0.2">
      <c r="B101" s="85"/>
      <c r="C101" s="37"/>
      <c r="D101" s="37"/>
      <c r="E101" s="37" t="s">
        <v>1523</v>
      </c>
      <c r="F101" s="60"/>
      <c r="G101" s="60"/>
      <c r="H101" s="60"/>
      <c r="I101" s="60"/>
      <c r="J101" s="60"/>
      <c r="K101" s="60"/>
      <c r="L101" s="445"/>
    </row>
    <row r="102" spans="2:12" ht="15" customHeight="1" x14ac:dyDescent="0.2">
      <c r="B102" s="85"/>
      <c r="C102" s="37"/>
      <c r="D102" s="37"/>
      <c r="E102" s="37" t="s">
        <v>1524</v>
      </c>
      <c r="F102" s="60"/>
      <c r="G102" s="60"/>
      <c r="H102" s="60"/>
      <c r="I102" s="60"/>
      <c r="J102" s="60"/>
      <c r="K102" s="60"/>
      <c r="L102" s="445"/>
    </row>
    <row r="103" spans="2:12" ht="15" customHeight="1" x14ac:dyDescent="0.2">
      <c r="B103" s="85"/>
      <c r="C103" s="37"/>
      <c r="D103" s="37"/>
      <c r="E103" s="37" t="s">
        <v>1525</v>
      </c>
      <c r="F103" s="60"/>
      <c r="G103" s="60"/>
      <c r="H103" s="60"/>
      <c r="I103" s="60"/>
      <c r="J103" s="60"/>
      <c r="K103" s="60"/>
      <c r="L103" s="445"/>
    </row>
    <row r="104" spans="2:12" ht="15" customHeight="1" x14ac:dyDescent="0.2">
      <c r="B104" s="85"/>
      <c r="C104" s="37"/>
      <c r="D104" s="37"/>
      <c r="E104" s="37" t="s">
        <v>1526</v>
      </c>
      <c r="F104" s="60"/>
      <c r="G104" s="60"/>
      <c r="H104" s="60"/>
      <c r="I104" s="60"/>
      <c r="J104" s="60"/>
      <c r="K104" s="60"/>
      <c r="L104" s="445"/>
    </row>
    <row r="105" spans="2:12" ht="15" customHeight="1" x14ac:dyDescent="0.2">
      <c r="B105" s="85"/>
      <c r="C105" s="37"/>
      <c r="D105" s="37"/>
      <c r="E105" s="37" t="s">
        <v>1527</v>
      </c>
      <c r="F105" s="60"/>
      <c r="G105" s="60"/>
      <c r="H105" s="60"/>
      <c r="I105" s="60"/>
      <c r="J105" s="60"/>
      <c r="K105" s="60"/>
      <c r="L105" s="445"/>
    </row>
    <row r="106" spans="2:12" ht="15" customHeight="1" thickBot="1" x14ac:dyDescent="0.25">
      <c r="B106" s="86"/>
      <c r="C106" s="64"/>
      <c r="D106" s="64"/>
      <c r="E106" s="64" t="s">
        <v>1528</v>
      </c>
      <c r="F106" s="62"/>
      <c r="G106" s="62"/>
      <c r="H106" s="62"/>
      <c r="I106" s="62"/>
      <c r="J106" s="62"/>
      <c r="K106" s="62"/>
      <c r="L106" s="446"/>
    </row>
    <row r="107" spans="2:12" ht="24.75" customHeight="1" x14ac:dyDescent="0.2">
      <c r="B107" s="735" t="s">
        <v>1529</v>
      </c>
      <c r="C107" s="736"/>
      <c r="D107" s="737"/>
      <c r="E107" s="184" t="s">
        <v>1530</v>
      </c>
      <c r="F107" s="185">
        <v>2</v>
      </c>
      <c r="G107" s="185">
        <v>3</v>
      </c>
      <c r="H107" s="185"/>
      <c r="I107" s="185" t="s">
        <v>17</v>
      </c>
      <c r="J107" s="185" t="s">
        <v>17</v>
      </c>
      <c r="K107" s="185"/>
      <c r="L107" s="445" t="s">
        <v>1010</v>
      </c>
    </row>
    <row r="108" spans="2:12" ht="15" customHeight="1" x14ac:dyDescent="0.2">
      <c r="B108" s="85"/>
      <c r="C108" s="37"/>
      <c r="D108" s="37"/>
      <c r="E108" s="37" t="s">
        <v>1531</v>
      </c>
      <c r="F108" s="60"/>
      <c r="G108" s="60"/>
      <c r="H108" s="60"/>
      <c r="I108" s="60"/>
      <c r="J108" s="60"/>
      <c r="K108" s="60"/>
      <c r="L108" s="445"/>
    </row>
    <row r="109" spans="2:12" ht="16.5" customHeight="1" x14ac:dyDescent="0.2">
      <c r="B109" s="85"/>
      <c r="C109" s="37"/>
      <c r="D109" s="37"/>
      <c r="E109" s="37" t="s">
        <v>1532</v>
      </c>
      <c r="F109" s="60"/>
      <c r="G109" s="60"/>
      <c r="H109" s="60"/>
      <c r="I109" s="60"/>
      <c r="J109" s="60"/>
      <c r="K109" s="60"/>
      <c r="L109" s="445"/>
    </row>
    <row r="110" spans="2:12" ht="15" customHeight="1" x14ac:dyDescent="0.2">
      <c r="B110" s="85"/>
      <c r="C110" s="37"/>
      <c r="D110" s="37"/>
      <c r="E110" s="37" t="s">
        <v>1533</v>
      </c>
      <c r="F110" s="60"/>
      <c r="G110" s="60"/>
      <c r="H110" s="60"/>
      <c r="I110" s="60"/>
      <c r="J110" s="60"/>
      <c r="K110" s="60"/>
      <c r="L110" s="445"/>
    </row>
    <row r="111" spans="2:12" ht="15" customHeight="1" x14ac:dyDescent="0.2">
      <c r="B111" s="85"/>
      <c r="C111" s="37"/>
      <c r="D111" s="37"/>
      <c r="E111" s="37" t="s">
        <v>1534</v>
      </c>
      <c r="F111" s="60"/>
      <c r="G111" s="60"/>
      <c r="H111" s="60"/>
      <c r="I111" s="60"/>
      <c r="J111" s="60"/>
      <c r="K111" s="60"/>
      <c r="L111" s="445"/>
    </row>
    <row r="112" spans="2:12" ht="15" customHeight="1" x14ac:dyDescent="0.2">
      <c r="B112" s="85"/>
      <c r="C112" s="37"/>
      <c r="D112" s="37"/>
      <c r="E112" s="37" t="s">
        <v>1535</v>
      </c>
      <c r="F112" s="60"/>
      <c r="G112" s="60"/>
      <c r="H112" s="60"/>
      <c r="I112" s="60"/>
      <c r="J112" s="60"/>
      <c r="K112" s="60"/>
      <c r="L112" s="445"/>
    </row>
    <row r="113" spans="1:12" s="80" customFormat="1" ht="15" customHeight="1" thickBot="1" x14ac:dyDescent="0.3">
      <c r="A113" s="81"/>
      <c r="B113" s="86"/>
      <c r="C113" s="64"/>
      <c r="D113" s="64"/>
      <c r="E113" s="37" t="s">
        <v>223</v>
      </c>
      <c r="F113" s="62"/>
      <c r="G113" s="62"/>
      <c r="H113" s="62"/>
      <c r="I113" s="62"/>
      <c r="J113" s="62"/>
      <c r="K113" s="62"/>
      <c r="L113" s="446"/>
    </row>
    <row r="114" spans="1:12" ht="12.75" customHeight="1" x14ac:dyDescent="0.3">
      <c r="A114" s="740"/>
      <c r="B114" s="20"/>
      <c r="C114" s="21"/>
      <c r="D114" s="21"/>
      <c r="E114" s="21"/>
      <c r="F114" s="21"/>
      <c r="G114" s="21"/>
      <c r="H114" s="21"/>
      <c r="I114" s="21"/>
      <c r="J114" s="21"/>
      <c r="K114" s="21"/>
      <c r="L114" s="22"/>
    </row>
    <row r="115" spans="1:12" ht="16.5" x14ac:dyDescent="0.3">
      <c r="A115" s="740"/>
      <c r="B115" s="464" t="s">
        <v>23</v>
      </c>
      <c r="C115" s="741"/>
      <c r="D115" s="741"/>
      <c r="E115" s="741"/>
      <c r="F115" s="23"/>
      <c r="G115" s="23"/>
      <c r="H115" s="23"/>
      <c r="I115" s="23"/>
      <c r="J115" s="23"/>
      <c r="K115" s="23"/>
      <c r="L115" s="24"/>
    </row>
    <row r="116" spans="1:12" x14ac:dyDescent="0.2">
      <c r="A116" s="740"/>
      <c r="B116" s="25"/>
      <c r="C116" s="296"/>
      <c r="D116" s="296"/>
      <c r="E116" s="296"/>
      <c r="F116" s="742" t="s">
        <v>24</v>
      </c>
      <c r="G116" s="742"/>
      <c r="H116" s="742"/>
      <c r="I116" s="742"/>
      <c r="J116" s="742"/>
      <c r="K116" s="742"/>
      <c r="L116" s="27"/>
    </row>
    <row r="117" spans="1:12" x14ac:dyDescent="0.2">
      <c r="A117" s="740"/>
      <c r="B117" s="464" t="s">
        <v>25</v>
      </c>
      <c r="C117" s="741"/>
      <c r="D117" s="741"/>
      <c r="E117" s="741"/>
      <c r="F117" s="743"/>
      <c r="G117" s="743"/>
      <c r="H117" s="743"/>
      <c r="I117" s="743"/>
      <c r="J117" s="743"/>
      <c r="K117" s="743"/>
      <c r="L117" s="29"/>
    </row>
    <row r="118" spans="1:12" ht="12.75" customHeight="1" x14ac:dyDescent="0.2">
      <c r="A118" s="740"/>
      <c r="B118" s="464" t="s">
        <v>26</v>
      </c>
      <c r="C118" s="741"/>
      <c r="D118" s="741"/>
      <c r="E118" s="741"/>
      <c r="F118" s="744" t="s">
        <v>27</v>
      </c>
      <c r="G118" s="745" t="s">
        <v>28</v>
      </c>
      <c r="H118" s="745"/>
      <c r="I118" s="745"/>
      <c r="J118" s="745"/>
      <c r="K118" s="745"/>
      <c r="L118" s="29"/>
    </row>
    <row r="119" spans="1:12" x14ac:dyDescent="0.2">
      <c r="A119" s="740"/>
      <c r="B119" s="464" t="s">
        <v>29</v>
      </c>
      <c r="C119" s="741"/>
      <c r="D119" s="741"/>
      <c r="E119" s="741"/>
      <c r="F119" s="744" t="s">
        <v>30</v>
      </c>
      <c r="G119" s="745" t="s">
        <v>28</v>
      </c>
      <c r="H119" s="745"/>
      <c r="I119" s="745"/>
      <c r="J119" s="745"/>
      <c r="K119" s="745"/>
      <c r="L119" s="29"/>
    </row>
    <row r="120" spans="1:12" ht="16.5" customHeight="1" thickBot="1" x14ac:dyDescent="0.25">
      <c r="A120" s="740"/>
      <c r="B120" s="469" t="s">
        <v>31</v>
      </c>
      <c r="C120" s="470"/>
      <c r="D120" s="470"/>
      <c r="E120" s="470"/>
      <c r="F120" s="32" t="s">
        <v>32</v>
      </c>
      <c r="G120" s="182" t="s">
        <v>28</v>
      </c>
      <c r="H120" s="182"/>
      <c r="I120" s="182"/>
      <c r="J120" s="182"/>
      <c r="K120" s="182"/>
      <c r="L120" s="34"/>
    </row>
    <row r="121" spans="1:12" x14ac:dyDescent="0.2">
      <c r="B121" s="56"/>
      <c r="C121" s="56"/>
      <c r="D121" s="56"/>
    </row>
    <row r="122" spans="1:12" x14ac:dyDescent="0.2">
      <c r="D122" s="746" t="s">
        <v>1536</v>
      </c>
      <c r="E122" s="746"/>
    </row>
    <row r="123" spans="1:12" x14ac:dyDescent="0.2">
      <c r="B123" s="747"/>
      <c r="C123" s="747"/>
      <c r="D123" s="746" t="s">
        <v>1094</v>
      </c>
      <c r="E123" s="746"/>
    </row>
  </sheetData>
  <mergeCells count="59">
    <mergeCell ref="B119:E119"/>
    <mergeCell ref="B120:E120"/>
    <mergeCell ref="D122:E122"/>
    <mergeCell ref="B123:C123"/>
    <mergeCell ref="D123:E123"/>
    <mergeCell ref="B107:D107"/>
    <mergeCell ref="L107:L113"/>
    <mergeCell ref="B115:E115"/>
    <mergeCell ref="F116:K116"/>
    <mergeCell ref="B117:E117"/>
    <mergeCell ref="B118:E118"/>
    <mergeCell ref="B87:D87"/>
    <mergeCell ref="B88:D88"/>
    <mergeCell ref="L88:L93"/>
    <mergeCell ref="B94:D94"/>
    <mergeCell ref="L94:L99"/>
    <mergeCell ref="B100:D100"/>
    <mergeCell ref="L100:L106"/>
    <mergeCell ref="B75:D75"/>
    <mergeCell ref="B76:D76"/>
    <mergeCell ref="L76:L79"/>
    <mergeCell ref="B80:D80"/>
    <mergeCell ref="B81:D81"/>
    <mergeCell ref="L81:L86"/>
    <mergeCell ref="B57:D57"/>
    <mergeCell ref="L57:L62"/>
    <mergeCell ref="B63:D63"/>
    <mergeCell ref="L63:L69"/>
    <mergeCell ref="B70:D70"/>
    <mergeCell ref="L70:L74"/>
    <mergeCell ref="B38:D38"/>
    <mergeCell ref="L38:L41"/>
    <mergeCell ref="B42:D42"/>
    <mergeCell ref="B43:D43"/>
    <mergeCell ref="L43:L51"/>
    <mergeCell ref="B52:D52"/>
    <mergeCell ref="L52:L56"/>
    <mergeCell ref="B27:D27"/>
    <mergeCell ref="B28:D28"/>
    <mergeCell ref="L28:L32"/>
    <mergeCell ref="B33:D33"/>
    <mergeCell ref="B34:D34"/>
    <mergeCell ref="L34:L37"/>
    <mergeCell ref="B8:D8"/>
    <mergeCell ref="B9:D9"/>
    <mergeCell ref="L9:L21"/>
    <mergeCell ref="B22:D22"/>
    <mergeCell ref="B23:D23"/>
    <mergeCell ref="L23:L26"/>
    <mergeCell ref="B2:L2"/>
    <mergeCell ref="B3:L3"/>
    <mergeCell ref="B4:L4"/>
    <mergeCell ref="B5:G5"/>
    <mergeCell ref="H5:L5"/>
    <mergeCell ref="B6:D7"/>
    <mergeCell ref="E6:E7"/>
    <mergeCell ref="F6:G6"/>
    <mergeCell ref="H6:K6"/>
    <mergeCell ref="L6:L7"/>
  </mergeCells>
  <pageMargins left="0.7" right="0.7" top="0.75" bottom="0.75" header="0.3" footer="0.3"/>
  <drawing r:id="rId1"/>
  <legacyDrawing r:id="rId2"/>
  <oleObjects>
    <mc:AlternateContent xmlns:mc="http://schemas.openxmlformats.org/markup-compatibility/2006">
      <mc:Choice Requires="x14">
        <oleObject progId="iGrafx.Document" shapeId="395265"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95265" r:id="rId3"/>
      </mc:Fallback>
    </mc:AlternateContent>
  </oleObjec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A5968-0A6F-496A-BA36-896C4A7EA7B7}">
  <dimension ref="A1:N117"/>
  <sheetViews>
    <sheetView showGridLines="0" topLeftCell="A94" workbookViewId="0">
      <selection activeCell="E98" sqref="E98"/>
    </sheetView>
  </sheetViews>
  <sheetFormatPr baseColWidth="10" defaultRowHeight="15" x14ac:dyDescent="0.25"/>
  <cols>
    <col min="1" max="1" width="2.7109375" style="35" customWidth="1"/>
    <col min="2" max="4" width="3.28515625" style="35" customWidth="1"/>
    <col min="5" max="5" width="52.42578125" style="35" customWidth="1"/>
    <col min="6" max="7" width="8.7109375" style="35" customWidth="1"/>
    <col min="8" max="11" width="3.7109375" style="35" customWidth="1"/>
    <col min="12" max="12" width="30.7109375" style="35" customWidth="1"/>
    <col min="13" max="13" width="2.7109375" style="35" customWidth="1"/>
    <col min="14" max="256" width="11.42578125" style="35"/>
    <col min="257" max="257" width="2.42578125" style="35" customWidth="1"/>
    <col min="258" max="258" width="5.7109375" style="35" customWidth="1"/>
    <col min="259" max="259" width="4.140625" style="35" customWidth="1"/>
    <col min="260" max="260" width="4.42578125" style="35" customWidth="1"/>
    <col min="261" max="261" width="43.85546875" style="35" customWidth="1"/>
    <col min="262" max="262" width="9" style="35" customWidth="1"/>
    <col min="263" max="263" width="9.140625" style="35" customWidth="1"/>
    <col min="264" max="264" width="4.42578125" style="35" customWidth="1"/>
    <col min="265" max="265" width="5" style="35" customWidth="1"/>
    <col min="266" max="267" width="4.42578125" style="35" customWidth="1"/>
    <col min="268" max="268" width="34.28515625" style="35" customWidth="1"/>
    <col min="269" max="512" width="11.42578125" style="35"/>
    <col min="513" max="513" width="2.42578125" style="35" customWidth="1"/>
    <col min="514" max="514" width="5.7109375" style="35" customWidth="1"/>
    <col min="515" max="515" width="4.140625" style="35" customWidth="1"/>
    <col min="516" max="516" width="4.42578125" style="35" customWidth="1"/>
    <col min="517" max="517" width="43.85546875" style="35" customWidth="1"/>
    <col min="518" max="518" width="9" style="35" customWidth="1"/>
    <col min="519" max="519" width="9.140625" style="35" customWidth="1"/>
    <col min="520" max="520" width="4.42578125" style="35" customWidth="1"/>
    <col min="521" max="521" width="5" style="35" customWidth="1"/>
    <col min="522" max="523" width="4.42578125" style="35" customWidth="1"/>
    <col min="524" max="524" width="34.28515625" style="35" customWidth="1"/>
    <col min="525" max="768" width="11.42578125" style="35"/>
    <col min="769" max="769" width="2.42578125" style="35" customWidth="1"/>
    <col min="770" max="770" width="5.7109375" style="35" customWidth="1"/>
    <col min="771" max="771" width="4.140625" style="35" customWidth="1"/>
    <col min="772" max="772" width="4.42578125" style="35" customWidth="1"/>
    <col min="773" max="773" width="43.85546875" style="35" customWidth="1"/>
    <col min="774" max="774" width="9" style="35" customWidth="1"/>
    <col min="775" max="775" width="9.140625" style="35" customWidth="1"/>
    <col min="776" max="776" width="4.42578125" style="35" customWidth="1"/>
    <col min="777" max="777" width="5" style="35" customWidth="1"/>
    <col min="778" max="779" width="4.42578125" style="35" customWidth="1"/>
    <col min="780" max="780" width="34.28515625" style="35" customWidth="1"/>
    <col min="781" max="1024" width="11.42578125" style="35"/>
    <col min="1025" max="1025" width="2.42578125" style="35" customWidth="1"/>
    <col min="1026" max="1026" width="5.7109375" style="35" customWidth="1"/>
    <col min="1027" max="1027" width="4.140625" style="35" customWidth="1"/>
    <col min="1028" max="1028" width="4.42578125" style="35" customWidth="1"/>
    <col min="1029" max="1029" width="43.85546875" style="35" customWidth="1"/>
    <col min="1030" max="1030" width="9" style="35" customWidth="1"/>
    <col min="1031" max="1031" width="9.140625" style="35" customWidth="1"/>
    <col min="1032" max="1032" width="4.42578125" style="35" customWidth="1"/>
    <col min="1033" max="1033" width="5" style="35" customWidth="1"/>
    <col min="1034" max="1035" width="4.42578125" style="35" customWidth="1"/>
    <col min="1036" max="1036" width="34.28515625" style="35" customWidth="1"/>
    <col min="1037" max="1280" width="11.42578125" style="35"/>
    <col min="1281" max="1281" width="2.42578125" style="35" customWidth="1"/>
    <col min="1282" max="1282" width="5.7109375" style="35" customWidth="1"/>
    <col min="1283" max="1283" width="4.140625" style="35" customWidth="1"/>
    <col min="1284" max="1284" width="4.42578125" style="35" customWidth="1"/>
    <col min="1285" max="1285" width="43.85546875" style="35" customWidth="1"/>
    <col min="1286" max="1286" width="9" style="35" customWidth="1"/>
    <col min="1287" max="1287" width="9.140625" style="35" customWidth="1"/>
    <col min="1288" max="1288" width="4.42578125" style="35" customWidth="1"/>
    <col min="1289" max="1289" width="5" style="35" customWidth="1"/>
    <col min="1290" max="1291" width="4.42578125" style="35" customWidth="1"/>
    <col min="1292" max="1292" width="34.28515625" style="35" customWidth="1"/>
    <col min="1293" max="1536" width="11.42578125" style="35"/>
    <col min="1537" max="1537" width="2.42578125" style="35" customWidth="1"/>
    <col min="1538" max="1538" width="5.7109375" style="35" customWidth="1"/>
    <col min="1539" max="1539" width="4.140625" style="35" customWidth="1"/>
    <col min="1540" max="1540" width="4.42578125" style="35" customWidth="1"/>
    <col min="1541" max="1541" width="43.85546875" style="35" customWidth="1"/>
    <col min="1542" max="1542" width="9" style="35" customWidth="1"/>
    <col min="1543" max="1543" width="9.140625" style="35" customWidth="1"/>
    <col min="1544" max="1544" width="4.42578125" style="35" customWidth="1"/>
    <col min="1545" max="1545" width="5" style="35" customWidth="1"/>
    <col min="1546" max="1547" width="4.42578125" style="35" customWidth="1"/>
    <col min="1548" max="1548" width="34.28515625" style="35" customWidth="1"/>
    <col min="1549" max="1792" width="11.42578125" style="35"/>
    <col min="1793" max="1793" width="2.42578125" style="35" customWidth="1"/>
    <col min="1794" max="1794" width="5.7109375" style="35" customWidth="1"/>
    <col min="1795" max="1795" width="4.140625" style="35" customWidth="1"/>
    <col min="1796" max="1796" width="4.42578125" style="35" customWidth="1"/>
    <col min="1797" max="1797" width="43.85546875" style="35" customWidth="1"/>
    <col min="1798" max="1798" width="9" style="35" customWidth="1"/>
    <col min="1799" max="1799" width="9.140625" style="35" customWidth="1"/>
    <col min="1800" max="1800" width="4.42578125" style="35" customWidth="1"/>
    <col min="1801" max="1801" width="5" style="35" customWidth="1"/>
    <col min="1802" max="1803" width="4.42578125" style="35" customWidth="1"/>
    <col min="1804" max="1804" width="34.28515625" style="35" customWidth="1"/>
    <col min="1805" max="2048" width="11.42578125" style="35"/>
    <col min="2049" max="2049" width="2.42578125" style="35" customWidth="1"/>
    <col min="2050" max="2050" width="5.7109375" style="35" customWidth="1"/>
    <col min="2051" max="2051" width="4.140625" style="35" customWidth="1"/>
    <col min="2052" max="2052" width="4.42578125" style="35" customWidth="1"/>
    <col min="2053" max="2053" width="43.85546875" style="35" customWidth="1"/>
    <col min="2054" max="2054" width="9" style="35" customWidth="1"/>
    <col min="2055" max="2055" width="9.140625" style="35" customWidth="1"/>
    <col min="2056" max="2056" width="4.42578125" style="35" customWidth="1"/>
    <col min="2057" max="2057" width="5" style="35" customWidth="1"/>
    <col min="2058" max="2059" width="4.42578125" style="35" customWidth="1"/>
    <col min="2060" max="2060" width="34.28515625" style="35" customWidth="1"/>
    <col min="2061" max="2304" width="11.42578125" style="35"/>
    <col min="2305" max="2305" width="2.42578125" style="35" customWidth="1"/>
    <col min="2306" max="2306" width="5.7109375" style="35" customWidth="1"/>
    <col min="2307" max="2307" width="4.140625" style="35" customWidth="1"/>
    <col min="2308" max="2308" width="4.42578125" style="35" customWidth="1"/>
    <col min="2309" max="2309" width="43.85546875" style="35" customWidth="1"/>
    <col min="2310" max="2310" width="9" style="35" customWidth="1"/>
    <col min="2311" max="2311" width="9.140625" style="35" customWidth="1"/>
    <col min="2312" max="2312" width="4.42578125" style="35" customWidth="1"/>
    <col min="2313" max="2313" width="5" style="35" customWidth="1"/>
    <col min="2314" max="2315" width="4.42578125" style="35" customWidth="1"/>
    <col min="2316" max="2316" width="34.28515625" style="35" customWidth="1"/>
    <col min="2317" max="2560" width="11.42578125" style="35"/>
    <col min="2561" max="2561" width="2.42578125" style="35" customWidth="1"/>
    <col min="2562" max="2562" width="5.7109375" style="35" customWidth="1"/>
    <col min="2563" max="2563" width="4.140625" style="35" customWidth="1"/>
    <col min="2564" max="2564" width="4.42578125" style="35" customWidth="1"/>
    <col min="2565" max="2565" width="43.85546875" style="35" customWidth="1"/>
    <col min="2566" max="2566" width="9" style="35" customWidth="1"/>
    <col min="2567" max="2567" width="9.140625" style="35" customWidth="1"/>
    <col min="2568" max="2568" width="4.42578125" style="35" customWidth="1"/>
    <col min="2569" max="2569" width="5" style="35" customWidth="1"/>
    <col min="2570" max="2571" width="4.42578125" style="35" customWidth="1"/>
    <col min="2572" max="2572" width="34.28515625" style="35" customWidth="1"/>
    <col min="2573" max="2816" width="11.42578125" style="35"/>
    <col min="2817" max="2817" width="2.42578125" style="35" customWidth="1"/>
    <col min="2818" max="2818" width="5.7109375" style="35" customWidth="1"/>
    <col min="2819" max="2819" width="4.140625" style="35" customWidth="1"/>
    <col min="2820" max="2820" width="4.42578125" style="35" customWidth="1"/>
    <col min="2821" max="2821" width="43.85546875" style="35" customWidth="1"/>
    <col min="2822" max="2822" width="9" style="35" customWidth="1"/>
    <col min="2823" max="2823" width="9.140625" style="35" customWidth="1"/>
    <col min="2824" max="2824" width="4.42578125" style="35" customWidth="1"/>
    <col min="2825" max="2825" width="5" style="35" customWidth="1"/>
    <col min="2826" max="2827" width="4.42578125" style="35" customWidth="1"/>
    <col min="2828" max="2828" width="34.28515625" style="35" customWidth="1"/>
    <col min="2829" max="3072" width="11.42578125" style="35"/>
    <col min="3073" max="3073" width="2.42578125" style="35" customWidth="1"/>
    <col min="3074" max="3074" width="5.7109375" style="35" customWidth="1"/>
    <col min="3075" max="3075" width="4.140625" style="35" customWidth="1"/>
    <col min="3076" max="3076" width="4.42578125" style="35" customWidth="1"/>
    <col min="3077" max="3077" width="43.85546875" style="35" customWidth="1"/>
    <col min="3078" max="3078" width="9" style="35" customWidth="1"/>
    <col min="3079" max="3079" width="9.140625" style="35" customWidth="1"/>
    <col min="3080" max="3080" width="4.42578125" style="35" customWidth="1"/>
    <col min="3081" max="3081" width="5" style="35" customWidth="1"/>
    <col min="3082" max="3083" width="4.42578125" style="35" customWidth="1"/>
    <col min="3084" max="3084" width="34.28515625" style="35" customWidth="1"/>
    <col min="3085" max="3328" width="11.42578125" style="35"/>
    <col min="3329" max="3329" width="2.42578125" style="35" customWidth="1"/>
    <col min="3330" max="3330" width="5.7109375" style="35" customWidth="1"/>
    <col min="3331" max="3331" width="4.140625" style="35" customWidth="1"/>
    <col min="3332" max="3332" width="4.42578125" style="35" customWidth="1"/>
    <col min="3333" max="3333" width="43.85546875" style="35" customWidth="1"/>
    <col min="3334" max="3334" width="9" style="35" customWidth="1"/>
    <col min="3335" max="3335" width="9.140625" style="35" customWidth="1"/>
    <col min="3336" max="3336" width="4.42578125" style="35" customWidth="1"/>
    <col min="3337" max="3337" width="5" style="35" customWidth="1"/>
    <col min="3338" max="3339" width="4.42578125" style="35" customWidth="1"/>
    <col min="3340" max="3340" width="34.28515625" style="35" customWidth="1"/>
    <col min="3341" max="3584" width="11.42578125" style="35"/>
    <col min="3585" max="3585" width="2.42578125" style="35" customWidth="1"/>
    <col min="3586" max="3586" width="5.7109375" style="35" customWidth="1"/>
    <col min="3587" max="3587" width="4.140625" style="35" customWidth="1"/>
    <col min="3588" max="3588" width="4.42578125" style="35" customWidth="1"/>
    <col min="3589" max="3589" width="43.85546875" style="35" customWidth="1"/>
    <col min="3590" max="3590" width="9" style="35" customWidth="1"/>
    <col min="3591" max="3591" width="9.140625" style="35" customWidth="1"/>
    <col min="3592" max="3592" width="4.42578125" style="35" customWidth="1"/>
    <col min="3593" max="3593" width="5" style="35" customWidth="1"/>
    <col min="3594" max="3595" width="4.42578125" style="35" customWidth="1"/>
    <col min="3596" max="3596" width="34.28515625" style="35" customWidth="1"/>
    <col min="3597" max="3840" width="11.42578125" style="35"/>
    <col min="3841" max="3841" width="2.42578125" style="35" customWidth="1"/>
    <col min="3842" max="3842" width="5.7109375" style="35" customWidth="1"/>
    <col min="3843" max="3843" width="4.140625" style="35" customWidth="1"/>
    <col min="3844" max="3844" width="4.42578125" style="35" customWidth="1"/>
    <col min="3845" max="3845" width="43.85546875" style="35" customWidth="1"/>
    <col min="3846" max="3846" width="9" style="35" customWidth="1"/>
    <col min="3847" max="3847" width="9.140625" style="35" customWidth="1"/>
    <col min="3848" max="3848" width="4.42578125" style="35" customWidth="1"/>
    <col min="3849" max="3849" width="5" style="35" customWidth="1"/>
    <col min="3850" max="3851" width="4.42578125" style="35" customWidth="1"/>
    <col min="3852" max="3852" width="34.28515625" style="35" customWidth="1"/>
    <col min="3853" max="4096" width="11.42578125" style="35"/>
    <col min="4097" max="4097" width="2.42578125" style="35" customWidth="1"/>
    <col min="4098" max="4098" width="5.7109375" style="35" customWidth="1"/>
    <col min="4099" max="4099" width="4.140625" style="35" customWidth="1"/>
    <col min="4100" max="4100" width="4.42578125" style="35" customWidth="1"/>
    <col min="4101" max="4101" width="43.85546875" style="35" customWidth="1"/>
    <col min="4102" max="4102" width="9" style="35" customWidth="1"/>
    <col min="4103" max="4103" width="9.140625" style="35" customWidth="1"/>
    <col min="4104" max="4104" width="4.42578125" style="35" customWidth="1"/>
    <col min="4105" max="4105" width="5" style="35" customWidth="1"/>
    <col min="4106" max="4107" width="4.42578125" style="35" customWidth="1"/>
    <col min="4108" max="4108" width="34.28515625" style="35" customWidth="1"/>
    <col min="4109" max="4352" width="11.42578125" style="35"/>
    <col min="4353" max="4353" width="2.42578125" style="35" customWidth="1"/>
    <col min="4354" max="4354" width="5.7109375" style="35" customWidth="1"/>
    <col min="4355" max="4355" width="4.140625" style="35" customWidth="1"/>
    <col min="4356" max="4356" width="4.42578125" style="35" customWidth="1"/>
    <col min="4357" max="4357" width="43.85546875" style="35" customWidth="1"/>
    <col min="4358" max="4358" width="9" style="35" customWidth="1"/>
    <col min="4359" max="4359" width="9.140625" style="35" customWidth="1"/>
    <col min="4360" max="4360" width="4.42578125" style="35" customWidth="1"/>
    <col min="4361" max="4361" width="5" style="35" customWidth="1"/>
    <col min="4362" max="4363" width="4.42578125" style="35" customWidth="1"/>
    <col min="4364" max="4364" width="34.28515625" style="35" customWidth="1"/>
    <col min="4365" max="4608" width="11.42578125" style="35"/>
    <col min="4609" max="4609" width="2.42578125" style="35" customWidth="1"/>
    <col min="4610" max="4610" width="5.7109375" style="35" customWidth="1"/>
    <col min="4611" max="4611" width="4.140625" style="35" customWidth="1"/>
    <col min="4612" max="4612" width="4.42578125" style="35" customWidth="1"/>
    <col min="4613" max="4613" width="43.85546875" style="35" customWidth="1"/>
    <col min="4614" max="4614" width="9" style="35" customWidth="1"/>
    <col min="4615" max="4615" width="9.140625" style="35" customWidth="1"/>
    <col min="4616" max="4616" width="4.42578125" style="35" customWidth="1"/>
    <col min="4617" max="4617" width="5" style="35" customWidth="1"/>
    <col min="4618" max="4619" width="4.42578125" style="35" customWidth="1"/>
    <col min="4620" max="4620" width="34.28515625" style="35" customWidth="1"/>
    <col min="4621" max="4864" width="11.42578125" style="35"/>
    <col min="4865" max="4865" width="2.42578125" style="35" customWidth="1"/>
    <col min="4866" max="4866" width="5.7109375" style="35" customWidth="1"/>
    <col min="4867" max="4867" width="4.140625" style="35" customWidth="1"/>
    <col min="4868" max="4868" width="4.42578125" style="35" customWidth="1"/>
    <col min="4869" max="4869" width="43.85546875" style="35" customWidth="1"/>
    <col min="4870" max="4870" width="9" style="35" customWidth="1"/>
    <col min="4871" max="4871" width="9.140625" style="35" customWidth="1"/>
    <col min="4872" max="4872" width="4.42578125" style="35" customWidth="1"/>
    <col min="4873" max="4873" width="5" style="35" customWidth="1"/>
    <col min="4874" max="4875" width="4.42578125" style="35" customWidth="1"/>
    <col min="4876" max="4876" width="34.28515625" style="35" customWidth="1"/>
    <col min="4877" max="5120" width="11.42578125" style="35"/>
    <col min="5121" max="5121" width="2.42578125" style="35" customWidth="1"/>
    <col min="5122" max="5122" width="5.7109375" style="35" customWidth="1"/>
    <col min="5123" max="5123" width="4.140625" style="35" customWidth="1"/>
    <col min="5124" max="5124" width="4.42578125" style="35" customWidth="1"/>
    <col min="5125" max="5125" width="43.85546875" style="35" customWidth="1"/>
    <col min="5126" max="5126" width="9" style="35" customWidth="1"/>
    <col min="5127" max="5127" width="9.140625" style="35" customWidth="1"/>
    <col min="5128" max="5128" width="4.42578125" style="35" customWidth="1"/>
    <col min="5129" max="5129" width="5" style="35" customWidth="1"/>
    <col min="5130" max="5131" width="4.42578125" style="35" customWidth="1"/>
    <col min="5132" max="5132" width="34.28515625" style="35" customWidth="1"/>
    <col min="5133" max="5376" width="11.42578125" style="35"/>
    <col min="5377" max="5377" width="2.42578125" style="35" customWidth="1"/>
    <col min="5378" max="5378" width="5.7109375" style="35" customWidth="1"/>
    <col min="5379" max="5379" width="4.140625" style="35" customWidth="1"/>
    <col min="5380" max="5380" width="4.42578125" style="35" customWidth="1"/>
    <col min="5381" max="5381" width="43.85546875" style="35" customWidth="1"/>
    <col min="5382" max="5382" width="9" style="35" customWidth="1"/>
    <col min="5383" max="5383" width="9.140625" style="35" customWidth="1"/>
    <col min="5384" max="5384" width="4.42578125" style="35" customWidth="1"/>
    <col min="5385" max="5385" width="5" style="35" customWidth="1"/>
    <col min="5386" max="5387" width="4.42578125" style="35" customWidth="1"/>
    <col min="5388" max="5388" width="34.28515625" style="35" customWidth="1"/>
    <col min="5389" max="5632" width="11.42578125" style="35"/>
    <col min="5633" max="5633" width="2.42578125" style="35" customWidth="1"/>
    <col min="5634" max="5634" width="5.7109375" style="35" customWidth="1"/>
    <col min="5635" max="5635" width="4.140625" style="35" customWidth="1"/>
    <col min="5636" max="5636" width="4.42578125" style="35" customWidth="1"/>
    <col min="5637" max="5637" width="43.85546875" style="35" customWidth="1"/>
    <col min="5638" max="5638" width="9" style="35" customWidth="1"/>
    <col min="5639" max="5639" width="9.140625" style="35" customWidth="1"/>
    <col min="5640" max="5640" width="4.42578125" style="35" customWidth="1"/>
    <col min="5641" max="5641" width="5" style="35" customWidth="1"/>
    <col min="5642" max="5643" width="4.42578125" style="35" customWidth="1"/>
    <col min="5644" max="5644" width="34.28515625" style="35" customWidth="1"/>
    <col min="5645" max="5888" width="11.42578125" style="35"/>
    <col min="5889" max="5889" width="2.42578125" style="35" customWidth="1"/>
    <col min="5890" max="5890" width="5.7109375" style="35" customWidth="1"/>
    <col min="5891" max="5891" width="4.140625" style="35" customWidth="1"/>
    <col min="5892" max="5892" width="4.42578125" style="35" customWidth="1"/>
    <col min="5893" max="5893" width="43.85546875" style="35" customWidth="1"/>
    <col min="5894" max="5894" width="9" style="35" customWidth="1"/>
    <col min="5895" max="5895" width="9.140625" style="35" customWidth="1"/>
    <col min="5896" max="5896" width="4.42578125" style="35" customWidth="1"/>
    <col min="5897" max="5897" width="5" style="35" customWidth="1"/>
    <col min="5898" max="5899" width="4.42578125" style="35" customWidth="1"/>
    <col min="5900" max="5900" width="34.28515625" style="35" customWidth="1"/>
    <col min="5901" max="6144" width="11.42578125" style="35"/>
    <col min="6145" max="6145" width="2.42578125" style="35" customWidth="1"/>
    <col min="6146" max="6146" width="5.7109375" style="35" customWidth="1"/>
    <col min="6147" max="6147" width="4.140625" style="35" customWidth="1"/>
    <col min="6148" max="6148" width="4.42578125" style="35" customWidth="1"/>
    <col min="6149" max="6149" width="43.85546875" style="35" customWidth="1"/>
    <col min="6150" max="6150" width="9" style="35" customWidth="1"/>
    <col min="6151" max="6151" width="9.140625" style="35" customWidth="1"/>
    <col min="6152" max="6152" width="4.42578125" style="35" customWidth="1"/>
    <col min="6153" max="6153" width="5" style="35" customWidth="1"/>
    <col min="6154" max="6155" width="4.42578125" style="35" customWidth="1"/>
    <col min="6156" max="6156" width="34.28515625" style="35" customWidth="1"/>
    <col min="6157" max="6400" width="11.42578125" style="35"/>
    <col min="6401" max="6401" width="2.42578125" style="35" customWidth="1"/>
    <col min="6402" max="6402" width="5.7109375" style="35" customWidth="1"/>
    <col min="6403" max="6403" width="4.140625" style="35" customWidth="1"/>
    <col min="6404" max="6404" width="4.42578125" style="35" customWidth="1"/>
    <col min="6405" max="6405" width="43.85546875" style="35" customWidth="1"/>
    <col min="6406" max="6406" width="9" style="35" customWidth="1"/>
    <col min="6407" max="6407" width="9.140625" style="35" customWidth="1"/>
    <col min="6408" max="6408" width="4.42578125" style="35" customWidth="1"/>
    <col min="6409" max="6409" width="5" style="35" customWidth="1"/>
    <col min="6410" max="6411" width="4.42578125" style="35" customWidth="1"/>
    <col min="6412" max="6412" width="34.28515625" style="35" customWidth="1"/>
    <col min="6413" max="6656" width="11.42578125" style="35"/>
    <col min="6657" max="6657" width="2.42578125" style="35" customWidth="1"/>
    <col min="6658" max="6658" width="5.7109375" style="35" customWidth="1"/>
    <col min="6659" max="6659" width="4.140625" style="35" customWidth="1"/>
    <col min="6660" max="6660" width="4.42578125" style="35" customWidth="1"/>
    <col min="6661" max="6661" width="43.85546875" style="35" customWidth="1"/>
    <col min="6662" max="6662" width="9" style="35" customWidth="1"/>
    <col min="6663" max="6663" width="9.140625" style="35" customWidth="1"/>
    <col min="6664" max="6664" width="4.42578125" style="35" customWidth="1"/>
    <col min="6665" max="6665" width="5" style="35" customWidth="1"/>
    <col min="6666" max="6667" width="4.42578125" style="35" customWidth="1"/>
    <col min="6668" max="6668" width="34.28515625" style="35" customWidth="1"/>
    <col min="6669" max="6912" width="11.42578125" style="35"/>
    <col min="6913" max="6913" width="2.42578125" style="35" customWidth="1"/>
    <col min="6914" max="6914" width="5.7109375" style="35" customWidth="1"/>
    <col min="6915" max="6915" width="4.140625" style="35" customWidth="1"/>
    <col min="6916" max="6916" width="4.42578125" style="35" customWidth="1"/>
    <col min="6917" max="6917" width="43.85546875" style="35" customWidth="1"/>
    <col min="6918" max="6918" width="9" style="35" customWidth="1"/>
    <col min="6919" max="6919" width="9.140625" style="35" customWidth="1"/>
    <col min="6920" max="6920" width="4.42578125" style="35" customWidth="1"/>
    <col min="6921" max="6921" width="5" style="35" customWidth="1"/>
    <col min="6922" max="6923" width="4.42578125" style="35" customWidth="1"/>
    <col min="6924" max="6924" width="34.28515625" style="35" customWidth="1"/>
    <col min="6925" max="7168" width="11.42578125" style="35"/>
    <col min="7169" max="7169" width="2.42578125" style="35" customWidth="1"/>
    <col min="7170" max="7170" width="5.7109375" style="35" customWidth="1"/>
    <col min="7171" max="7171" width="4.140625" style="35" customWidth="1"/>
    <col min="7172" max="7172" width="4.42578125" style="35" customWidth="1"/>
    <col min="7173" max="7173" width="43.85546875" style="35" customWidth="1"/>
    <col min="7174" max="7174" width="9" style="35" customWidth="1"/>
    <col min="7175" max="7175" width="9.140625" style="35" customWidth="1"/>
    <col min="7176" max="7176" width="4.42578125" style="35" customWidth="1"/>
    <col min="7177" max="7177" width="5" style="35" customWidth="1"/>
    <col min="7178" max="7179" width="4.42578125" style="35" customWidth="1"/>
    <col min="7180" max="7180" width="34.28515625" style="35" customWidth="1"/>
    <col min="7181" max="7424" width="11.42578125" style="35"/>
    <col min="7425" max="7425" width="2.42578125" style="35" customWidth="1"/>
    <col min="7426" max="7426" width="5.7109375" style="35" customWidth="1"/>
    <col min="7427" max="7427" width="4.140625" style="35" customWidth="1"/>
    <col min="7428" max="7428" width="4.42578125" style="35" customWidth="1"/>
    <col min="7429" max="7429" width="43.85546875" style="35" customWidth="1"/>
    <col min="7430" max="7430" width="9" style="35" customWidth="1"/>
    <col min="7431" max="7431" width="9.140625" style="35" customWidth="1"/>
    <col min="7432" max="7432" width="4.42578125" style="35" customWidth="1"/>
    <col min="7433" max="7433" width="5" style="35" customWidth="1"/>
    <col min="7434" max="7435" width="4.42578125" style="35" customWidth="1"/>
    <col min="7436" max="7436" width="34.28515625" style="35" customWidth="1"/>
    <col min="7437" max="7680" width="11.42578125" style="35"/>
    <col min="7681" max="7681" width="2.42578125" style="35" customWidth="1"/>
    <col min="7682" max="7682" width="5.7109375" style="35" customWidth="1"/>
    <col min="7683" max="7683" width="4.140625" style="35" customWidth="1"/>
    <col min="7684" max="7684" width="4.42578125" style="35" customWidth="1"/>
    <col min="7685" max="7685" width="43.85546875" style="35" customWidth="1"/>
    <col min="7686" max="7686" width="9" style="35" customWidth="1"/>
    <col min="7687" max="7687" width="9.140625" style="35" customWidth="1"/>
    <col min="7688" max="7688" width="4.42578125" style="35" customWidth="1"/>
    <col min="7689" max="7689" width="5" style="35" customWidth="1"/>
    <col min="7690" max="7691" width="4.42578125" style="35" customWidth="1"/>
    <col min="7692" max="7692" width="34.28515625" style="35" customWidth="1"/>
    <col min="7693" max="7936" width="11.42578125" style="35"/>
    <col min="7937" max="7937" width="2.42578125" style="35" customWidth="1"/>
    <col min="7938" max="7938" width="5.7109375" style="35" customWidth="1"/>
    <col min="7939" max="7939" width="4.140625" style="35" customWidth="1"/>
    <col min="7940" max="7940" width="4.42578125" style="35" customWidth="1"/>
    <col min="7941" max="7941" width="43.85546875" style="35" customWidth="1"/>
    <col min="7942" max="7942" width="9" style="35" customWidth="1"/>
    <col min="7943" max="7943" width="9.140625" style="35" customWidth="1"/>
    <col min="7944" max="7944" width="4.42578125" style="35" customWidth="1"/>
    <col min="7945" max="7945" width="5" style="35" customWidth="1"/>
    <col min="7946" max="7947" width="4.42578125" style="35" customWidth="1"/>
    <col min="7948" max="7948" width="34.28515625" style="35" customWidth="1"/>
    <col min="7949" max="8192" width="11.42578125" style="35"/>
    <col min="8193" max="8193" width="2.42578125" style="35" customWidth="1"/>
    <col min="8194" max="8194" width="5.7109375" style="35" customWidth="1"/>
    <col min="8195" max="8195" width="4.140625" style="35" customWidth="1"/>
    <col min="8196" max="8196" width="4.42578125" style="35" customWidth="1"/>
    <col min="8197" max="8197" width="43.85546875" style="35" customWidth="1"/>
    <col min="8198" max="8198" width="9" style="35" customWidth="1"/>
    <col min="8199" max="8199" width="9.140625" style="35" customWidth="1"/>
    <col min="8200" max="8200" width="4.42578125" style="35" customWidth="1"/>
    <col min="8201" max="8201" width="5" style="35" customWidth="1"/>
    <col min="8202" max="8203" width="4.42578125" style="35" customWidth="1"/>
    <col min="8204" max="8204" width="34.28515625" style="35" customWidth="1"/>
    <col min="8205" max="8448" width="11.42578125" style="35"/>
    <col min="8449" max="8449" width="2.42578125" style="35" customWidth="1"/>
    <col min="8450" max="8450" width="5.7109375" style="35" customWidth="1"/>
    <col min="8451" max="8451" width="4.140625" style="35" customWidth="1"/>
    <col min="8452" max="8452" width="4.42578125" style="35" customWidth="1"/>
    <col min="8453" max="8453" width="43.85546875" style="35" customWidth="1"/>
    <col min="8454" max="8454" width="9" style="35" customWidth="1"/>
    <col min="8455" max="8455" width="9.140625" style="35" customWidth="1"/>
    <col min="8456" max="8456" width="4.42578125" style="35" customWidth="1"/>
    <col min="8457" max="8457" width="5" style="35" customWidth="1"/>
    <col min="8458" max="8459" width="4.42578125" style="35" customWidth="1"/>
    <col min="8460" max="8460" width="34.28515625" style="35" customWidth="1"/>
    <col min="8461" max="8704" width="11.42578125" style="35"/>
    <col min="8705" max="8705" width="2.42578125" style="35" customWidth="1"/>
    <col min="8706" max="8706" width="5.7109375" style="35" customWidth="1"/>
    <col min="8707" max="8707" width="4.140625" style="35" customWidth="1"/>
    <col min="8708" max="8708" width="4.42578125" style="35" customWidth="1"/>
    <col min="8709" max="8709" width="43.85546875" style="35" customWidth="1"/>
    <col min="8710" max="8710" width="9" style="35" customWidth="1"/>
    <col min="8711" max="8711" width="9.140625" style="35" customWidth="1"/>
    <col min="8712" max="8712" width="4.42578125" style="35" customWidth="1"/>
    <col min="8713" max="8713" width="5" style="35" customWidth="1"/>
    <col min="8714" max="8715" width="4.42578125" style="35" customWidth="1"/>
    <col min="8716" max="8716" width="34.28515625" style="35" customWidth="1"/>
    <col min="8717" max="8960" width="11.42578125" style="35"/>
    <col min="8961" max="8961" width="2.42578125" style="35" customWidth="1"/>
    <col min="8962" max="8962" width="5.7109375" style="35" customWidth="1"/>
    <col min="8963" max="8963" width="4.140625" style="35" customWidth="1"/>
    <col min="8964" max="8964" width="4.42578125" style="35" customWidth="1"/>
    <col min="8965" max="8965" width="43.85546875" style="35" customWidth="1"/>
    <col min="8966" max="8966" width="9" style="35" customWidth="1"/>
    <col min="8967" max="8967" width="9.140625" style="35" customWidth="1"/>
    <col min="8968" max="8968" width="4.42578125" style="35" customWidth="1"/>
    <col min="8969" max="8969" width="5" style="35" customWidth="1"/>
    <col min="8970" max="8971" width="4.42578125" style="35" customWidth="1"/>
    <col min="8972" max="8972" width="34.28515625" style="35" customWidth="1"/>
    <col min="8973" max="9216" width="11.42578125" style="35"/>
    <col min="9217" max="9217" width="2.42578125" style="35" customWidth="1"/>
    <col min="9218" max="9218" width="5.7109375" style="35" customWidth="1"/>
    <col min="9219" max="9219" width="4.140625" style="35" customWidth="1"/>
    <col min="9220" max="9220" width="4.42578125" style="35" customWidth="1"/>
    <col min="9221" max="9221" width="43.85546875" style="35" customWidth="1"/>
    <col min="9222" max="9222" width="9" style="35" customWidth="1"/>
    <col min="9223" max="9223" width="9.140625" style="35" customWidth="1"/>
    <col min="9224" max="9224" width="4.42578125" style="35" customWidth="1"/>
    <col min="9225" max="9225" width="5" style="35" customWidth="1"/>
    <col min="9226" max="9227" width="4.42578125" style="35" customWidth="1"/>
    <col min="9228" max="9228" width="34.28515625" style="35" customWidth="1"/>
    <col min="9229" max="9472" width="11.42578125" style="35"/>
    <col min="9473" max="9473" width="2.42578125" style="35" customWidth="1"/>
    <col min="9474" max="9474" width="5.7109375" style="35" customWidth="1"/>
    <col min="9475" max="9475" width="4.140625" style="35" customWidth="1"/>
    <col min="9476" max="9476" width="4.42578125" style="35" customWidth="1"/>
    <col min="9477" max="9477" width="43.85546875" style="35" customWidth="1"/>
    <col min="9478" max="9478" width="9" style="35" customWidth="1"/>
    <col min="9479" max="9479" width="9.140625" style="35" customWidth="1"/>
    <col min="9480" max="9480" width="4.42578125" style="35" customWidth="1"/>
    <col min="9481" max="9481" width="5" style="35" customWidth="1"/>
    <col min="9482" max="9483" width="4.42578125" style="35" customWidth="1"/>
    <col min="9484" max="9484" width="34.28515625" style="35" customWidth="1"/>
    <col min="9485" max="9728" width="11.42578125" style="35"/>
    <col min="9729" max="9729" width="2.42578125" style="35" customWidth="1"/>
    <col min="9730" max="9730" width="5.7109375" style="35" customWidth="1"/>
    <col min="9731" max="9731" width="4.140625" style="35" customWidth="1"/>
    <col min="9732" max="9732" width="4.42578125" style="35" customWidth="1"/>
    <col min="9733" max="9733" width="43.85546875" style="35" customWidth="1"/>
    <col min="9734" max="9734" width="9" style="35" customWidth="1"/>
    <col min="9735" max="9735" width="9.140625" style="35" customWidth="1"/>
    <col min="9736" max="9736" width="4.42578125" style="35" customWidth="1"/>
    <col min="9737" max="9737" width="5" style="35" customWidth="1"/>
    <col min="9738" max="9739" width="4.42578125" style="35" customWidth="1"/>
    <col min="9740" max="9740" width="34.28515625" style="35" customWidth="1"/>
    <col min="9741" max="9984" width="11.42578125" style="35"/>
    <col min="9985" max="9985" width="2.42578125" style="35" customWidth="1"/>
    <col min="9986" max="9986" width="5.7109375" style="35" customWidth="1"/>
    <col min="9987" max="9987" width="4.140625" style="35" customWidth="1"/>
    <col min="9988" max="9988" width="4.42578125" style="35" customWidth="1"/>
    <col min="9989" max="9989" width="43.85546875" style="35" customWidth="1"/>
    <col min="9990" max="9990" width="9" style="35" customWidth="1"/>
    <col min="9991" max="9991" width="9.140625" style="35" customWidth="1"/>
    <col min="9992" max="9992" width="4.42578125" style="35" customWidth="1"/>
    <col min="9993" max="9993" width="5" style="35" customWidth="1"/>
    <col min="9994" max="9995" width="4.42578125" style="35" customWidth="1"/>
    <col min="9996" max="9996" width="34.28515625" style="35" customWidth="1"/>
    <col min="9997" max="10240" width="11.42578125" style="35"/>
    <col min="10241" max="10241" width="2.42578125" style="35" customWidth="1"/>
    <col min="10242" max="10242" width="5.7109375" style="35" customWidth="1"/>
    <col min="10243" max="10243" width="4.140625" style="35" customWidth="1"/>
    <col min="10244" max="10244" width="4.42578125" style="35" customWidth="1"/>
    <col min="10245" max="10245" width="43.85546875" style="35" customWidth="1"/>
    <col min="10246" max="10246" width="9" style="35" customWidth="1"/>
    <col min="10247" max="10247" width="9.140625" style="35" customWidth="1"/>
    <col min="10248" max="10248" width="4.42578125" style="35" customWidth="1"/>
    <col min="10249" max="10249" width="5" style="35" customWidth="1"/>
    <col min="10250" max="10251" width="4.42578125" style="35" customWidth="1"/>
    <col min="10252" max="10252" width="34.28515625" style="35" customWidth="1"/>
    <col min="10253" max="10496" width="11.42578125" style="35"/>
    <col min="10497" max="10497" width="2.42578125" style="35" customWidth="1"/>
    <col min="10498" max="10498" width="5.7109375" style="35" customWidth="1"/>
    <col min="10499" max="10499" width="4.140625" style="35" customWidth="1"/>
    <col min="10500" max="10500" width="4.42578125" style="35" customWidth="1"/>
    <col min="10501" max="10501" width="43.85546875" style="35" customWidth="1"/>
    <col min="10502" max="10502" width="9" style="35" customWidth="1"/>
    <col min="10503" max="10503" width="9.140625" style="35" customWidth="1"/>
    <col min="10504" max="10504" width="4.42578125" style="35" customWidth="1"/>
    <col min="10505" max="10505" width="5" style="35" customWidth="1"/>
    <col min="10506" max="10507" width="4.42578125" style="35" customWidth="1"/>
    <col min="10508" max="10508" width="34.28515625" style="35" customWidth="1"/>
    <col min="10509" max="10752" width="11.42578125" style="35"/>
    <col min="10753" max="10753" width="2.42578125" style="35" customWidth="1"/>
    <col min="10754" max="10754" width="5.7109375" style="35" customWidth="1"/>
    <col min="10755" max="10755" width="4.140625" style="35" customWidth="1"/>
    <col min="10756" max="10756" width="4.42578125" style="35" customWidth="1"/>
    <col min="10757" max="10757" width="43.85546875" style="35" customWidth="1"/>
    <col min="10758" max="10758" width="9" style="35" customWidth="1"/>
    <col min="10759" max="10759" width="9.140625" style="35" customWidth="1"/>
    <col min="10760" max="10760" width="4.42578125" style="35" customWidth="1"/>
    <col min="10761" max="10761" width="5" style="35" customWidth="1"/>
    <col min="10762" max="10763" width="4.42578125" style="35" customWidth="1"/>
    <col min="10764" max="10764" width="34.28515625" style="35" customWidth="1"/>
    <col min="10765" max="11008" width="11.42578125" style="35"/>
    <col min="11009" max="11009" width="2.42578125" style="35" customWidth="1"/>
    <col min="11010" max="11010" width="5.7109375" style="35" customWidth="1"/>
    <col min="11011" max="11011" width="4.140625" style="35" customWidth="1"/>
    <col min="11012" max="11012" width="4.42578125" style="35" customWidth="1"/>
    <col min="11013" max="11013" width="43.85546875" style="35" customWidth="1"/>
    <col min="11014" max="11014" width="9" style="35" customWidth="1"/>
    <col min="11015" max="11015" width="9.140625" style="35" customWidth="1"/>
    <col min="11016" max="11016" width="4.42578125" style="35" customWidth="1"/>
    <col min="11017" max="11017" width="5" style="35" customWidth="1"/>
    <col min="11018" max="11019" width="4.42578125" style="35" customWidth="1"/>
    <col min="11020" max="11020" width="34.28515625" style="35" customWidth="1"/>
    <col min="11021" max="11264" width="11.42578125" style="35"/>
    <col min="11265" max="11265" width="2.42578125" style="35" customWidth="1"/>
    <col min="11266" max="11266" width="5.7109375" style="35" customWidth="1"/>
    <col min="11267" max="11267" width="4.140625" style="35" customWidth="1"/>
    <col min="11268" max="11268" width="4.42578125" style="35" customWidth="1"/>
    <col min="11269" max="11269" width="43.85546875" style="35" customWidth="1"/>
    <col min="11270" max="11270" width="9" style="35" customWidth="1"/>
    <col min="11271" max="11271" width="9.140625" style="35" customWidth="1"/>
    <col min="11272" max="11272" width="4.42578125" style="35" customWidth="1"/>
    <col min="11273" max="11273" width="5" style="35" customWidth="1"/>
    <col min="11274" max="11275" width="4.42578125" style="35" customWidth="1"/>
    <col min="11276" max="11276" width="34.28515625" style="35" customWidth="1"/>
    <col min="11277" max="11520" width="11.42578125" style="35"/>
    <col min="11521" max="11521" width="2.42578125" style="35" customWidth="1"/>
    <col min="11522" max="11522" width="5.7109375" style="35" customWidth="1"/>
    <col min="11523" max="11523" width="4.140625" style="35" customWidth="1"/>
    <col min="11524" max="11524" width="4.42578125" style="35" customWidth="1"/>
    <col min="11525" max="11525" width="43.85546875" style="35" customWidth="1"/>
    <col min="11526" max="11526" width="9" style="35" customWidth="1"/>
    <col min="11527" max="11527" width="9.140625" style="35" customWidth="1"/>
    <col min="11528" max="11528" width="4.42578125" style="35" customWidth="1"/>
    <col min="11529" max="11529" width="5" style="35" customWidth="1"/>
    <col min="11530" max="11531" width="4.42578125" style="35" customWidth="1"/>
    <col min="11532" max="11532" width="34.28515625" style="35" customWidth="1"/>
    <col min="11533" max="11776" width="11.42578125" style="35"/>
    <col min="11777" max="11777" width="2.42578125" style="35" customWidth="1"/>
    <col min="11778" max="11778" width="5.7109375" style="35" customWidth="1"/>
    <col min="11779" max="11779" width="4.140625" style="35" customWidth="1"/>
    <col min="11780" max="11780" width="4.42578125" style="35" customWidth="1"/>
    <col min="11781" max="11781" width="43.85546875" style="35" customWidth="1"/>
    <col min="11782" max="11782" width="9" style="35" customWidth="1"/>
    <col min="11783" max="11783" width="9.140625" style="35" customWidth="1"/>
    <col min="11784" max="11784" width="4.42578125" style="35" customWidth="1"/>
    <col min="11785" max="11785" width="5" style="35" customWidth="1"/>
    <col min="11786" max="11787" width="4.42578125" style="35" customWidth="1"/>
    <col min="11788" max="11788" width="34.28515625" style="35" customWidth="1"/>
    <col min="11789" max="12032" width="11.42578125" style="35"/>
    <col min="12033" max="12033" width="2.42578125" style="35" customWidth="1"/>
    <col min="12034" max="12034" width="5.7109375" style="35" customWidth="1"/>
    <col min="12035" max="12035" width="4.140625" style="35" customWidth="1"/>
    <col min="12036" max="12036" width="4.42578125" style="35" customWidth="1"/>
    <col min="12037" max="12037" width="43.85546875" style="35" customWidth="1"/>
    <col min="12038" max="12038" width="9" style="35" customWidth="1"/>
    <col min="12039" max="12039" width="9.140625" style="35" customWidth="1"/>
    <col min="12040" max="12040" width="4.42578125" style="35" customWidth="1"/>
    <col min="12041" max="12041" width="5" style="35" customWidth="1"/>
    <col min="12042" max="12043" width="4.42578125" style="35" customWidth="1"/>
    <col min="12044" max="12044" width="34.28515625" style="35" customWidth="1"/>
    <col min="12045" max="12288" width="11.42578125" style="35"/>
    <col min="12289" max="12289" width="2.42578125" style="35" customWidth="1"/>
    <col min="12290" max="12290" width="5.7109375" style="35" customWidth="1"/>
    <col min="12291" max="12291" width="4.140625" style="35" customWidth="1"/>
    <col min="12292" max="12292" width="4.42578125" style="35" customWidth="1"/>
    <col min="12293" max="12293" width="43.85546875" style="35" customWidth="1"/>
    <col min="12294" max="12294" width="9" style="35" customWidth="1"/>
    <col min="12295" max="12295" width="9.140625" style="35" customWidth="1"/>
    <col min="12296" max="12296" width="4.42578125" style="35" customWidth="1"/>
    <col min="12297" max="12297" width="5" style="35" customWidth="1"/>
    <col min="12298" max="12299" width="4.42578125" style="35" customWidth="1"/>
    <col min="12300" max="12300" width="34.28515625" style="35" customWidth="1"/>
    <col min="12301" max="12544" width="11.42578125" style="35"/>
    <col min="12545" max="12545" width="2.42578125" style="35" customWidth="1"/>
    <col min="12546" max="12546" width="5.7109375" style="35" customWidth="1"/>
    <col min="12547" max="12547" width="4.140625" style="35" customWidth="1"/>
    <col min="12548" max="12548" width="4.42578125" style="35" customWidth="1"/>
    <col min="12549" max="12549" width="43.85546875" style="35" customWidth="1"/>
    <col min="12550" max="12550" width="9" style="35" customWidth="1"/>
    <col min="12551" max="12551" width="9.140625" style="35" customWidth="1"/>
    <col min="12552" max="12552" width="4.42578125" style="35" customWidth="1"/>
    <col min="12553" max="12553" width="5" style="35" customWidth="1"/>
    <col min="12554" max="12555" width="4.42578125" style="35" customWidth="1"/>
    <col min="12556" max="12556" width="34.28515625" style="35" customWidth="1"/>
    <col min="12557" max="12800" width="11.42578125" style="35"/>
    <col min="12801" max="12801" width="2.42578125" style="35" customWidth="1"/>
    <col min="12802" max="12802" width="5.7109375" style="35" customWidth="1"/>
    <col min="12803" max="12803" width="4.140625" style="35" customWidth="1"/>
    <col min="12804" max="12804" width="4.42578125" style="35" customWidth="1"/>
    <col min="12805" max="12805" width="43.85546875" style="35" customWidth="1"/>
    <col min="12806" max="12806" width="9" style="35" customWidth="1"/>
    <col min="12807" max="12807" width="9.140625" style="35" customWidth="1"/>
    <col min="12808" max="12808" width="4.42578125" style="35" customWidth="1"/>
    <col min="12809" max="12809" width="5" style="35" customWidth="1"/>
    <col min="12810" max="12811" width="4.42578125" style="35" customWidth="1"/>
    <col min="12812" max="12812" width="34.28515625" style="35" customWidth="1"/>
    <col min="12813" max="13056" width="11.42578125" style="35"/>
    <col min="13057" max="13057" width="2.42578125" style="35" customWidth="1"/>
    <col min="13058" max="13058" width="5.7109375" style="35" customWidth="1"/>
    <col min="13059" max="13059" width="4.140625" style="35" customWidth="1"/>
    <col min="13060" max="13060" width="4.42578125" style="35" customWidth="1"/>
    <col min="13061" max="13061" width="43.85546875" style="35" customWidth="1"/>
    <col min="13062" max="13062" width="9" style="35" customWidth="1"/>
    <col min="13063" max="13063" width="9.140625" style="35" customWidth="1"/>
    <col min="13064" max="13064" width="4.42578125" style="35" customWidth="1"/>
    <col min="13065" max="13065" width="5" style="35" customWidth="1"/>
    <col min="13066" max="13067" width="4.42578125" style="35" customWidth="1"/>
    <col min="13068" max="13068" width="34.28515625" style="35" customWidth="1"/>
    <col min="13069" max="13312" width="11.42578125" style="35"/>
    <col min="13313" max="13313" width="2.42578125" style="35" customWidth="1"/>
    <col min="13314" max="13314" width="5.7109375" style="35" customWidth="1"/>
    <col min="13315" max="13315" width="4.140625" style="35" customWidth="1"/>
    <col min="13316" max="13316" width="4.42578125" style="35" customWidth="1"/>
    <col min="13317" max="13317" width="43.85546875" style="35" customWidth="1"/>
    <col min="13318" max="13318" width="9" style="35" customWidth="1"/>
    <col min="13319" max="13319" width="9.140625" style="35" customWidth="1"/>
    <col min="13320" max="13320" width="4.42578125" style="35" customWidth="1"/>
    <col min="13321" max="13321" width="5" style="35" customWidth="1"/>
    <col min="13322" max="13323" width="4.42578125" style="35" customWidth="1"/>
    <col min="13324" max="13324" width="34.28515625" style="35" customWidth="1"/>
    <col min="13325" max="13568" width="11.42578125" style="35"/>
    <col min="13569" max="13569" width="2.42578125" style="35" customWidth="1"/>
    <col min="13570" max="13570" width="5.7109375" style="35" customWidth="1"/>
    <col min="13571" max="13571" width="4.140625" style="35" customWidth="1"/>
    <col min="13572" max="13572" width="4.42578125" style="35" customWidth="1"/>
    <col min="13573" max="13573" width="43.85546875" style="35" customWidth="1"/>
    <col min="13574" max="13574" width="9" style="35" customWidth="1"/>
    <col min="13575" max="13575" width="9.140625" style="35" customWidth="1"/>
    <col min="13576" max="13576" width="4.42578125" style="35" customWidth="1"/>
    <col min="13577" max="13577" width="5" style="35" customWidth="1"/>
    <col min="13578" max="13579" width="4.42578125" style="35" customWidth="1"/>
    <col min="13580" max="13580" width="34.28515625" style="35" customWidth="1"/>
    <col min="13581" max="13824" width="11.42578125" style="35"/>
    <col min="13825" max="13825" width="2.42578125" style="35" customWidth="1"/>
    <col min="13826" max="13826" width="5.7109375" style="35" customWidth="1"/>
    <col min="13827" max="13827" width="4.140625" style="35" customWidth="1"/>
    <col min="13828" max="13828" width="4.42578125" style="35" customWidth="1"/>
    <col min="13829" max="13829" width="43.85546875" style="35" customWidth="1"/>
    <col min="13830" max="13830" width="9" style="35" customWidth="1"/>
    <col min="13831" max="13831" width="9.140625" style="35" customWidth="1"/>
    <col min="13832" max="13832" width="4.42578125" style="35" customWidth="1"/>
    <col min="13833" max="13833" width="5" style="35" customWidth="1"/>
    <col min="13834" max="13835" width="4.42578125" style="35" customWidth="1"/>
    <col min="13836" max="13836" width="34.28515625" style="35" customWidth="1"/>
    <col min="13837" max="14080" width="11.42578125" style="35"/>
    <col min="14081" max="14081" width="2.42578125" style="35" customWidth="1"/>
    <col min="14082" max="14082" width="5.7109375" style="35" customWidth="1"/>
    <col min="14083" max="14083" width="4.140625" style="35" customWidth="1"/>
    <col min="14084" max="14084" width="4.42578125" style="35" customWidth="1"/>
    <col min="14085" max="14085" width="43.85546875" style="35" customWidth="1"/>
    <col min="14086" max="14086" width="9" style="35" customWidth="1"/>
    <col min="14087" max="14087" width="9.140625" style="35" customWidth="1"/>
    <col min="14088" max="14088" width="4.42578125" style="35" customWidth="1"/>
    <col min="14089" max="14089" width="5" style="35" customWidth="1"/>
    <col min="14090" max="14091" width="4.42578125" style="35" customWidth="1"/>
    <col min="14092" max="14092" width="34.28515625" style="35" customWidth="1"/>
    <col min="14093" max="14336" width="11.42578125" style="35"/>
    <col min="14337" max="14337" width="2.42578125" style="35" customWidth="1"/>
    <col min="14338" max="14338" width="5.7109375" style="35" customWidth="1"/>
    <col min="14339" max="14339" width="4.140625" style="35" customWidth="1"/>
    <col min="14340" max="14340" width="4.42578125" style="35" customWidth="1"/>
    <col min="14341" max="14341" width="43.85546875" style="35" customWidth="1"/>
    <col min="14342" max="14342" width="9" style="35" customWidth="1"/>
    <col min="14343" max="14343" width="9.140625" style="35" customWidth="1"/>
    <col min="14344" max="14344" width="4.42578125" style="35" customWidth="1"/>
    <col min="14345" max="14345" width="5" style="35" customWidth="1"/>
    <col min="14346" max="14347" width="4.42578125" style="35" customWidth="1"/>
    <col min="14348" max="14348" width="34.28515625" style="35" customWidth="1"/>
    <col min="14349" max="14592" width="11.42578125" style="35"/>
    <col min="14593" max="14593" width="2.42578125" style="35" customWidth="1"/>
    <col min="14594" max="14594" width="5.7109375" style="35" customWidth="1"/>
    <col min="14595" max="14595" width="4.140625" style="35" customWidth="1"/>
    <col min="14596" max="14596" width="4.42578125" style="35" customWidth="1"/>
    <col min="14597" max="14597" width="43.85546875" style="35" customWidth="1"/>
    <col min="14598" max="14598" width="9" style="35" customWidth="1"/>
    <col min="14599" max="14599" width="9.140625" style="35" customWidth="1"/>
    <col min="14600" max="14600" width="4.42578125" style="35" customWidth="1"/>
    <col min="14601" max="14601" width="5" style="35" customWidth="1"/>
    <col min="14602" max="14603" width="4.42578125" style="35" customWidth="1"/>
    <col min="14604" max="14604" width="34.28515625" style="35" customWidth="1"/>
    <col min="14605" max="14848" width="11.42578125" style="35"/>
    <col min="14849" max="14849" width="2.42578125" style="35" customWidth="1"/>
    <col min="14850" max="14850" width="5.7109375" style="35" customWidth="1"/>
    <col min="14851" max="14851" width="4.140625" style="35" customWidth="1"/>
    <col min="14852" max="14852" width="4.42578125" style="35" customWidth="1"/>
    <col min="14853" max="14853" width="43.85546875" style="35" customWidth="1"/>
    <col min="14854" max="14854" width="9" style="35" customWidth="1"/>
    <col min="14855" max="14855" width="9.140625" style="35" customWidth="1"/>
    <col min="14856" max="14856" width="4.42578125" style="35" customWidth="1"/>
    <col min="14857" max="14857" width="5" style="35" customWidth="1"/>
    <col min="14858" max="14859" width="4.42578125" style="35" customWidth="1"/>
    <col min="14860" max="14860" width="34.28515625" style="35" customWidth="1"/>
    <col min="14861" max="15104" width="11.42578125" style="35"/>
    <col min="15105" max="15105" width="2.42578125" style="35" customWidth="1"/>
    <col min="15106" max="15106" width="5.7109375" style="35" customWidth="1"/>
    <col min="15107" max="15107" width="4.140625" style="35" customWidth="1"/>
    <col min="15108" max="15108" width="4.42578125" style="35" customWidth="1"/>
    <col min="15109" max="15109" width="43.85546875" style="35" customWidth="1"/>
    <col min="15110" max="15110" width="9" style="35" customWidth="1"/>
    <col min="15111" max="15111" width="9.140625" style="35" customWidth="1"/>
    <col min="15112" max="15112" width="4.42578125" style="35" customWidth="1"/>
    <col min="15113" max="15113" width="5" style="35" customWidth="1"/>
    <col min="15114" max="15115" width="4.42578125" style="35" customWidth="1"/>
    <col min="15116" max="15116" width="34.28515625" style="35" customWidth="1"/>
    <col min="15117" max="15360" width="11.42578125" style="35"/>
    <col min="15361" max="15361" width="2.42578125" style="35" customWidth="1"/>
    <col min="15362" max="15362" width="5.7109375" style="35" customWidth="1"/>
    <col min="15363" max="15363" width="4.140625" style="35" customWidth="1"/>
    <col min="15364" max="15364" width="4.42578125" style="35" customWidth="1"/>
    <col min="15365" max="15365" width="43.85546875" style="35" customWidth="1"/>
    <col min="15366" max="15366" width="9" style="35" customWidth="1"/>
    <col min="15367" max="15367" width="9.140625" style="35" customWidth="1"/>
    <col min="15368" max="15368" width="4.42578125" style="35" customWidth="1"/>
    <col min="15369" max="15369" width="5" style="35" customWidth="1"/>
    <col min="15370" max="15371" width="4.42578125" style="35" customWidth="1"/>
    <col min="15372" max="15372" width="34.28515625" style="35" customWidth="1"/>
    <col min="15373" max="15616" width="11.42578125" style="35"/>
    <col min="15617" max="15617" width="2.42578125" style="35" customWidth="1"/>
    <col min="15618" max="15618" width="5.7109375" style="35" customWidth="1"/>
    <col min="15619" max="15619" width="4.140625" style="35" customWidth="1"/>
    <col min="15620" max="15620" width="4.42578125" style="35" customWidth="1"/>
    <col min="15621" max="15621" width="43.85546875" style="35" customWidth="1"/>
    <col min="15622" max="15622" width="9" style="35" customWidth="1"/>
    <col min="15623" max="15623" width="9.140625" style="35" customWidth="1"/>
    <col min="15624" max="15624" width="4.42578125" style="35" customWidth="1"/>
    <col min="15625" max="15625" width="5" style="35" customWidth="1"/>
    <col min="15626" max="15627" width="4.42578125" style="35" customWidth="1"/>
    <col min="15628" max="15628" width="34.28515625" style="35" customWidth="1"/>
    <col min="15629" max="15872" width="11.42578125" style="35"/>
    <col min="15873" max="15873" width="2.42578125" style="35" customWidth="1"/>
    <col min="15874" max="15874" width="5.7109375" style="35" customWidth="1"/>
    <col min="15875" max="15875" width="4.140625" style="35" customWidth="1"/>
    <col min="15876" max="15876" width="4.42578125" style="35" customWidth="1"/>
    <col min="15877" max="15877" width="43.85546875" style="35" customWidth="1"/>
    <col min="15878" max="15878" width="9" style="35" customWidth="1"/>
    <col min="15879" max="15879" width="9.140625" style="35" customWidth="1"/>
    <col min="15880" max="15880" width="4.42578125" style="35" customWidth="1"/>
    <col min="15881" max="15881" width="5" style="35" customWidth="1"/>
    <col min="15882" max="15883" width="4.42578125" style="35" customWidth="1"/>
    <col min="15884" max="15884" width="34.28515625" style="35" customWidth="1"/>
    <col min="15885" max="16128" width="11.42578125" style="35"/>
    <col min="16129" max="16129" width="2.42578125" style="35" customWidth="1"/>
    <col min="16130" max="16130" width="5.7109375" style="35" customWidth="1"/>
    <col min="16131" max="16131" width="4.140625" style="35" customWidth="1"/>
    <col min="16132" max="16132" width="4.42578125" style="35" customWidth="1"/>
    <col min="16133" max="16133" width="43.85546875" style="35" customWidth="1"/>
    <col min="16134" max="16134" width="9" style="35" customWidth="1"/>
    <col min="16135" max="16135" width="9.140625" style="35" customWidth="1"/>
    <col min="16136" max="16136" width="4.42578125" style="35" customWidth="1"/>
    <col min="16137" max="16137" width="5" style="35" customWidth="1"/>
    <col min="16138" max="16139" width="4.42578125" style="35" customWidth="1"/>
    <col min="16140" max="16140" width="34.28515625" style="35" customWidth="1"/>
    <col min="16141" max="16384" width="11.42578125" style="35"/>
  </cols>
  <sheetData>
    <row r="1" spans="1:14" ht="15.75" thickBot="1" x14ac:dyDescent="0.3">
      <c r="A1" s="49"/>
      <c r="B1" s="50"/>
      <c r="C1" s="50"/>
      <c r="D1" s="51"/>
      <c r="E1" s="49"/>
      <c r="F1" s="49"/>
      <c r="G1" s="49"/>
      <c r="H1" s="49"/>
      <c r="I1" s="49"/>
      <c r="J1" s="49"/>
      <c r="K1" s="49"/>
      <c r="L1" s="49"/>
      <c r="M1" s="49"/>
      <c r="N1" s="49"/>
    </row>
    <row r="2" spans="1:14" x14ac:dyDescent="0.25">
      <c r="A2" s="3"/>
      <c r="B2" s="450" t="s">
        <v>0</v>
      </c>
      <c r="C2" s="451"/>
      <c r="D2" s="451"/>
      <c r="E2" s="451"/>
      <c r="F2" s="451"/>
      <c r="G2" s="451"/>
      <c r="H2" s="451"/>
      <c r="I2" s="451"/>
      <c r="J2" s="451"/>
      <c r="K2" s="451"/>
      <c r="L2" s="452"/>
    </row>
    <row r="3" spans="1:14" x14ac:dyDescent="0.25">
      <c r="A3" s="3"/>
      <c r="B3" s="453" t="s">
        <v>1</v>
      </c>
      <c r="C3" s="752"/>
      <c r="D3" s="752"/>
      <c r="E3" s="752"/>
      <c r="F3" s="752"/>
      <c r="G3" s="752"/>
      <c r="H3" s="752"/>
      <c r="I3" s="752"/>
      <c r="J3" s="752"/>
      <c r="K3" s="752"/>
      <c r="L3" s="455"/>
    </row>
    <row r="4" spans="1:14" ht="16.5" thickBot="1" x14ac:dyDescent="0.3">
      <c r="A4" s="3"/>
      <c r="B4" s="456" t="s">
        <v>2</v>
      </c>
      <c r="C4" s="753"/>
      <c r="D4" s="753"/>
      <c r="E4" s="753"/>
      <c r="F4" s="753"/>
      <c r="G4" s="753"/>
      <c r="H4" s="753"/>
      <c r="I4" s="753"/>
      <c r="J4" s="753"/>
      <c r="K4" s="753"/>
      <c r="L4" s="458"/>
    </row>
    <row r="5" spans="1:14" ht="18.600000000000001" customHeight="1" thickBot="1" x14ac:dyDescent="0.3">
      <c r="A5" s="52"/>
      <c r="B5" s="595" t="s">
        <v>1537</v>
      </c>
      <c r="C5" s="651"/>
      <c r="D5" s="651"/>
      <c r="E5" s="651"/>
      <c r="F5" s="651"/>
      <c r="G5" s="652"/>
      <c r="H5" s="595" t="s">
        <v>1538</v>
      </c>
      <c r="I5" s="651"/>
      <c r="J5" s="651"/>
      <c r="K5" s="651"/>
      <c r="L5" s="652"/>
      <c r="M5" s="49"/>
      <c r="N5" s="49"/>
    </row>
    <row r="6" spans="1:14" s="55" customFormat="1" ht="12.75" customHeight="1" x14ac:dyDescent="0.25">
      <c r="A6" s="54"/>
      <c r="B6" s="585" t="s">
        <v>3</v>
      </c>
      <c r="C6" s="586"/>
      <c r="D6" s="587"/>
      <c r="E6" s="591" t="s">
        <v>4</v>
      </c>
      <c r="F6" s="508" t="s">
        <v>5</v>
      </c>
      <c r="G6" s="593"/>
      <c r="H6" s="594" t="s">
        <v>6</v>
      </c>
      <c r="I6" s="510"/>
      <c r="J6" s="510"/>
      <c r="K6" s="511"/>
      <c r="L6" s="587" t="s">
        <v>7</v>
      </c>
    </row>
    <row r="7" spans="1:14" s="55" customFormat="1" ht="18.75" thickBot="1" x14ac:dyDescent="0.3">
      <c r="A7" s="54"/>
      <c r="B7" s="588"/>
      <c r="C7" s="589"/>
      <c r="D7" s="590"/>
      <c r="E7" s="592"/>
      <c r="F7" s="187" t="s">
        <v>11</v>
      </c>
      <c r="G7" s="302" t="s">
        <v>12</v>
      </c>
      <c r="H7" s="303" t="s">
        <v>13</v>
      </c>
      <c r="I7" s="189" t="s">
        <v>14</v>
      </c>
      <c r="J7" s="189" t="s">
        <v>15</v>
      </c>
      <c r="K7" s="190" t="s">
        <v>9</v>
      </c>
      <c r="L7" s="590"/>
    </row>
    <row r="8" spans="1:14" s="55" customFormat="1" ht="18" customHeight="1" x14ac:dyDescent="0.25">
      <c r="A8" s="35"/>
      <c r="B8" s="754" t="s">
        <v>1539</v>
      </c>
      <c r="C8" s="755"/>
      <c r="D8" s="756"/>
      <c r="E8" s="757" t="s">
        <v>40</v>
      </c>
      <c r="F8" s="758"/>
      <c r="G8" s="758"/>
      <c r="H8" s="758"/>
      <c r="I8" s="758"/>
      <c r="J8" s="758"/>
      <c r="K8" s="758"/>
      <c r="L8" s="759"/>
      <c r="M8" s="760"/>
    </row>
    <row r="9" spans="1:14" s="55" customFormat="1" ht="18" customHeight="1" x14ac:dyDescent="0.25">
      <c r="A9" s="15"/>
      <c r="B9" s="761" t="s">
        <v>1540</v>
      </c>
      <c r="C9" s="762"/>
      <c r="D9" s="763"/>
      <c r="E9" s="764" t="s">
        <v>1092</v>
      </c>
      <c r="F9" s="765">
        <v>5</v>
      </c>
      <c r="G9" s="765">
        <v>5</v>
      </c>
      <c r="H9" s="765"/>
      <c r="I9" s="765" t="s">
        <v>17</v>
      </c>
      <c r="J9" s="765" t="s">
        <v>17</v>
      </c>
      <c r="K9" s="765"/>
      <c r="L9" s="766" t="s">
        <v>1010</v>
      </c>
      <c r="M9" s="767"/>
    </row>
    <row r="10" spans="1:14" s="55" customFormat="1" ht="18" customHeight="1" x14ac:dyDescent="0.25">
      <c r="A10" s="15"/>
      <c r="B10" s="768"/>
      <c r="C10" s="764"/>
      <c r="D10" s="764"/>
      <c r="E10" s="764" t="s">
        <v>39</v>
      </c>
      <c r="F10" s="765"/>
      <c r="G10" s="765"/>
      <c r="H10" s="765"/>
      <c r="I10" s="765"/>
      <c r="J10" s="765"/>
      <c r="K10" s="765"/>
      <c r="L10" s="769"/>
      <c r="M10" s="767"/>
    </row>
    <row r="11" spans="1:14" s="80" customFormat="1" ht="18" customHeight="1" x14ac:dyDescent="0.25">
      <c r="A11" s="35"/>
      <c r="B11" s="768"/>
      <c r="C11" s="764"/>
      <c r="D11" s="764"/>
      <c r="E11" s="764" t="s">
        <v>1541</v>
      </c>
      <c r="F11" s="765"/>
      <c r="G11" s="765"/>
      <c r="H11" s="765"/>
      <c r="I11" s="765"/>
      <c r="J11" s="765"/>
      <c r="K11" s="765"/>
      <c r="L11" s="769"/>
      <c r="M11" s="760"/>
      <c r="N11" s="55"/>
    </row>
    <row r="12" spans="1:14" s="49" customFormat="1" ht="18" customHeight="1" thickBot="1" x14ac:dyDescent="0.3">
      <c r="A12" s="35"/>
      <c r="B12" s="770"/>
      <c r="C12" s="771"/>
      <c r="D12" s="771"/>
      <c r="E12" s="771" t="s">
        <v>223</v>
      </c>
      <c r="F12" s="772"/>
      <c r="G12" s="772"/>
      <c r="H12" s="772"/>
      <c r="I12" s="772"/>
      <c r="J12" s="772"/>
      <c r="K12" s="772"/>
      <c r="L12" s="773"/>
      <c r="M12" s="35"/>
      <c r="N12" s="55"/>
    </row>
    <row r="13" spans="1:14" ht="13.5" customHeight="1" x14ac:dyDescent="0.25">
      <c r="A13" s="74"/>
      <c r="B13" s="722" t="s">
        <v>1542</v>
      </c>
      <c r="C13" s="723"/>
      <c r="D13" s="724"/>
      <c r="E13" s="88" t="s">
        <v>1036</v>
      </c>
      <c r="F13" s="87"/>
      <c r="G13" s="87"/>
      <c r="H13" s="87"/>
      <c r="I13" s="87"/>
      <c r="J13" s="87"/>
      <c r="K13" s="87"/>
      <c r="L13" s="84"/>
      <c r="M13" s="49"/>
      <c r="N13" s="49"/>
    </row>
    <row r="14" spans="1:14" ht="16.5" customHeight="1" x14ac:dyDescent="0.25">
      <c r="A14" s="74"/>
      <c r="B14" s="605" t="s">
        <v>1543</v>
      </c>
      <c r="C14" s="606"/>
      <c r="D14" s="607"/>
      <c r="E14" s="37" t="s">
        <v>1041</v>
      </c>
      <c r="F14" s="60">
        <v>1</v>
      </c>
      <c r="G14" s="60">
        <v>9</v>
      </c>
      <c r="H14" s="60"/>
      <c r="I14" s="60" t="s">
        <v>17</v>
      </c>
      <c r="J14" s="60" t="s">
        <v>17</v>
      </c>
      <c r="K14" s="60"/>
      <c r="L14" s="444" t="s">
        <v>1010</v>
      </c>
      <c r="M14" s="49"/>
      <c r="N14" s="49"/>
    </row>
    <row r="15" spans="1:14" ht="16.5" customHeight="1" x14ac:dyDescent="0.25">
      <c r="A15" s="74"/>
      <c r="B15" s="85"/>
      <c r="C15" s="37"/>
      <c r="D15" s="37"/>
      <c r="E15" s="37" t="s">
        <v>1544</v>
      </c>
      <c r="F15" s="60"/>
      <c r="G15" s="60"/>
      <c r="H15" s="60"/>
      <c r="I15" s="60"/>
      <c r="J15" s="60"/>
      <c r="K15" s="60"/>
      <c r="L15" s="445"/>
      <c r="M15" s="49"/>
      <c r="N15" s="49"/>
    </row>
    <row r="16" spans="1:14" ht="16.5" customHeight="1" x14ac:dyDescent="0.25">
      <c r="A16" s="74"/>
      <c r="B16" s="85"/>
      <c r="C16" s="37"/>
      <c r="D16" s="37"/>
      <c r="E16" s="37" t="s">
        <v>1545</v>
      </c>
      <c r="F16" s="60"/>
      <c r="G16" s="60"/>
      <c r="H16" s="60"/>
      <c r="I16" s="60"/>
      <c r="J16" s="60"/>
      <c r="K16" s="60"/>
      <c r="L16" s="445"/>
      <c r="M16" s="49"/>
      <c r="N16" s="49"/>
    </row>
    <row r="17" spans="1:12" ht="14.25" customHeight="1" x14ac:dyDescent="0.25">
      <c r="A17" s="74"/>
      <c r="B17" s="605" t="s">
        <v>1546</v>
      </c>
      <c r="C17" s="606"/>
      <c r="D17" s="607"/>
      <c r="E17" s="37" t="s">
        <v>1037</v>
      </c>
      <c r="F17" s="60">
        <v>1</v>
      </c>
      <c r="G17" s="60">
        <v>9</v>
      </c>
      <c r="H17" s="60"/>
      <c r="I17" s="60" t="s">
        <v>17</v>
      </c>
      <c r="J17" s="60" t="s">
        <v>17</v>
      </c>
      <c r="K17" s="60"/>
      <c r="L17" s="444" t="s">
        <v>1010</v>
      </c>
    </row>
    <row r="18" spans="1:12" ht="16.5" customHeight="1" x14ac:dyDescent="0.25">
      <c r="A18" s="74"/>
      <c r="B18" s="85"/>
      <c r="C18" s="37"/>
      <c r="D18" s="37"/>
      <c r="E18" s="37" t="s">
        <v>1547</v>
      </c>
      <c r="F18" s="60"/>
      <c r="G18" s="60"/>
      <c r="H18" s="60"/>
      <c r="I18" s="60"/>
      <c r="J18" s="60"/>
      <c r="K18" s="60"/>
      <c r="L18" s="445"/>
    </row>
    <row r="19" spans="1:12" ht="18.75" customHeight="1" x14ac:dyDescent="0.25">
      <c r="A19" s="74"/>
      <c r="B19" s="85"/>
      <c r="C19" s="37"/>
      <c r="D19" s="37"/>
      <c r="E19" s="37" t="s">
        <v>1545</v>
      </c>
      <c r="F19" s="60"/>
      <c r="G19" s="60"/>
      <c r="H19" s="60"/>
      <c r="I19" s="60"/>
      <c r="J19" s="60"/>
      <c r="K19" s="60"/>
      <c r="L19" s="445"/>
    </row>
    <row r="20" spans="1:12" ht="13.5" customHeight="1" x14ac:dyDescent="0.25">
      <c r="A20" s="74"/>
      <c r="B20" s="605" t="s">
        <v>1548</v>
      </c>
      <c r="C20" s="606"/>
      <c r="D20" s="607"/>
      <c r="E20" s="37" t="s">
        <v>1549</v>
      </c>
      <c r="F20" s="60">
        <v>1</v>
      </c>
      <c r="G20" s="60">
        <v>9</v>
      </c>
      <c r="H20" s="60"/>
      <c r="I20" s="60" t="s">
        <v>17</v>
      </c>
      <c r="J20" s="60" t="s">
        <v>17</v>
      </c>
      <c r="K20" s="60"/>
      <c r="L20" s="444" t="s">
        <v>1010</v>
      </c>
    </row>
    <row r="21" spans="1:12" ht="16.5" customHeight="1" x14ac:dyDescent="0.25">
      <c r="A21" s="74"/>
      <c r="B21" s="85"/>
      <c r="C21" s="37"/>
      <c r="D21" s="37"/>
      <c r="E21" s="37" t="s">
        <v>1550</v>
      </c>
      <c r="F21" s="60"/>
      <c r="G21" s="60"/>
      <c r="H21" s="60"/>
      <c r="I21" s="60"/>
      <c r="J21" s="60"/>
      <c r="K21" s="60"/>
      <c r="L21" s="445"/>
    </row>
    <row r="22" spans="1:12" ht="19.5" customHeight="1" x14ac:dyDescent="0.25">
      <c r="A22" s="74"/>
      <c r="B22" s="85"/>
      <c r="C22" s="37"/>
      <c r="D22" s="37"/>
      <c r="E22" s="37" t="s">
        <v>1545</v>
      </c>
      <c r="F22" s="60"/>
      <c r="G22" s="60"/>
      <c r="H22" s="60"/>
      <c r="I22" s="60"/>
      <c r="J22" s="60"/>
      <c r="K22" s="60"/>
      <c r="L22" s="445"/>
    </row>
    <row r="23" spans="1:12" ht="16.5" customHeight="1" x14ac:dyDescent="0.25">
      <c r="A23" s="74"/>
      <c r="B23" s="605" t="s">
        <v>1551</v>
      </c>
      <c r="C23" s="606"/>
      <c r="D23" s="607"/>
      <c r="E23" s="37" t="s">
        <v>1040</v>
      </c>
      <c r="F23" s="60">
        <v>1</v>
      </c>
      <c r="G23" s="60">
        <v>9</v>
      </c>
      <c r="H23" s="60"/>
      <c r="I23" s="60" t="s">
        <v>17</v>
      </c>
      <c r="J23" s="60" t="s">
        <v>17</v>
      </c>
      <c r="K23" s="60"/>
      <c r="L23" s="444" t="s">
        <v>1010</v>
      </c>
    </row>
    <row r="24" spans="1:12" ht="16.5" customHeight="1" x14ac:dyDescent="0.25">
      <c r="A24" s="74"/>
      <c r="B24" s="85"/>
      <c r="C24" s="37"/>
      <c r="D24" s="37"/>
      <c r="E24" s="37" t="s">
        <v>1552</v>
      </c>
      <c r="F24" s="60"/>
      <c r="G24" s="60"/>
      <c r="H24" s="60"/>
      <c r="I24" s="60"/>
      <c r="J24" s="60"/>
      <c r="K24" s="60"/>
      <c r="L24" s="445"/>
    </row>
    <row r="25" spans="1:12" ht="16.5" customHeight="1" x14ac:dyDescent="0.25">
      <c r="A25" s="74"/>
      <c r="B25" s="85"/>
      <c r="C25" s="37"/>
      <c r="D25" s="37"/>
      <c r="E25" s="37" t="s">
        <v>1553</v>
      </c>
      <c r="F25" s="60"/>
      <c r="G25" s="60"/>
      <c r="H25" s="60"/>
      <c r="I25" s="60"/>
      <c r="J25" s="60"/>
      <c r="K25" s="60"/>
      <c r="L25" s="445"/>
    </row>
    <row r="26" spans="1:12" ht="14.25" customHeight="1" x14ac:dyDescent="0.25">
      <c r="A26" s="74"/>
      <c r="B26" s="85"/>
      <c r="C26" s="37"/>
      <c r="D26" s="37"/>
      <c r="E26" s="37" t="s">
        <v>1545</v>
      </c>
      <c r="F26" s="60"/>
      <c r="G26" s="60"/>
      <c r="H26" s="60"/>
      <c r="I26" s="60"/>
      <c r="J26" s="60"/>
      <c r="K26" s="60"/>
      <c r="L26" s="186"/>
    </row>
    <row r="27" spans="1:12" ht="16.5" customHeight="1" x14ac:dyDescent="0.25">
      <c r="A27" s="74"/>
      <c r="B27" s="605" t="s">
        <v>1554</v>
      </c>
      <c r="C27" s="606"/>
      <c r="D27" s="607"/>
      <c r="E27" s="37" t="s">
        <v>1038</v>
      </c>
      <c r="F27" s="60">
        <v>1</v>
      </c>
      <c r="G27" s="60">
        <v>9</v>
      </c>
      <c r="H27" s="60"/>
      <c r="I27" s="60" t="s">
        <v>17</v>
      </c>
      <c r="J27" s="60" t="s">
        <v>17</v>
      </c>
      <c r="K27" s="60"/>
      <c r="L27" s="444" t="s">
        <v>1010</v>
      </c>
    </row>
    <row r="28" spans="1:12" ht="16.5" customHeight="1" x14ac:dyDescent="0.25">
      <c r="A28" s="74"/>
      <c r="B28" s="85"/>
      <c r="C28" s="37"/>
      <c r="D28" s="37"/>
      <c r="E28" s="37" t="s">
        <v>1555</v>
      </c>
      <c r="F28" s="60"/>
      <c r="G28" s="60"/>
      <c r="H28" s="60"/>
      <c r="I28" s="60"/>
      <c r="J28" s="60"/>
      <c r="K28" s="60"/>
      <c r="L28" s="445"/>
    </row>
    <row r="29" spans="1:12" ht="18.75" customHeight="1" x14ac:dyDescent="0.25">
      <c r="A29" s="74"/>
      <c r="B29" s="85"/>
      <c r="C29" s="37"/>
      <c r="D29" s="37"/>
      <c r="E29" s="37" t="s">
        <v>1545</v>
      </c>
      <c r="F29" s="60"/>
      <c r="G29" s="60"/>
      <c r="H29" s="60"/>
      <c r="I29" s="60"/>
      <c r="J29" s="60"/>
      <c r="K29" s="60"/>
      <c r="L29" s="445"/>
    </row>
    <row r="30" spans="1:12" ht="14.25" customHeight="1" x14ac:dyDescent="0.25">
      <c r="A30" s="74"/>
      <c r="B30" s="605" t="s">
        <v>1556</v>
      </c>
      <c r="C30" s="606"/>
      <c r="D30" s="607"/>
      <c r="E30" s="37" t="s">
        <v>1042</v>
      </c>
      <c r="F30" s="60">
        <v>1</v>
      </c>
      <c r="G30" s="60">
        <v>9</v>
      </c>
      <c r="H30" s="60"/>
      <c r="I30" s="60" t="s">
        <v>17</v>
      </c>
      <c r="J30" s="60" t="s">
        <v>17</v>
      </c>
      <c r="K30" s="60"/>
      <c r="L30" s="444" t="s">
        <v>1010</v>
      </c>
    </row>
    <row r="31" spans="1:12" ht="16.5" customHeight="1" x14ac:dyDescent="0.25">
      <c r="A31" s="74"/>
      <c r="B31" s="85"/>
      <c r="C31" s="37"/>
      <c r="D31" s="37"/>
      <c r="E31" s="37" t="s">
        <v>1557</v>
      </c>
      <c r="F31" s="60"/>
      <c r="G31" s="60"/>
      <c r="H31" s="60"/>
      <c r="I31" s="60"/>
      <c r="J31" s="60"/>
      <c r="K31" s="60"/>
      <c r="L31" s="445"/>
    </row>
    <row r="32" spans="1:12" ht="20.25" customHeight="1" thickBot="1" x14ac:dyDescent="0.3">
      <c r="A32" s="74"/>
      <c r="B32" s="85"/>
      <c r="C32" s="37"/>
      <c r="D32" s="37"/>
      <c r="E32" s="37" t="s">
        <v>1545</v>
      </c>
      <c r="F32" s="60"/>
      <c r="G32" s="60"/>
      <c r="H32" s="60"/>
      <c r="I32" s="60"/>
      <c r="J32" s="60"/>
      <c r="K32" s="60"/>
      <c r="L32" s="445"/>
    </row>
    <row r="33" spans="1:12" ht="16.5" customHeight="1" x14ac:dyDescent="0.25">
      <c r="A33" s="74"/>
      <c r="B33" s="722" t="s">
        <v>1558</v>
      </c>
      <c r="C33" s="723"/>
      <c r="D33" s="724"/>
      <c r="E33" s="88" t="s">
        <v>69</v>
      </c>
      <c r="F33" s="87"/>
      <c r="G33" s="87"/>
      <c r="H33" s="87"/>
      <c r="I33" s="87"/>
      <c r="J33" s="87"/>
      <c r="K33" s="87"/>
      <c r="L33" s="84"/>
    </row>
    <row r="34" spans="1:12" ht="16.5" customHeight="1" x14ac:dyDescent="0.25">
      <c r="A34" s="74"/>
      <c r="B34" s="605" t="s">
        <v>1559</v>
      </c>
      <c r="C34" s="606"/>
      <c r="D34" s="607"/>
      <c r="E34" s="37" t="s">
        <v>69</v>
      </c>
      <c r="F34" s="60">
        <v>1</v>
      </c>
      <c r="G34" s="60">
        <v>19</v>
      </c>
      <c r="H34" s="60" t="s">
        <v>17</v>
      </c>
      <c r="I34" s="60"/>
      <c r="J34" s="60" t="s">
        <v>17</v>
      </c>
      <c r="K34" s="60"/>
      <c r="L34" s="444" t="s">
        <v>1027</v>
      </c>
    </row>
    <row r="35" spans="1:12" ht="16.5" customHeight="1" x14ac:dyDescent="0.25">
      <c r="A35" s="74"/>
      <c r="B35" s="85"/>
      <c r="C35" s="37"/>
      <c r="D35" s="37"/>
      <c r="E35" s="37" t="s">
        <v>1560</v>
      </c>
      <c r="F35" s="60"/>
      <c r="G35" s="60"/>
      <c r="H35" s="60"/>
      <c r="I35" s="60"/>
      <c r="J35" s="60"/>
      <c r="K35" s="60"/>
      <c r="L35" s="445"/>
    </row>
    <row r="36" spans="1:12" ht="16.5" customHeight="1" x14ac:dyDescent="0.25">
      <c r="A36" s="74"/>
      <c r="B36" s="85"/>
      <c r="C36" s="37"/>
      <c r="D36" s="37"/>
      <c r="E36" s="37" t="s">
        <v>1561</v>
      </c>
      <c r="F36" s="60"/>
      <c r="G36" s="60"/>
      <c r="H36" s="60"/>
      <c r="I36" s="60"/>
      <c r="J36" s="60"/>
      <c r="K36" s="60"/>
      <c r="L36" s="445"/>
    </row>
    <row r="37" spans="1:12" ht="16.5" customHeight="1" x14ac:dyDescent="0.25">
      <c r="A37" s="74"/>
      <c r="B37" s="85"/>
      <c r="C37" s="37"/>
      <c r="D37" s="37"/>
      <c r="E37" s="37" t="s">
        <v>1562</v>
      </c>
      <c r="F37" s="60"/>
      <c r="G37" s="60"/>
      <c r="H37" s="60"/>
      <c r="I37" s="60"/>
      <c r="J37" s="60"/>
      <c r="K37" s="60"/>
      <c r="L37" s="445"/>
    </row>
    <row r="38" spans="1:12" ht="16.5" customHeight="1" x14ac:dyDescent="0.25">
      <c r="A38" s="74"/>
      <c r="B38" s="85"/>
      <c r="C38" s="37"/>
      <c r="D38" s="37"/>
      <c r="E38" s="37" t="s">
        <v>1563</v>
      </c>
      <c r="F38" s="60"/>
      <c r="G38" s="60"/>
      <c r="H38" s="60"/>
      <c r="I38" s="60"/>
      <c r="J38" s="60"/>
      <c r="K38" s="60"/>
      <c r="L38" s="445"/>
    </row>
    <row r="39" spans="1:12" ht="16.5" customHeight="1" x14ac:dyDescent="0.25">
      <c r="A39" s="74"/>
      <c r="B39" s="85"/>
      <c r="C39" s="37"/>
      <c r="D39" s="37"/>
      <c r="E39" s="37" t="s">
        <v>1564</v>
      </c>
      <c r="F39" s="60"/>
      <c r="G39" s="60"/>
      <c r="H39" s="60"/>
      <c r="I39" s="60"/>
      <c r="J39" s="60"/>
      <c r="K39" s="60"/>
      <c r="L39" s="445"/>
    </row>
    <row r="40" spans="1:12" ht="24.75" customHeight="1" thickBot="1" x14ac:dyDescent="0.3">
      <c r="A40" s="49"/>
      <c r="B40" s="86"/>
      <c r="C40" s="64"/>
      <c r="D40" s="64"/>
      <c r="E40" s="64" t="s">
        <v>1565</v>
      </c>
      <c r="F40" s="62"/>
      <c r="G40" s="62"/>
      <c r="H40" s="62"/>
      <c r="I40" s="62"/>
      <c r="J40" s="62"/>
      <c r="K40" s="62"/>
      <c r="L40" s="446"/>
    </row>
    <row r="41" spans="1:12" ht="17.100000000000001" customHeight="1" x14ac:dyDescent="0.25">
      <c r="A41" s="49"/>
      <c r="B41" s="722" t="s">
        <v>1566</v>
      </c>
      <c r="C41" s="723"/>
      <c r="D41" s="724"/>
      <c r="E41" s="88" t="s">
        <v>77</v>
      </c>
      <c r="F41" s="87"/>
      <c r="G41" s="87"/>
      <c r="H41" s="87"/>
      <c r="I41" s="87"/>
      <c r="J41" s="87"/>
      <c r="K41" s="87"/>
      <c r="L41" s="84"/>
    </row>
    <row r="42" spans="1:12" ht="17.100000000000001" customHeight="1" x14ac:dyDescent="0.25">
      <c r="A42" s="49"/>
      <c r="B42" s="605" t="s">
        <v>1567</v>
      </c>
      <c r="C42" s="606"/>
      <c r="D42" s="607"/>
      <c r="E42" s="37" t="s">
        <v>78</v>
      </c>
      <c r="F42" s="60">
        <v>2</v>
      </c>
      <c r="G42" s="60">
        <v>8</v>
      </c>
      <c r="H42" s="60"/>
      <c r="I42" s="60" t="s">
        <v>17</v>
      </c>
      <c r="J42" s="60" t="s">
        <v>17</v>
      </c>
      <c r="K42" s="60"/>
      <c r="L42" s="444" t="s">
        <v>1010</v>
      </c>
    </row>
    <row r="43" spans="1:12" ht="17.100000000000001" customHeight="1" x14ac:dyDescent="0.25">
      <c r="A43" s="49"/>
      <c r="B43" s="85"/>
      <c r="C43" s="37"/>
      <c r="D43" s="37"/>
      <c r="E43" s="37" t="s">
        <v>75</v>
      </c>
      <c r="F43" s="60"/>
      <c r="G43" s="60"/>
      <c r="H43" s="60"/>
      <c r="I43" s="60"/>
      <c r="J43" s="60"/>
      <c r="K43" s="60"/>
      <c r="L43" s="445"/>
    </row>
    <row r="44" spans="1:12" ht="17.100000000000001" customHeight="1" x14ac:dyDescent="0.25">
      <c r="A44" s="49"/>
      <c r="B44" s="85"/>
      <c r="C44" s="37"/>
      <c r="D44" s="37"/>
      <c r="E44" s="37" t="s">
        <v>76</v>
      </c>
      <c r="F44" s="60"/>
      <c r="G44" s="60"/>
      <c r="H44" s="60"/>
      <c r="I44" s="60"/>
      <c r="J44" s="60"/>
      <c r="K44" s="60"/>
      <c r="L44" s="445"/>
    </row>
    <row r="45" spans="1:12" ht="17.100000000000001" customHeight="1" x14ac:dyDescent="0.25">
      <c r="A45" s="49"/>
      <c r="B45" s="85"/>
      <c r="C45" s="37"/>
      <c r="D45" s="37"/>
      <c r="E45" s="37" t="s">
        <v>1568</v>
      </c>
      <c r="F45" s="60"/>
      <c r="G45" s="60"/>
      <c r="H45" s="60"/>
      <c r="I45" s="60"/>
      <c r="J45" s="60"/>
      <c r="K45" s="60"/>
      <c r="L45" s="445"/>
    </row>
    <row r="46" spans="1:12" ht="17.100000000000001" customHeight="1" x14ac:dyDescent="0.25">
      <c r="A46" s="49"/>
      <c r="B46" s="85"/>
      <c r="C46" s="37"/>
      <c r="D46" s="37"/>
      <c r="E46" s="37" t="s">
        <v>1569</v>
      </c>
      <c r="F46" s="60"/>
      <c r="G46" s="60"/>
      <c r="H46" s="60"/>
      <c r="I46" s="60"/>
      <c r="J46" s="60"/>
      <c r="K46" s="60"/>
      <c r="L46" s="445"/>
    </row>
    <row r="47" spans="1:12" ht="21.75" customHeight="1" thickBot="1" x14ac:dyDescent="0.3">
      <c r="A47" s="49"/>
      <c r="B47" s="86"/>
      <c r="C47" s="64"/>
      <c r="D47" s="64"/>
      <c r="E47" s="64" t="s">
        <v>79</v>
      </c>
      <c r="F47" s="62"/>
      <c r="G47" s="62"/>
      <c r="H47" s="62"/>
      <c r="I47" s="62"/>
      <c r="J47" s="62"/>
      <c r="K47" s="62"/>
      <c r="L47" s="446"/>
    </row>
    <row r="48" spans="1:12" ht="18" customHeight="1" x14ac:dyDescent="0.25">
      <c r="A48" s="49"/>
      <c r="B48" s="722" t="s">
        <v>1570</v>
      </c>
      <c r="C48" s="723"/>
      <c r="D48" s="724"/>
      <c r="E48" s="88" t="s">
        <v>274</v>
      </c>
      <c r="F48" s="87"/>
      <c r="G48" s="87"/>
      <c r="H48" s="87"/>
      <c r="I48" s="87"/>
      <c r="J48" s="87"/>
      <c r="K48" s="87"/>
      <c r="L48" s="84"/>
    </row>
    <row r="49" spans="1:14" ht="18" customHeight="1" x14ac:dyDescent="0.25">
      <c r="A49" s="49"/>
      <c r="B49" s="605" t="s">
        <v>1571</v>
      </c>
      <c r="C49" s="606"/>
      <c r="D49" s="607"/>
      <c r="E49" s="37" t="s">
        <v>1018</v>
      </c>
      <c r="F49" s="60" t="s">
        <v>198</v>
      </c>
      <c r="G49" s="60" t="s">
        <v>193</v>
      </c>
      <c r="H49" s="60"/>
      <c r="I49" s="60" t="s">
        <v>17</v>
      </c>
      <c r="J49" s="60"/>
      <c r="K49" s="60"/>
      <c r="L49" s="444" t="s">
        <v>1028</v>
      </c>
      <c r="M49" s="49"/>
      <c r="N49" s="49"/>
    </row>
    <row r="50" spans="1:14" ht="18" customHeight="1" x14ac:dyDescent="0.25">
      <c r="A50" s="49"/>
      <c r="B50" s="85"/>
      <c r="C50" s="37"/>
      <c r="D50" s="37"/>
      <c r="E50" s="37" t="s">
        <v>253</v>
      </c>
      <c r="F50" s="60"/>
      <c r="G50" s="60"/>
      <c r="H50" s="60"/>
      <c r="I50" s="60"/>
      <c r="J50" s="60"/>
      <c r="K50" s="60"/>
      <c r="L50" s="445"/>
      <c r="M50" s="49"/>
      <c r="N50" s="49"/>
    </row>
    <row r="51" spans="1:14" ht="18" customHeight="1" x14ac:dyDescent="0.25">
      <c r="A51" s="49"/>
      <c r="B51" s="85"/>
      <c r="C51" s="37"/>
      <c r="D51" s="37"/>
      <c r="E51" s="37" t="s">
        <v>79</v>
      </c>
      <c r="F51" s="60"/>
      <c r="G51" s="60"/>
      <c r="H51" s="60"/>
      <c r="I51" s="60"/>
      <c r="J51" s="60"/>
      <c r="K51" s="60"/>
      <c r="L51" s="445"/>
      <c r="M51" s="49"/>
      <c r="N51" s="49"/>
    </row>
    <row r="52" spans="1:14" ht="18" customHeight="1" thickBot="1" x14ac:dyDescent="0.3">
      <c r="A52" s="49"/>
      <c r="B52" s="86"/>
      <c r="C52" s="64"/>
      <c r="D52" s="64"/>
      <c r="E52" s="64" t="s">
        <v>35</v>
      </c>
      <c r="F52" s="62"/>
      <c r="G52" s="62"/>
      <c r="H52" s="62"/>
      <c r="I52" s="62"/>
      <c r="J52" s="62"/>
      <c r="K52" s="62"/>
      <c r="L52" s="446"/>
      <c r="M52" s="49"/>
      <c r="N52" s="49"/>
    </row>
    <row r="53" spans="1:14" ht="17.100000000000001" customHeight="1" x14ac:dyDescent="0.25">
      <c r="A53" s="74"/>
      <c r="B53" s="722" t="s">
        <v>1572</v>
      </c>
      <c r="C53" s="723"/>
      <c r="D53" s="724"/>
      <c r="E53" s="88" t="s">
        <v>1573</v>
      </c>
      <c r="F53" s="87"/>
      <c r="G53" s="87"/>
      <c r="H53" s="87"/>
      <c r="I53" s="87"/>
      <c r="J53" s="87"/>
      <c r="K53" s="87"/>
      <c r="L53" s="84"/>
      <c r="M53" s="49"/>
      <c r="N53" s="49"/>
    </row>
    <row r="54" spans="1:14" s="58" customFormat="1" ht="17.100000000000001" customHeight="1" x14ac:dyDescent="0.2">
      <c r="B54" s="605" t="s">
        <v>1574</v>
      </c>
      <c r="C54" s="606"/>
      <c r="D54" s="607"/>
      <c r="E54" s="37" t="s">
        <v>81</v>
      </c>
      <c r="F54" s="60">
        <v>2</v>
      </c>
      <c r="G54" s="60">
        <v>3</v>
      </c>
      <c r="H54" s="60"/>
      <c r="I54" s="60" t="s">
        <v>17</v>
      </c>
      <c r="J54" s="60"/>
      <c r="K54" s="60"/>
      <c r="L54" s="444" t="s">
        <v>1575</v>
      </c>
      <c r="N54" s="49"/>
    </row>
    <row r="55" spans="1:14" s="58" customFormat="1" ht="17.25" customHeight="1" x14ac:dyDescent="0.2">
      <c r="B55" s="85"/>
      <c r="C55" s="37"/>
      <c r="D55" s="37"/>
      <c r="E55" s="37" t="s">
        <v>1576</v>
      </c>
      <c r="F55" s="60"/>
      <c r="G55" s="60"/>
      <c r="H55" s="60"/>
      <c r="I55" s="60"/>
      <c r="J55" s="60"/>
      <c r="K55" s="60"/>
      <c r="L55" s="445"/>
      <c r="N55" s="49"/>
    </row>
    <row r="56" spans="1:14" s="58" customFormat="1" ht="18.75" customHeight="1" thickBot="1" x14ac:dyDescent="0.25">
      <c r="B56" s="86"/>
      <c r="C56" s="64"/>
      <c r="D56" s="64"/>
      <c r="E56" s="64" t="s">
        <v>223</v>
      </c>
      <c r="F56" s="62"/>
      <c r="G56" s="62"/>
      <c r="H56" s="62"/>
      <c r="I56" s="62"/>
      <c r="J56" s="62"/>
      <c r="K56" s="62"/>
      <c r="L56" s="446"/>
      <c r="N56" s="49"/>
    </row>
    <row r="57" spans="1:14" ht="18" customHeight="1" x14ac:dyDescent="0.25">
      <c r="A57" s="49"/>
      <c r="B57" s="605" t="s">
        <v>1577</v>
      </c>
      <c r="C57" s="606"/>
      <c r="D57" s="607"/>
      <c r="E57" s="37" t="s">
        <v>91</v>
      </c>
      <c r="F57" s="60">
        <v>1</v>
      </c>
      <c r="G57" s="60">
        <v>4</v>
      </c>
      <c r="H57" s="60"/>
      <c r="I57" s="60" t="s">
        <v>17</v>
      </c>
      <c r="J57" s="60" t="s">
        <v>17</v>
      </c>
      <c r="K57" s="60"/>
      <c r="L57" s="444" t="s">
        <v>1010</v>
      </c>
      <c r="M57" s="49"/>
      <c r="N57" s="49"/>
    </row>
    <row r="58" spans="1:14" ht="18" customHeight="1" x14ac:dyDescent="0.25">
      <c r="A58" s="49"/>
      <c r="B58" s="85"/>
      <c r="C58" s="37"/>
      <c r="D58" s="37"/>
      <c r="E58" s="37" t="s">
        <v>22</v>
      </c>
      <c r="F58" s="60"/>
      <c r="G58" s="60"/>
      <c r="H58" s="60"/>
      <c r="I58" s="60"/>
      <c r="J58" s="60"/>
      <c r="K58" s="60"/>
      <c r="L58" s="445"/>
      <c r="M58" s="49"/>
      <c r="N58" s="49"/>
    </row>
    <row r="59" spans="1:14" ht="18" customHeight="1" x14ac:dyDescent="0.25">
      <c r="A59" s="49"/>
      <c r="B59" s="85"/>
      <c r="C59" s="37"/>
      <c r="D59" s="37"/>
      <c r="E59" s="37" t="s">
        <v>223</v>
      </c>
      <c r="F59" s="60"/>
      <c r="G59" s="60"/>
      <c r="H59" s="60"/>
      <c r="I59" s="60"/>
      <c r="J59" s="60"/>
      <c r="K59" s="60"/>
      <c r="L59" s="459"/>
      <c r="M59" s="49"/>
      <c r="N59" s="49"/>
    </row>
    <row r="60" spans="1:14" s="49" customFormat="1" ht="18" customHeight="1" x14ac:dyDescent="0.2">
      <c r="A60" s="74"/>
      <c r="B60" s="605" t="s">
        <v>1578</v>
      </c>
      <c r="C60" s="606"/>
      <c r="D60" s="607"/>
      <c r="E60" s="37" t="s">
        <v>97</v>
      </c>
      <c r="F60" s="60">
        <v>1</v>
      </c>
      <c r="G60" s="60">
        <v>4</v>
      </c>
      <c r="H60" s="60"/>
      <c r="I60" s="60" t="s">
        <v>17</v>
      </c>
      <c r="J60" s="60" t="s">
        <v>17</v>
      </c>
      <c r="K60" s="60"/>
      <c r="L60" s="444" t="s">
        <v>1010</v>
      </c>
    </row>
    <row r="61" spans="1:14" s="58" customFormat="1" ht="18" customHeight="1" x14ac:dyDescent="0.2">
      <c r="B61" s="85"/>
      <c r="C61" s="37"/>
      <c r="D61" s="37"/>
      <c r="E61" s="37" t="s">
        <v>223</v>
      </c>
      <c r="F61" s="60"/>
      <c r="G61" s="60"/>
      <c r="H61" s="60"/>
      <c r="I61" s="60"/>
      <c r="J61" s="60"/>
      <c r="K61" s="60"/>
      <c r="L61" s="445"/>
      <c r="N61" s="49"/>
    </row>
    <row r="62" spans="1:14" s="58" customFormat="1" ht="18" customHeight="1" thickBot="1" x14ac:dyDescent="0.25">
      <c r="B62" s="85"/>
      <c r="C62" s="37"/>
      <c r="D62" s="37"/>
      <c r="E62" s="37" t="s">
        <v>22</v>
      </c>
      <c r="F62" s="60"/>
      <c r="G62" s="60"/>
      <c r="H62" s="60"/>
      <c r="I62" s="60"/>
      <c r="J62" s="60"/>
      <c r="K62" s="60"/>
      <c r="L62" s="446"/>
      <c r="N62" s="49"/>
    </row>
    <row r="63" spans="1:14" ht="17.100000000000001" customHeight="1" x14ac:dyDescent="0.25">
      <c r="A63" s="74"/>
      <c r="B63" s="722" t="s">
        <v>1579</v>
      </c>
      <c r="C63" s="723"/>
      <c r="D63" s="724"/>
      <c r="E63" s="88" t="s">
        <v>423</v>
      </c>
      <c r="F63" s="87"/>
      <c r="G63" s="87"/>
      <c r="H63" s="87"/>
      <c r="I63" s="87"/>
      <c r="J63" s="87"/>
      <c r="K63" s="87"/>
      <c r="L63" s="84"/>
      <c r="M63" s="49"/>
      <c r="N63" s="49"/>
    </row>
    <row r="64" spans="1:14" s="58" customFormat="1" ht="24" customHeight="1" x14ac:dyDescent="0.2">
      <c r="B64" s="605" t="s">
        <v>1580</v>
      </c>
      <c r="C64" s="606"/>
      <c r="D64" s="607"/>
      <c r="E64" s="37" t="s">
        <v>72</v>
      </c>
      <c r="F64" s="60">
        <v>2</v>
      </c>
      <c r="G64" s="60">
        <v>8</v>
      </c>
      <c r="H64" s="60"/>
      <c r="I64" s="60" t="s">
        <v>17</v>
      </c>
      <c r="J64" s="60" t="s">
        <v>17</v>
      </c>
      <c r="K64" s="60"/>
      <c r="L64" s="444" t="s">
        <v>1010</v>
      </c>
      <c r="N64" s="49"/>
    </row>
    <row r="65" spans="2:14" s="777" customFormat="1" ht="29.25" customHeight="1" x14ac:dyDescent="0.25">
      <c r="B65" s="774"/>
      <c r="C65" s="775"/>
      <c r="D65" s="775"/>
      <c r="E65" s="775" t="s">
        <v>1581</v>
      </c>
      <c r="F65" s="776"/>
      <c r="G65" s="776"/>
      <c r="H65" s="776"/>
      <c r="I65" s="776"/>
      <c r="J65" s="776"/>
      <c r="K65" s="776"/>
      <c r="L65" s="459"/>
      <c r="N65" s="778"/>
    </row>
    <row r="66" spans="2:14" s="58" customFormat="1" ht="18.75" customHeight="1" x14ac:dyDescent="0.2">
      <c r="B66" s="605" t="s">
        <v>1582</v>
      </c>
      <c r="C66" s="606"/>
      <c r="D66" s="607"/>
      <c r="E66" s="37" t="s">
        <v>71</v>
      </c>
      <c r="F66" s="60">
        <v>2</v>
      </c>
      <c r="G66" s="60">
        <v>8</v>
      </c>
      <c r="H66" s="60"/>
      <c r="I66" s="60" t="s">
        <v>17</v>
      </c>
      <c r="J66" s="60" t="s">
        <v>17</v>
      </c>
      <c r="K66" s="60"/>
      <c r="L66" s="444" t="s">
        <v>1010</v>
      </c>
      <c r="N66" s="49"/>
    </row>
    <row r="67" spans="2:14" s="58" customFormat="1" ht="33" customHeight="1" thickBot="1" x14ac:dyDescent="0.25">
      <c r="B67" s="86"/>
      <c r="C67" s="64"/>
      <c r="D67" s="64"/>
      <c r="E67" s="384" t="s">
        <v>1583</v>
      </c>
      <c r="F67" s="62"/>
      <c r="G67" s="62"/>
      <c r="H67" s="62"/>
      <c r="I67" s="62"/>
      <c r="J67" s="62"/>
      <c r="K67" s="62"/>
      <c r="L67" s="446"/>
      <c r="N67" s="49"/>
    </row>
    <row r="68" spans="2:14" s="58" customFormat="1" ht="17.100000000000001" customHeight="1" x14ac:dyDescent="0.2">
      <c r="B68" s="735" t="s">
        <v>1584</v>
      </c>
      <c r="C68" s="736"/>
      <c r="D68" s="737"/>
      <c r="E68" s="184" t="s">
        <v>70</v>
      </c>
      <c r="F68" s="185">
        <v>2</v>
      </c>
      <c r="G68" s="185">
        <v>8</v>
      </c>
      <c r="H68" s="185"/>
      <c r="I68" s="185" t="s">
        <v>17</v>
      </c>
      <c r="J68" s="185" t="s">
        <v>17</v>
      </c>
      <c r="K68" s="185"/>
      <c r="L68" s="445" t="s">
        <v>1010</v>
      </c>
      <c r="N68" s="49"/>
    </row>
    <row r="69" spans="2:14" s="58" customFormat="1" ht="36.75" customHeight="1" thickBot="1" x14ac:dyDescent="0.25">
      <c r="B69" s="86"/>
      <c r="C69" s="64"/>
      <c r="D69" s="64"/>
      <c r="E69" s="384" t="s">
        <v>1585</v>
      </c>
      <c r="F69" s="62"/>
      <c r="G69" s="62"/>
      <c r="H69" s="62"/>
      <c r="I69" s="62"/>
      <c r="J69" s="62"/>
      <c r="K69" s="62"/>
      <c r="L69" s="446"/>
      <c r="N69" s="49"/>
    </row>
    <row r="70" spans="2:14" ht="18" customHeight="1" x14ac:dyDescent="0.25">
      <c r="B70" s="722" t="s">
        <v>1586</v>
      </c>
      <c r="C70" s="723"/>
      <c r="D70" s="724"/>
      <c r="E70" s="88" t="s">
        <v>109</v>
      </c>
      <c r="F70" s="87"/>
      <c r="G70" s="87"/>
      <c r="H70" s="87"/>
      <c r="I70" s="87"/>
      <c r="J70" s="87"/>
      <c r="K70" s="87"/>
      <c r="L70" s="84"/>
      <c r="M70" s="49"/>
      <c r="N70" s="49"/>
    </row>
    <row r="71" spans="2:14" ht="18" customHeight="1" x14ac:dyDescent="0.25">
      <c r="B71" s="605" t="s">
        <v>1587</v>
      </c>
      <c r="C71" s="606"/>
      <c r="D71" s="607"/>
      <c r="E71" s="37" t="s">
        <v>110</v>
      </c>
      <c r="F71" s="60">
        <v>1</v>
      </c>
      <c r="G71" s="60">
        <v>9</v>
      </c>
      <c r="H71" s="60"/>
      <c r="I71" s="60" t="s">
        <v>17</v>
      </c>
      <c r="J71" s="60" t="s">
        <v>17</v>
      </c>
      <c r="K71" s="60"/>
      <c r="L71" s="444" t="s">
        <v>1010</v>
      </c>
      <c r="M71" s="49"/>
      <c r="N71" s="49"/>
    </row>
    <row r="72" spans="2:14" ht="18" customHeight="1" x14ac:dyDescent="0.25">
      <c r="B72" s="85"/>
      <c r="C72" s="37"/>
      <c r="D72" s="37"/>
      <c r="E72" s="37" t="s">
        <v>22</v>
      </c>
      <c r="F72" s="60"/>
      <c r="G72" s="60"/>
      <c r="H72" s="60"/>
      <c r="I72" s="60"/>
      <c r="J72" s="60"/>
      <c r="K72" s="60"/>
      <c r="L72" s="445"/>
      <c r="M72" s="49"/>
      <c r="N72" s="49"/>
    </row>
    <row r="73" spans="2:14" ht="18" customHeight="1" x14ac:dyDescent="0.25">
      <c r="B73" s="85"/>
      <c r="C73" s="37"/>
      <c r="D73" s="37"/>
      <c r="E73" s="37" t="s">
        <v>223</v>
      </c>
      <c r="F73" s="60"/>
      <c r="G73" s="60"/>
      <c r="H73" s="60"/>
      <c r="I73" s="60"/>
      <c r="J73" s="60"/>
      <c r="K73" s="60"/>
      <c r="L73" s="459"/>
      <c r="M73" s="49"/>
      <c r="N73" s="49"/>
    </row>
    <row r="74" spans="2:14" ht="18" customHeight="1" x14ac:dyDescent="0.25">
      <c r="B74" s="85"/>
      <c r="C74" s="37"/>
      <c r="D74" s="37"/>
      <c r="E74" s="37" t="s">
        <v>1588</v>
      </c>
      <c r="F74" s="60"/>
      <c r="G74" s="60"/>
      <c r="H74" s="60"/>
      <c r="I74" s="60"/>
      <c r="J74" s="60"/>
      <c r="K74" s="60"/>
      <c r="L74" s="183"/>
      <c r="M74" s="49"/>
      <c r="N74" s="49"/>
    </row>
    <row r="75" spans="2:14" ht="18" customHeight="1" x14ac:dyDescent="0.25">
      <c r="B75" s="605" t="s">
        <v>1589</v>
      </c>
      <c r="C75" s="606"/>
      <c r="D75" s="607"/>
      <c r="E75" s="37" t="s">
        <v>1034</v>
      </c>
      <c r="F75" s="60">
        <v>1</v>
      </c>
      <c r="G75" s="60">
        <v>9</v>
      </c>
      <c r="H75" s="60"/>
      <c r="I75" s="60" t="s">
        <v>17</v>
      </c>
      <c r="J75" s="60" t="s">
        <v>17</v>
      </c>
      <c r="K75" s="60"/>
      <c r="L75" s="779" t="s">
        <v>1010</v>
      </c>
      <c r="M75" s="49"/>
      <c r="N75" s="49"/>
    </row>
    <row r="76" spans="2:14" ht="18" customHeight="1" x14ac:dyDescent="0.25">
      <c r="B76" s="85"/>
      <c r="C76" s="37"/>
      <c r="D76" s="37"/>
      <c r="E76" s="37" t="s">
        <v>1590</v>
      </c>
      <c r="F76" s="60"/>
      <c r="G76" s="60"/>
      <c r="H76" s="60"/>
      <c r="I76" s="60"/>
      <c r="J76" s="60"/>
      <c r="K76" s="60"/>
      <c r="L76" s="186"/>
      <c r="M76" s="49"/>
      <c r="N76" s="49"/>
    </row>
    <row r="77" spans="2:14" ht="18" customHeight="1" x14ac:dyDescent="0.25">
      <c r="B77" s="85"/>
      <c r="C77" s="37"/>
      <c r="D77" s="37"/>
      <c r="E77" s="37" t="s">
        <v>1591</v>
      </c>
      <c r="F77" s="60"/>
      <c r="G77" s="60"/>
      <c r="H77" s="60"/>
      <c r="I77" s="60"/>
      <c r="J77" s="60"/>
      <c r="K77" s="60"/>
      <c r="L77" s="186"/>
      <c r="M77" s="49"/>
      <c r="N77" s="49"/>
    </row>
    <row r="78" spans="2:14" ht="18" customHeight="1" x14ac:dyDescent="0.25">
      <c r="B78" s="85"/>
      <c r="C78" s="37"/>
      <c r="D78" s="37"/>
      <c r="E78" s="37" t="s">
        <v>1592</v>
      </c>
      <c r="F78" s="60"/>
      <c r="G78" s="60"/>
      <c r="H78" s="60"/>
      <c r="I78" s="60"/>
      <c r="J78" s="60"/>
      <c r="K78" s="60"/>
      <c r="L78" s="186"/>
      <c r="M78" s="49"/>
      <c r="N78" s="49"/>
    </row>
    <row r="79" spans="2:14" ht="18" customHeight="1" x14ac:dyDescent="0.25">
      <c r="B79" s="85"/>
      <c r="C79" s="37"/>
      <c r="D79" s="37"/>
      <c r="E79" s="37" t="s">
        <v>1593</v>
      </c>
      <c r="F79" s="60"/>
      <c r="G79" s="60"/>
      <c r="H79" s="60"/>
      <c r="I79" s="60"/>
      <c r="J79" s="60"/>
      <c r="K79" s="60"/>
      <c r="L79" s="186"/>
      <c r="M79" s="49"/>
      <c r="N79" s="49"/>
    </row>
    <row r="80" spans="2:14" ht="18" customHeight="1" x14ac:dyDescent="0.25">
      <c r="B80" s="85"/>
      <c r="C80" s="37"/>
      <c r="D80" s="37"/>
      <c r="E80" s="37" t="s">
        <v>1592</v>
      </c>
      <c r="F80" s="60"/>
      <c r="G80" s="60"/>
      <c r="H80" s="60"/>
      <c r="I80" s="60"/>
      <c r="J80" s="60"/>
      <c r="K80" s="60"/>
      <c r="L80" s="186"/>
      <c r="M80" s="49"/>
      <c r="N80" s="49"/>
    </row>
    <row r="81" spans="2:14" ht="18" customHeight="1" x14ac:dyDescent="0.25">
      <c r="B81" s="85"/>
      <c r="C81" s="37"/>
      <c r="D81" s="37"/>
      <c r="E81" s="37" t="s">
        <v>1594</v>
      </c>
      <c r="F81" s="60"/>
      <c r="G81" s="60"/>
      <c r="H81" s="60"/>
      <c r="I81" s="60"/>
      <c r="J81" s="60"/>
      <c r="K81" s="60"/>
      <c r="L81" s="186"/>
      <c r="M81" s="49"/>
      <c r="N81" s="49"/>
    </row>
    <row r="82" spans="2:14" ht="18" customHeight="1" x14ac:dyDescent="0.25">
      <c r="B82" s="85"/>
      <c r="C82" s="37"/>
      <c r="D82" s="37"/>
      <c r="E82" s="37" t="s">
        <v>1595</v>
      </c>
      <c r="F82" s="60"/>
      <c r="G82" s="60"/>
      <c r="H82" s="60"/>
      <c r="I82" s="60"/>
      <c r="J82" s="60"/>
      <c r="K82" s="60"/>
      <c r="L82" s="780"/>
    </row>
    <row r="83" spans="2:14" ht="18" customHeight="1" x14ac:dyDescent="0.25">
      <c r="B83" s="605" t="s">
        <v>1596</v>
      </c>
      <c r="C83" s="606"/>
      <c r="D83" s="607"/>
      <c r="E83" s="37" t="s">
        <v>1035</v>
      </c>
      <c r="F83" s="60">
        <v>1</v>
      </c>
      <c r="G83" s="60">
        <v>9</v>
      </c>
      <c r="H83" s="60"/>
      <c r="I83" s="60" t="s">
        <v>17</v>
      </c>
      <c r="J83" s="60" t="s">
        <v>17</v>
      </c>
      <c r="K83" s="60"/>
      <c r="L83" s="444" t="s">
        <v>1010</v>
      </c>
    </row>
    <row r="84" spans="2:14" ht="18" customHeight="1" x14ac:dyDescent="0.25">
      <c r="B84" s="85"/>
      <c r="C84" s="37"/>
      <c r="D84" s="37"/>
      <c r="E84" s="37" t="s">
        <v>1597</v>
      </c>
      <c r="F84" s="60"/>
      <c r="G84" s="60"/>
      <c r="H84" s="60"/>
      <c r="I84" s="60"/>
      <c r="J84" s="60"/>
      <c r="K84" s="60"/>
      <c r="L84" s="445"/>
    </row>
    <row r="85" spans="2:14" ht="18" customHeight="1" x14ac:dyDescent="0.25">
      <c r="B85" s="85"/>
      <c r="C85" s="37"/>
      <c r="D85" s="37"/>
      <c r="E85" s="37" t="s">
        <v>1214</v>
      </c>
      <c r="F85" s="60"/>
      <c r="G85" s="60"/>
      <c r="H85" s="60"/>
      <c r="I85" s="60"/>
      <c r="J85" s="60"/>
      <c r="K85" s="60"/>
      <c r="L85" s="445"/>
    </row>
    <row r="86" spans="2:14" ht="23.25" customHeight="1" x14ac:dyDescent="0.25">
      <c r="B86" s="343"/>
      <c r="C86" s="344"/>
      <c r="D86" s="344"/>
      <c r="E86" s="37" t="s">
        <v>1598</v>
      </c>
      <c r="F86" s="385"/>
      <c r="G86" s="385"/>
      <c r="H86" s="385"/>
      <c r="I86" s="385"/>
      <c r="J86" s="385"/>
      <c r="K86" s="385"/>
      <c r="L86" s="445"/>
    </row>
    <row r="87" spans="2:14" ht="23.25" customHeight="1" x14ac:dyDescent="0.25">
      <c r="B87" s="85"/>
      <c r="C87" s="37"/>
      <c r="D87" s="37"/>
      <c r="E87" s="37" t="s">
        <v>1599</v>
      </c>
      <c r="F87" s="60"/>
      <c r="G87" s="60"/>
      <c r="H87" s="60"/>
      <c r="I87" s="60"/>
      <c r="J87" s="60"/>
      <c r="K87" s="60"/>
      <c r="L87" s="445"/>
    </row>
    <row r="88" spans="2:14" ht="18" customHeight="1" x14ac:dyDescent="0.25">
      <c r="B88" s="85"/>
      <c r="C88" s="37"/>
      <c r="D88" s="37"/>
      <c r="E88" s="37" t="s">
        <v>1598</v>
      </c>
      <c r="F88" s="60"/>
      <c r="G88" s="60"/>
      <c r="H88" s="60"/>
      <c r="I88" s="60"/>
      <c r="J88" s="60"/>
      <c r="K88" s="60"/>
      <c r="L88" s="445"/>
    </row>
    <row r="89" spans="2:14" ht="21.75" customHeight="1" x14ac:dyDescent="0.25">
      <c r="B89" s="85"/>
      <c r="C89" s="37"/>
      <c r="D89" s="37"/>
      <c r="E89" s="37" t="s">
        <v>1600</v>
      </c>
      <c r="F89" s="60"/>
      <c r="G89" s="60"/>
      <c r="H89" s="60"/>
      <c r="I89" s="60"/>
      <c r="J89" s="60"/>
      <c r="K89" s="60"/>
      <c r="L89" s="459"/>
    </row>
    <row r="90" spans="2:14" ht="18" customHeight="1" x14ac:dyDescent="0.25">
      <c r="B90" s="735" t="s">
        <v>1601</v>
      </c>
      <c r="C90" s="736"/>
      <c r="D90" s="737"/>
      <c r="E90" s="184" t="s">
        <v>424</v>
      </c>
      <c r="F90" s="185">
        <v>1</v>
      </c>
      <c r="G90" s="185">
        <v>9</v>
      </c>
      <c r="H90" s="185"/>
      <c r="I90" s="185" t="s">
        <v>17</v>
      </c>
      <c r="J90" s="185" t="s">
        <v>17</v>
      </c>
      <c r="K90" s="185"/>
      <c r="L90" s="445" t="s">
        <v>1010</v>
      </c>
    </row>
    <row r="91" spans="2:14" ht="18" customHeight="1" x14ac:dyDescent="0.25">
      <c r="B91" s="85"/>
      <c r="C91" s="37"/>
      <c r="D91" s="37"/>
      <c r="E91" s="37" t="s">
        <v>1602</v>
      </c>
      <c r="F91" s="60"/>
      <c r="G91" s="60"/>
      <c r="H91" s="60"/>
      <c r="I91" s="60"/>
      <c r="J91" s="60"/>
      <c r="K91" s="60"/>
      <c r="L91" s="445"/>
    </row>
    <row r="92" spans="2:14" ht="18" customHeight="1" x14ac:dyDescent="0.25">
      <c r="B92" s="85"/>
      <c r="C92" s="37"/>
      <c r="D92" s="37"/>
      <c r="E92" s="37" t="s">
        <v>212</v>
      </c>
      <c r="F92" s="60"/>
      <c r="G92" s="60"/>
      <c r="H92" s="60"/>
      <c r="I92" s="60"/>
      <c r="J92" s="60"/>
      <c r="K92" s="60"/>
      <c r="L92" s="445"/>
    </row>
    <row r="93" spans="2:14" ht="18" customHeight="1" x14ac:dyDescent="0.25">
      <c r="B93" s="85"/>
      <c r="C93" s="37"/>
      <c r="D93" s="37"/>
      <c r="E93" s="37" t="s">
        <v>1603</v>
      </c>
      <c r="F93" s="60"/>
      <c r="G93" s="60"/>
      <c r="H93" s="60"/>
      <c r="I93" s="60"/>
      <c r="J93" s="60"/>
      <c r="K93" s="60"/>
      <c r="L93" s="445"/>
    </row>
    <row r="94" spans="2:14" ht="18" customHeight="1" x14ac:dyDescent="0.25">
      <c r="B94" s="85"/>
      <c r="C94" s="37"/>
      <c r="D94" s="37"/>
      <c r="E94" s="37" t="s">
        <v>223</v>
      </c>
      <c r="F94" s="60"/>
      <c r="G94" s="60"/>
      <c r="H94" s="60"/>
      <c r="I94" s="60"/>
      <c r="J94" s="60"/>
      <c r="K94" s="60"/>
      <c r="L94" s="445"/>
    </row>
    <row r="95" spans="2:14" ht="18" customHeight="1" x14ac:dyDescent="0.25">
      <c r="B95" s="85"/>
      <c r="C95" s="37"/>
      <c r="D95" s="37"/>
      <c r="E95" s="37" t="s">
        <v>21</v>
      </c>
      <c r="F95" s="60"/>
      <c r="G95" s="60"/>
      <c r="H95" s="60"/>
      <c r="I95" s="60"/>
      <c r="J95" s="60"/>
      <c r="K95" s="60"/>
      <c r="L95" s="459"/>
    </row>
    <row r="96" spans="2:14" ht="18" customHeight="1" x14ac:dyDescent="0.25">
      <c r="B96" s="605" t="s">
        <v>1604</v>
      </c>
      <c r="C96" s="606"/>
      <c r="D96" s="607"/>
      <c r="E96" s="37" t="s">
        <v>112</v>
      </c>
      <c r="F96" s="60">
        <v>1</v>
      </c>
      <c r="G96" s="60">
        <v>9</v>
      </c>
      <c r="H96" s="60"/>
      <c r="I96" s="60" t="s">
        <v>17</v>
      </c>
      <c r="J96" s="60" t="s">
        <v>17</v>
      </c>
      <c r="K96" s="60"/>
      <c r="L96" s="444" t="s">
        <v>1010</v>
      </c>
    </row>
    <row r="97" spans="1:12" ht="18" customHeight="1" x14ac:dyDescent="0.25">
      <c r="B97" s="85"/>
      <c r="C97" s="37"/>
      <c r="D97" s="37"/>
      <c r="E97" s="37" t="s">
        <v>1605</v>
      </c>
      <c r="F97" s="60"/>
      <c r="G97" s="60"/>
      <c r="H97" s="60"/>
      <c r="I97" s="60"/>
      <c r="J97" s="60"/>
      <c r="K97" s="60"/>
      <c r="L97" s="445"/>
    </row>
    <row r="98" spans="1:12" ht="18" customHeight="1" x14ac:dyDescent="0.25">
      <c r="A98" s="49"/>
      <c r="B98" s="85"/>
      <c r="C98" s="37"/>
      <c r="D98" s="37"/>
      <c r="E98" s="37" t="s">
        <v>113</v>
      </c>
      <c r="F98" s="60"/>
      <c r="G98" s="60"/>
      <c r="H98" s="60"/>
      <c r="I98" s="60"/>
      <c r="J98" s="60"/>
      <c r="K98" s="60"/>
      <c r="L98" s="445"/>
    </row>
    <row r="99" spans="1:12" ht="18" customHeight="1" x14ac:dyDescent="0.25">
      <c r="A99" s="49"/>
      <c r="B99" s="85"/>
      <c r="C99" s="37"/>
      <c r="D99" s="37"/>
      <c r="E99" s="37" t="s">
        <v>223</v>
      </c>
      <c r="F99" s="60"/>
      <c r="G99" s="60"/>
      <c r="H99" s="60"/>
      <c r="I99" s="60"/>
      <c r="J99" s="60"/>
      <c r="K99" s="60"/>
      <c r="L99" s="445"/>
    </row>
    <row r="100" spans="1:12" ht="21" customHeight="1" x14ac:dyDescent="0.25">
      <c r="A100" s="49"/>
      <c r="B100" s="85"/>
      <c r="C100" s="37"/>
      <c r="D100" s="37"/>
      <c r="E100" s="37" t="s">
        <v>1606</v>
      </c>
      <c r="F100" s="60"/>
      <c r="G100" s="60"/>
      <c r="H100" s="60"/>
      <c r="I100" s="60"/>
      <c r="J100" s="60"/>
      <c r="K100" s="60"/>
      <c r="L100" s="459"/>
    </row>
    <row r="101" spans="1:12" ht="18" customHeight="1" x14ac:dyDescent="0.25">
      <c r="A101" s="49"/>
      <c r="B101" s="605" t="s">
        <v>1607</v>
      </c>
      <c r="C101" s="606"/>
      <c r="D101" s="607"/>
      <c r="E101" s="37" t="s">
        <v>111</v>
      </c>
      <c r="F101" s="60">
        <v>1</v>
      </c>
      <c r="G101" s="60">
        <v>9</v>
      </c>
      <c r="H101" s="60"/>
      <c r="I101" s="60" t="s">
        <v>17</v>
      </c>
      <c r="J101" s="60" t="s">
        <v>17</v>
      </c>
      <c r="K101" s="60"/>
      <c r="L101" s="444" t="s">
        <v>1010</v>
      </c>
    </row>
    <row r="102" spans="1:12" ht="18" customHeight="1" x14ac:dyDescent="0.25">
      <c r="A102" s="49"/>
      <c r="B102" s="85"/>
      <c r="C102" s="37"/>
      <c r="D102" s="37"/>
      <c r="E102" s="37" t="s">
        <v>1504</v>
      </c>
      <c r="F102" s="60"/>
      <c r="G102" s="60"/>
      <c r="H102" s="60"/>
      <c r="I102" s="60"/>
      <c r="J102" s="60"/>
      <c r="K102" s="60"/>
      <c r="L102" s="445"/>
    </row>
    <row r="103" spans="1:12" ht="18" customHeight="1" x14ac:dyDescent="0.25">
      <c r="A103" s="49"/>
      <c r="B103" s="85"/>
      <c r="C103" s="37"/>
      <c r="D103" s="37"/>
      <c r="E103" s="37" t="s">
        <v>1608</v>
      </c>
      <c r="F103" s="60"/>
      <c r="G103" s="60"/>
      <c r="H103" s="60"/>
      <c r="I103" s="60"/>
      <c r="J103" s="60"/>
      <c r="K103" s="60"/>
      <c r="L103" s="445"/>
    </row>
    <row r="104" spans="1:12" ht="18" customHeight="1" x14ac:dyDescent="0.25">
      <c r="A104" s="49"/>
      <c r="B104" s="85"/>
      <c r="C104" s="37"/>
      <c r="D104" s="37"/>
      <c r="E104" s="37" t="s">
        <v>1609</v>
      </c>
      <c r="F104" s="60"/>
      <c r="G104" s="60"/>
      <c r="H104" s="60"/>
      <c r="I104" s="60"/>
      <c r="J104" s="60"/>
      <c r="K104" s="60"/>
      <c r="L104" s="445"/>
    </row>
    <row r="105" spans="1:12" ht="18" customHeight="1" x14ac:dyDescent="0.25">
      <c r="A105" s="49"/>
      <c r="B105" s="85"/>
      <c r="C105" s="37"/>
      <c r="D105" s="37"/>
      <c r="E105" s="37" t="s">
        <v>1610</v>
      </c>
      <c r="F105" s="60"/>
      <c r="G105" s="60"/>
      <c r="H105" s="60"/>
      <c r="I105" s="60"/>
      <c r="J105" s="60"/>
      <c r="K105" s="60"/>
      <c r="L105" s="445"/>
    </row>
    <row r="106" spans="1:12" ht="18" customHeight="1" x14ac:dyDescent="0.25">
      <c r="A106" s="49"/>
      <c r="B106" s="85"/>
      <c r="C106" s="37"/>
      <c r="D106" s="37"/>
      <c r="E106" s="37" t="s">
        <v>1611</v>
      </c>
      <c r="F106" s="60"/>
      <c r="G106" s="60"/>
      <c r="H106" s="60"/>
      <c r="I106" s="60"/>
      <c r="J106" s="60"/>
      <c r="K106" s="60"/>
      <c r="L106" s="445"/>
    </row>
    <row r="107" spans="1:12" ht="18" customHeight="1" thickBot="1" x14ac:dyDescent="0.3">
      <c r="A107" s="49"/>
      <c r="B107" s="86"/>
      <c r="C107" s="64"/>
      <c r="D107" s="64"/>
      <c r="E107" s="64" t="s">
        <v>425</v>
      </c>
      <c r="F107" s="62"/>
      <c r="G107" s="62"/>
      <c r="H107" s="62"/>
      <c r="I107" s="62"/>
      <c r="J107" s="62"/>
      <c r="K107" s="62"/>
      <c r="L107" s="446"/>
    </row>
    <row r="108" spans="1:12" s="49" customFormat="1" ht="12.75" customHeight="1" x14ac:dyDescent="0.3">
      <c r="A108" s="781"/>
      <c r="B108" s="20"/>
      <c r="C108" s="21"/>
      <c r="D108" s="21"/>
      <c r="E108" s="21"/>
      <c r="F108" s="21"/>
      <c r="G108" s="21"/>
      <c r="H108" s="21"/>
      <c r="I108" s="21"/>
      <c r="J108" s="21"/>
      <c r="K108" s="21"/>
      <c r="L108" s="22"/>
    </row>
    <row r="109" spans="1:12" s="49" customFormat="1" ht="16.5" x14ac:dyDescent="0.3">
      <c r="A109" s="781"/>
      <c r="B109" s="464" t="s">
        <v>23</v>
      </c>
      <c r="C109" s="741"/>
      <c r="D109" s="741"/>
      <c r="E109" s="741"/>
      <c r="F109" s="23"/>
      <c r="G109" s="23"/>
      <c r="H109" s="23"/>
      <c r="I109" s="23"/>
      <c r="J109" s="23"/>
      <c r="K109" s="23"/>
      <c r="L109" s="24"/>
    </row>
    <row r="110" spans="1:12" s="49" customFormat="1" ht="12.75" x14ac:dyDescent="0.2">
      <c r="A110" s="781"/>
      <c r="B110" s="25"/>
      <c r="C110" s="296"/>
      <c r="D110" s="296"/>
      <c r="E110" s="296"/>
      <c r="F110" s="742" t="s">
        <v>24</v>
      </c>
      <c r="G110" s="742"/>
      <c r="H110" s="742"/>
      <c r="I110" s="742"/>
      <c r="J110" s="742"/>
      <c r="K110" s="742"/>
      <c r="L110" s="27"/>
    </row>
    <row r="111" spans="1:12" s="49" customFormat="1" ht="12.75" x14ac:dyDescent="0.2">
      <c r="A111" s="781"/>
      <c r="B111" s="464" t="s">
        <v>25</v>
      </c>
      <c r="C111" s="741"/>
      <c r="D111" s="741"/>
      <c r="E111" s="741"/>
      <c r="F111" s="743"/>
      <c r="G111" s="743"/>
      <c r="H111" s="743"/>
      <c r="I111" s="743"/>
      <c r="J111" s="743"/>
      <c r="K111" s="743"/>
      <c r="L111" s="29"/>
    </row>
    <row r="112" spans="1:12" s="49" customFormat="1" ht="12.75" x14ac:dyDescent="0.2">
      <c r="A112" s="781"/>
      <c r="B112" s="464" t="s">
        <v>26</v>
      </c>
      <c r="C112" s="741"/>
      <c r="D112" s="741"/>
      <c r="E112" s="741"/>
      <c r="F112" s="744" t="s">
        <v>27</v>
      </c>
      <c r="G112" s="745" t="s">
        <v>28</v>
      </c>
      <c r="H112" s="745"/>
      <c r="I112" s="745"/>
      <c r="J112" s="745"/>
      <c r="K112" s="745"/>
      <c r="L112" s="29"/>
    </row>
    <row r="113" spans="1:12" s="49" customFormat="1" ht="12.75" x14ac:dyDescent="0.2">
      <c r="A113" s="781"/>
      <c r="B113" s="464" t="s">
        <v>29</v>
      </c>
      <c r="C113" s="741"/>
      <c r="D113" s="741"/>
      <c r="E113" s="741"/>
      <c r="F113" s="744" t="s">
        <v>30</v>
      </c>
      <c r="G113" s="745" t="s">
        <v>28</v>
      </c>
      <c r="H113" s="745"/>
      <c r="I113" s="745"/>
      <c r="J113" s="745"/>
      <c r="K113" s="745"/>
      <c r="L113" s="29"/>
    </row>
    <row r="114" spans="1:12" s="49" customFormat="1" ht="16.5" customHeight="1" thickBot="1" x14ac:dyDescent="0.25">
      <c r="A114" s="781"/>
      <c r="B114" s="469" t="s">
        <v>31</v>
      </c>
      <c r="C114" s="470"/>
      <c r="D114" s="470"/>
      <c r="E114" s="470"/>
      <c r="F114" s="32" t="s">
        <v>32</v>
      </c>
      <c r="G114" s="182" t="s">
        <v>28</v>
      </c>
      <c r="H114" s="182"/>
      <c r="I114" s="182"/>
      <c r="J114" s="182"/>
      <c r="K114" s="182"/>
      <c r="L114" s="34"/>
    </row>
    <row r="115" spans="1:12" s="49" customFormat="1" ht="12.75" x14ac:dyDescent="0.2"/>
    <row r="116" spans="1:12" hidden="1" x14ac:dyDescent="0.25">
      <c r="A116" s="49"/>
      <c r="B116" s="782"/>
      <c r="C116" s="782"/>
      <c r="D116" s="783" t="s">
        <v>1094</v>
      </c>
      <c r="E116" s="783"/>
      <c r="F116" s="49"/>
      <c r="G116" s="49"/>
      <c r="H116" s="49"/>
      <c r="I116" s="49"/>
      <c r="J116" s="49"/>
      <c r="K116" s="49"/>
      <c r="L116" s="49"/>
    </row>
    <row r="117" spans="1:12" x14ac:dyDescent="0.25">
      <c r="A117" s="49"/>
      <c r="B117" s="50"/>
      <c r="C117" s="50"/>
      <c r="D117" s="51"/>
      <c r="E117" s="49"/>
      <c r="F117" s="49"/>
      <c r="G117" s="49"/>
      <c r="H117" s="49"/>
      <c r="I117" s="49"/>
      <c r="J117" s="49"/>
      <c r="K117" s="49"/>
      <c r="L117" s="49"/>
    </row>
  </sheetData>
  <mergeCells count="68">
    <mergeCell ref="D116:E116"/>
    <mergeCell ref="B109:E109"/>
    <mergeCell ref="F110:K110"/>
    <mergeCell ref="B111:E111"/>
    <mergeCell ref="B112:E112"/>
    <mergeCell ref="B113:E113"/>
    <mergeCell ref="B114:E114"/>
    <mergeCell ref="B90:D90"/>
    <mergeCell ref="L90:L95"/>
    <mergeCell ref="B96:D96"/>
    <mergeCell ref="L96:L100"/>
    <mergeCell ref="B101:D101"/>
    <mergeCell ref="L101:L107"/>
    <mergeCell ref="B70:D70"/>
    <mergeCell ref="B71:D71"/>
    <mergeCell ref="L71:L73"/>
    <mergeCell ref="B75:D75"/>
    <mergeCell ref="B83:D83"/>
    <mergeCell ref="L83:L89"/>
    <mergeCell ref="B63:D63"/>
    <mergeCell ref="B64:D64"/>
    <mergeCell ref="L64:L65"/>
    <mergeCell ref="B66:D66"/>
    <mergeCell ref="L66:L67"/>
    <mergeCell ref="B68:D68"/>
    <mergeCell ref="L68:L69"/>
    <mergeCell ref="B53:D53"/>
    <mergeCell ref="B54:D54"/>
    <mergeCell ref="L54:L56"/>
    <mergeCell ref="B57:D57"/>
    <mergeCell ref="L57:L59"/>
    <mergeCell ref="B60:D60"/>
    <mergeCell ref="L60:L62"/>
    <mergeCell ref="B41:D41"/>
    <mergeCell ref="B42:D42"/>
    <mergeCell ref="L42:L47"/>
    <mergeCell ref="B48:D48"/>
    <mergeCell ref="B49:D49"/>
    <mergeCell ref="L49:L52"/>
    <mergeCell ref="B27:D27"/>
    <mergeCell ref="L27:L29"/>
    <mergeCell ref="B30:D30"/>
    <mergeCell ref="L30:L32"/>
    <mergeCell ref="B33:D33"/>
    <mergeCell ref="B34:D34"/>
    <mergeCell ref="L34:L40"/>
    <mergeCell ref="B17:D17"/>
    <mergeCell ref="L17:L19"/>
    <mergeCell ref="B20:D20"/>
    <mergeCell ref="L20:L22"/>
    <mergeCell ref="B23:D23"/>
    <mergeCell ref="L23:L25"/>
    <mergeCell ref="B8:D8"/>
    <mergeCell ref="B9:D9"/>
    <mergeCell ref="L9:L12"/>
    <mergeCell ref="B13:D13"/>
    <mergeCell ref="B14:D14"/>
    <mergeCell ref="L14:L16"/>
    <mergeCell ref="B2:L2"/>
    <mergeCell ref="B3:L3"/>
    <mergeCell ref="B4:L4"/>
    <mergeCell ref="B5:G5"/>
    <mergeCell ref="H5:L5"/>
    <mergeCell ref="B6:D7"/>
    <mergeCell ref="E6:E7"/>
    <mergeCell ref="F6:G6"/>
    <mergeCell ref="H6:K6"/>
    <mergeCell ref="L6:L7"/>
  </mergeCells>
  <printOptions horizontalCentered="1" verticalCentered="1"/>
  <pageMargins left="0.19685039370078741" right="0.19685039370078741" top="0.43307086614173229" bottom="0.39370078740157483" header="0.15748031496062992" footer="0"/>
  <pageSetup scale="85" orientation="landscape" verticalDpi="200" r:id="rId1"/>
  <headerFooter alignWithMargins="0"/>
  <drawing r:id="rId2"/>
  <legacyDrawing r:id="rId3"/>
  <oleObjects>
    <mc:AlternateContent xmlns:mc="http://schemas.openxmlformats.org/markup-compatibility/2006">
      <mc:Choice Requires="x14">
        <oleObject progId="iGrafx.Document" shapeId="396289"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96289" r:id="rId4"/>
      </mc:Fallback>
    </mc:AlternateContent>
  </oleObject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22035-2F5A-4966-9ED2-BB135394D75C}">
  <dimension ref="A1:N213"/>
  <sheetViews>
    <sheetView showGridLines="0" topLeftCell="A100" zoomScaleNormal="100" zoomScaleSheetLayoutView="85" workbookViewId="0">
      <selection activeCell="E98" sqref="E98"/>
    </sheetView>
  </sheetViews>
  <sheetFormatPr baseColWidth="10" defaultRowHeight="12.75" x14ac:dyDescent="0.2"/>
  <cols>
    <col min="1" max="1" width="2.7109375" style="49" customWidth="1"/>
    <col min="2" max="3" width="3.28515625" style="50" customWidth="1"/>
    <col min="4" max="4" width="3.28515625" style="51" customWidth="1"/>
    <col min="5" max="5" width="50.7109375" style="49" customWidth="1"/>
    <col min="6" max="7" width="8.7109375" style="49" customWidth="1"/>
    <col min="8" max="11" width="3.7109375" style="49" customWidth="1"/>
    <col min="12" max="12" width="30.7109375" style="49" customWidth="1"/>
    <col min="13" max="13" width="2.7109375" style="49" customWidth="1"/>
    <col min="14" max="256" width="11.42578125" style="49"/>
    <col min="257" max="257" width="2.42578125" style="49" customWidth="1"/>
    <col min="258" max="258" width="5.7109375" style="49" customWidth="1"/>
    <col min="259" max="259" width="4.140625" style="49" customWidth="1"/>
    <col min="260" max="260" width="3.7109375" style="49" customWidth="1"/>
    <col min="261" max="261" width="41.85546875" style="49" customWidth="1"/>
    <col min="262" max="262" width="9" style="49" customWidth="1"/>
    <col min="263" max="263" width="9.140625" style="49" customWidth="1"/>
    <col min="264" max="264" width="4.42578125" style="49" customWidth="1"/>
    <col min="265" max="265" width="5" style="49" customWidth="1"/>
    <col min="266" max="267" width="4.42578125" style="49" customWidth="1"/>
    <col min="268" max="268" width="39" style="49" customWidth="1"/>
    <col min="269" max="512" width="11.42578125" style="49"/>
    <col min="513" max="513" width="2.42578125" style="49" customWidth="1"/>
    <col min="514" max="514" width="5.7109375" style="49" customWidth="1"/>
    <col min="515" max="515" width="4.140625" style="49" customWidth="1"/>
    <col min="516" max="516" width="3.7109375" style="49" customWidth="1"/>
    <col min="517" max="517" width="41.85546875" style="49" customWidth="1"/>
    <col min="518" max="518" width="9" style="49" customWidth="1"/>
    <col min="519" max="519" width="9.140625" style="49" customWidth="1"/>
    <col min="520" max="520" width="4.42578125" style="49" customWidth="1"/>
    <col min="521" max="521" width="5" style="49" customWidth="1"/>
    <col min="522" max="523" width="4.42578125" style="49" customWidth="1"/>
    <col min="524" max="524" width="39" style="49" customWidth="1"/>
    <col min="525" max="768" width="11.42578125" style="49"/>
    <col min="769" max="769" width="2.42578125" style="49" customWidth="1"/>
    <col min="770" max="770" width="5.7109375" style="49" customWidth="1"/>
    <col min="771" max="771" width="4.140625" style="49" customWidth="1"/>
    <col min="772" max="772" width="3.7109375" style="49" customWidth="1"/>
    <col min="773" max="773" width="41.85546875" style="49" customWidth="1"/>
    <col min="774" max="774" width="9" style="49" customWidth="1"/>
    <col min="775" max="775" width="9.140625" style="49" customWidth="1"/>
    <col min="776" max="776" width="4.42578125" style="49" customWidth="1"/>
    <col min="777" max="777" width="5" style="49" customWidth="1"/>
    <col min="778" max="779" width="4.42578125" style="49" customWidth="1"/>
    <col min="780" max="780" width="39" style="49" customWidth="1"/>
    <col min="781" max="1024" width="11.42578125" style="49"/>
    <col min="1025" max="1025" width="2.42578125" style="49" customWidth="1"/>
    <col min="1026" max="1026" width="5.7109375" style="49" customWidth="1"/>
    <col min="1027" max="1027" width="4.140625" style="49" customWidth="1"/>
    <col min="1028" max="1028" width="3.7109375" style="49" customWidth="1"/>
    <col min="1029" max="1029" width="41.85546875" style="49" customWidth="1"/>
    <col min="1030" max="1030" width="9" style="49" customWidth="1"/>
    <col min="1031" max="1031" width="9.140625" style="49" customWidth="1"/>
    <col min="1032" max="1032" width="4.42578125" style="49" customWidth="1"/>
    <col min="1033" max="1033" width="5" style="49" customWidth="1"/>
    <col min="1034" max="1035" width="4.42578125" style="49" customWidth="1"/>
    <col min="1036" max="1036" width="39" style="49" customWidth="1"/>
    <col min="1037" max="1280" width="11.42578125" style="49"/>
    <col min="1281" max="1281" width="2.42578125" style="49" customWidth="1"/>
    <col min="1282" max="1282" width="5.7109375" style="49" customWidth="1"/>
    <col min="1283" max="1283" width="4.140625" style="49" customWidth="1"/>
    <col min="1284" max="1284" width="3.7109375" style="49" customWidth="1"/>
    <col min="1285" max="1285" width="41.85546875" style="49" customWidth="1"/>
    <col min="1286" max="1286" width="9" style="49" customWidth="1"/>
    <col min="1287" max="1287" width="9.140625" style="49" customWidth="1"/>
    <col min="1288" max="1288" width="4.42578125" style="49" customWidth="1"/>
    <col min="1289" max="1289" width="5" style="49" customWidth="1"/>
    <col min="1290" max="1291" width="4.42578125" style="49" customWidth="1"/>
    <col min="1292" max="1292" width="39" style="49" customWidth="1"/>
    <col min="1293" max="1536" width="11.42578125" style="49"/>
    <col min="1537" max="1537" width="2.42578125" style="49" customWidth="1"/>
    <col min="1538" max="1538" width="5.7109375" style="49" customWidth="1"/>
    <col min="1539" max="1539" width="4.140625" style="49" customWidth="1"/>
    <col min="1540" max="1540" width="3.7109375" style="49" customWidth="1"/>
    <col min="1541" max="1541" width="41.85546875" style="49" customWidth="1"/>
    <col min="1542" max="1542" width="9" style="49" customWidth="1"/>
    <col min="1543" max="1543" width="9.140625" style="49" customWidth="1"/>
    <col min="1544" max="1544" width="4.42578125" style="49" customWidth="1"/>
    <col min="1545" max="1545" width="5" style="49" customWidth="1"/>
    <col min="1546" max="1547" width="4.42578125" style="49" customWidth="1"/>
    <col min="1548" max="1548" width="39" style="49" customWidth="1"/>
    <col min="1549" max="1792" width="11.42578125" style="49"/>
    <col min="1793" max="1793" width="2.42578125" style="49" customWidth="1"/>
    <col min="1794" max="1794" width="5.7109375" style="49" customWidth="1"/>
    <col min="1795" max="1795" width="4.140625" style="49" customWidth="1"/>
    <col min="1796" max="1796" width="3.7109375" style="49" customWidth="1"/>
    <col min="1797" max="1797" width="41.85546875" style="49" customWidth="1"/>
    <col min="1798" max="1798" width="9" style="49" customWidth="1"/>
    <col min="1799" max="1799" width="9.140625" style="49" customWidth="1"/>
    <col min="1800" max="1800" width="4.42578125" style="49" customWidth="1"/>
    <col min="1801" max="1801" width="5" style="49" customWidth="1"/>
    <col min="1802" max="1803" width="4.42578125" style="49" customWidth="1"/>
    <col min="1804" max="1804" width="39" style="49" customWidth="1"/>
    <col min="1805" max="2048" width="11.42578125" style="49"/>
    <col min="2049" max="2049" width="2.42578125" style="49" customWidth="1"/>
    <col min="2050" max="2050" width="5.7109375" style="49" customWidth="1"/>
    <col min="2051" max="2051" width="4.140625" style="49" customWidth="1"/>
    <col min="2052" max="2052" width="3.7109375" style="49" customWidth="1"/>
    <col min="2053" max="2053" width="41.85546875" style="49" customWidth="1"/>
    <col min="2054" max="2054" width="9" style="49" customWidth="1"/>
    <col min="2055" max="2055" width="9.140625" style="49" customWidth="1"/>
    <col min="2056" max="2056" width="4.42578125" style="49" customWidth="1"/>
    <col min="2057" max="2057" width="5" style="49" customWidth="1"/>
    <col min="2058" max="2059" width="4.42578125" style="49" customWidth="1"/>
    <col min="2060" max="2060" width="39" style="49" customWidth="1"/>
    <col min="2061" max="2304" width="11.42578125" style="49"/>
    <col min="2305" max="2305" width="2.42578125" style="49" customWidth="1"/>
    <col min="2306" max="2306" width="5.7109375" style="49" customWidth="1"/>
    <col min="2307" max="2307" width="4.140625" style="49" customWidth="1"/>
    <col min="2308" max="2308" width="3.7109375" style="49" customWidth="1"/>
    <col min="2309" max="2309" width="41.85546875" style="49" customWidth="1"/>
    <col min="2310" max="2310" width="9" style="49" customWidth="1"/>
    <col min="2311" max="2311" width="9.140625" style="49" customWidth="1"/>
    <col min="2312" max="2312" width="4.42578125" style="49" customWidth="1"/>
    <col min="2313" max="2313" width="5" style="49" customWidth="1"/>
    <col min="2314" max="2315" width="4.42578125" style="49" customWidth="1"/>
    <col min="2316" max="2316" width="39" style="49" customWidth="1"/>
    <col min="2317" max="2560" width="11.42578125" style="49"/>
    <col min="2561" max="2561" width="2.42578125" style="49" customWidth="1"/>
    <col min="2562" max="2562" width="5.7109375" style="49" customWidth="1"/>
    <col min="2563" max="2563" width="4.140625" style="49" customWidth="1"/>
    <col min="2564" max="2564" width="3.7109375" style="49" customWidth="1"/>
    <col min="2565" max="2565" width="41.85546875" style="49" customWidth="1"/>
    <col min="2566" max="2566" width="9" style="49" customWidth="1"/>
    <col min="2567" max="2567" width="9.140625" style="49" customWidth="1"/>
    <col min="2568" max="2568" width="4.42578125" style="49" customWidth="1"/>
    <col min="2569" max="2569" width="5" style="49" customWidth="1"/>
    <col min="2570" max="2571" width="4.42578125" style="49" customWidth="1"/>
    <col min="2572" max="2572" width="39" style="49" customWidth="1"/>
    <col min="2573" max="2816" width="11.42578125" style="49"/>
    <col min="2817" max="2817" width="2.42578125" style="49" customWidth="1"/>
    <col min="2818" max="2818" width="5.7109375" style="49" customWidth="1"/>
    <col min="2819" max="2819" width="4.140625" style="49" customWidth="1"/>
    <col min="2820" max="2820" width="3.7109375" style="49" customWidth="1"/>
    <col min="2821" max="2821" width="41.85546875" style="49" customWidth="1"/>
    <col min="2822" max="2822" width="9" style="49" customWidth="1"/>
    <col min="2823" max="2823" width="9.140625" style="49" customWidth="1"/>
    <col min="2824" max="2824" width="4.42578125" style="49" customWidth="1"/>
    <col min="2825" max="2825" width="5" style="49" customWidth="1"/>
    <col min="2826" max="2827" width="4.42578125" style="49" customWidth="1"/>
    <col min="2828" max="2828" width="39" style="49" customWidth="1"/>
    <col min="2829" max="3072" width="11.42578125" style="49"/>
    <col min="3073" max="3073" width="2.42578125" style="49" customWidth="1"/>
    <col min="3074" max="3074" width="5.7109375" style="49" customWidth="1"/>
    <col min="3075" max="3075" width="4.140625" style="49" customWidth="1"/>
    <col min="3076" max="3076" width="3.7109375" style="49" customWidth="1"/>
    <col min="3077" max="3077" width="41.85546875" style="49" customWidth="1"/>
    <col min="3078" max="3078" width="9" style="49" customWidth="1"/>
    <col min="3079" max="3079" width="9.140625" style="49" customWidth="1"/>
    <col min="3080" max="3080" width="4.42578125" style="49" customWidth="1"/>
    <col min="3081" max="3081" width="5" style="49" customWidth="1"/>
    <col min="3082" max="3083" width="4.42578125" style="49" customWidth="1"/>
    <col min="3084" max="3084" width="39" style="49" customWidth="1"/>
    <col min="3085" max="3328" width="11.42578125" style="49"/>
    <col min="3329" max="3329" width="2.42578125" style="49" customWidth="1"/>
    <col min="3330" max="3330" width="5.7109375" style="49" customWidth="1"/>
    <col min="3331" max="3331" width="4.140625" style="49" customWidth="1"/>
    <col min="3332" max="3332" width="3.7109375" style="49" customWidth="1"/>
    <col min="3333" max="3333" width="41.85546875" style="49" customWidth="1"/>
    <col min="3334" max="3334" width="9" style="49" customWidth="1"/>
    <col min="3335" max="3335" width="9.140625" style="49" customWidth="1"/>
    <col min="3336" max="3336" width="4.42578125" style="49" customWidth="1"/>
    <col min="3337" max="3337" width="5" style="49" customWidth="1"/>
    <col min="3338" max="3339" width="4.42578125" style="49" customWidth="1"/>
    <col min="3340" max="3340" width="39" style="49" customWidth="1"/>
    <col min="3341" max="3584" width="11.42578125" style="49"/>
    <col min="3585" max="3585" width="2.42578125" style="49" customWidth="1"/>
    <col min="3586" max="3586" width="5.7109375" style="49" customWidth="1"/>
    <col min="3587" max="3587" width="4.140625" style="49" customWidth="1"/>
    <col min="3588" max="3588" width="3.7109375" style="49" customWidth="1"/>
    <col min="3589" max="3589" width="41.85546875" style="49" customWidth="1"/>
    <col min="3590" max="3590" width="9" style="49" customWidth="1"/>
    <col min="3591" max="3591" width="9.140625" style="49" customWidth="1"/>
    <col min="3592" max="3592" width="4.42578125" style="49" customWidth="1"/>
    <col min="3593" max="3593" width="5" style="49" customWidth="1"/>
    <col min="3594" max="3595" width="4.42578125" style="49" customWidth="1"/>
    <col min="3596" max="3596" width="39" style="49" customWidth="1"/>
    <col min="3597" max="3840" width="11.42578125" style="49"/>
    <col min="3841" max="3841" width="2.42578125" style="49" customWidth="1"/>
    <col min="3842" max="3842" width="5.7109375" style="49" customWidth="1"/>
    <col min="3843" max="3843" width="4.140625" style="49" customWidth="1"/>
    <col min="3844" max="3844" width="3.7109375" style="49" customWidth="1"/>
    <col min="3845" max="3845" width="41.85546875" style="49" customWidth="1"/>
    <col min="3846" max="3846" width="9" style="49" customWidth="1"/>
    <col min="3847" max="3847" width="9.140625" style="49" customWidth="1"/>
    <col min="3848" max="3848" width="4.42578125" style="49" customWidth="1"/>
    <col min="3849" max="3849" width="5" style="49" customWidth="1"/>
    <col min="3850" max="3851" width="4.42578125" style="49" customWidth="1"/>
    <col min="3852" max="3852" width="39" style="49" customWidth="1"/>
    <col min="3853" max="4096" width="11.42578125" style="49"/>
    <col min="4097" max="4097" width="2.42578125" style="49" customWidth="1"/>
    <col min="4098" max="4098" width="5.7109375" style="49" customWidth="1"/>
    <col min="4099" max="4099" width="4.140625" style="49" customWidth="1"/>
    <col min="4100" max="4100" width="3.7109375" style="49" customWidth="1"/>
    <col min="4101" max="4101" width="41.85546875" style="49" customWidth="1"/>
    <col min="4102" max="4102" width="9" style="49" customWidth="1"/>
    <col min="4103" max="4103" width="9.140625" style="49" customWidth="1"/>
    <col min="4104" max="4104" width="4.42578125" style="49" customWidth="1"/>
    <col min="4105" max="4105" width="5" style="49" customWidth="1"/>
    <col min="4106" max="4107" width="4.42578125" style="49" customWidth="1"/>
    <col min="4108" max="4108" width="39" style="49" customWidth="1"/>
    <col min="4109" max="4352" width="11.42578125" style="49"/>
    <col min="4353" max="4353" width="2.42578125" style="49" customWidth="1"/>
    <col min="4354" max="4354" width="5.7109375" style="49" customWidth="1"/>
    <col min="4355" max="4355" width="4.140625" style="49" customWidth="1"/>
    <col min="4356" max="4356" width="3.7109375" style="49" customWidth="1"/>
    <col min="4357" max="4357" width="41.85546875" style="49" customWidth="1"/>
    <col min="4358" max="4358" width="9" style="49" customWidth="1"/>
    <col min="4359" max="4359" width="9.140625" style="49" customWidth="1"/>
    <col min="4360" max="4360" width="4.42578125" style="49" customWidth="1"/>
    <col min="4361" max="4361" width="5" style="49" customWidth="1"/>
    <col min="4362" max="4363" width="4.42578125" style="49" customWidth="1"/>
    <col min="4364" max="4364" width="39" style="49" customWidth="1"/>
    <col min="4365" max="4608" width="11.42578125" style="49"/>
    <col min="4609" max="4609" width="2.42578125" style="49" customWidth="1"/>
    <col min="4610" max="4610" width="5.7109375" style="49" customWidth="1"/>
    <col min="4611" max="4611" width="4.140625" style="49" customWidth="1"/>
    <col min="4612" max="4612" width="3.7109375" style="49" customWidth="1"/>
    <col min="4613" max="4613" width="41.85546875" style="49" customWidth="1"/>
    <col min="4614" max="4614" width="9" style="49" customWidth="1"/>
    <col min="4615" max="4615" width="9.140625" style="49" customWidth="1"/>
    <col min="4616" max="4616" width="4.42578125" style="49" customWidth="1"/>
    <col min="4617" max="4617" width="5" style="49" customWidth="1"/>
    <col min="4618" max="4619" width="4.42578125" style="49" customWidth="1"/>
    <col min="4620" max="4620" width="39" style="49" customWidth="1"/>
    <col min="4621" max="4864" width="11.42578125" style="49"/>
    <col min="4865" max="4865" width="2.42578125" style="49" customWidth="1"/>
    <col min="4866" max="4866" width="5.7109375" style="49" customWidth="1"/>
    <col min="4867" max="4867" width="4.140625" style="49" customWidth="1"/>
    <col min="4868" max="4868" width="3.7109375" style="49" customWidth="1"/>
    <col min="4869" max="4869" width="41.85546875" style="49" customWidth="1"/>
    <col min="4870" max="4870" width="9" style="49" customWidth="1"/>
    <col min="4871" max="4871" width="9.140625" style="49" customWidth="1"/>
    <col min="4872" max="4872" width="4.42578125" style="49" customWidth="1"/>
    <col min="4873" max="4873" width="5" style="49" customWidth="1"/>
    <col min="4874" max="4875" width="4.42578125" style="49" customWidth="1"/>
    <col min="4876" max="4876" width="39" style="49" customWidth="1"/>
    <col min="4877" max="5120" width="11.42578125" style="49"/>
    <col min="5121" max="5121" width="2.42578125" style="49" customWidth="1"/>
    <col min="5122" max="5122" width="5.7109375" style="49" customWidth="1"/>
    <col min="5123" max="5123" width="4.140625" style="49" customWidth="1"/>
    <col min="5124" max="5124" width="3.7109375" style="49" customWidth="1"/>
    <col min="5125" max="5125" width="41.85546875" style="49" customWidth="1"/>
    <col min="5126" max="5126" width="9" style="49" customWidth="1"/>
    <col min="5127" max="5127" width="9.140625" style="49" customWidth="1"/>
    <col min="5128" max="5128" width="4.42578125" style="49" customWidth="1"/>
    <col min="5129" max="5129" width="5" style="49" customWidth="1"/>
    <col min="5130" max="5131" width="4.42578125" style="49" customWidth="1"/>
    <col min="5132" max="5132" width="39" style="49" customWidth="1"/>
    <col min="5133" max="5376" width="11.42578125" style="49"/>
    <col min="5377" max="5377" width="2.42578125" style="49" customWidth="1"/>
    <col min="5378" max="5378" width="5.7109375" style="49" customWidth="1"/>
    <col min="5379" max="5379" width="4.140625" style="49" customWidth="1"/>
    <col min="5380" max="5380" width="3.7109375" style="49" customWidth="1"/>
    <col min="5381" max="5381" width="41.85546875" style="49" customWidth="1"/>
    <col min="5382" max="5382" width="9" style="49" customWidth="1"/>
    <col min="5383" max="5383" width="9.140625" style="49" customWidth="1"/>
    <col min="5384" max="5384" width="4.42578125" style="49" customWidth="1"/>
    <col min="5385" max="5385" width="5" style="49" customWidth="1"/>
    <col min="5386" max="5387" width="4.42578125" style="49" customWidth="1"/>
    <col min="5388" max="5388" width="39" style="49" customWidth="1"/>
    <col min="5389" max="5632" width="11.42578125" style="49"/>
    <col min="5633" max="5633" width="2.42578125" style="49" customWidth="1"/>
    <col min="5634" max="5634" width="5.7109375" style="49" customWidth="1"/>
    <col min="5635" max="5635" width="4.140625" style="49" customWidth="1"/>
    <col min="5636" max="5636" width="3.7109375" style="49" customWidth="1"/>
    <col min="5637" max="5637" width="41.85546875" style="49" customWidth="1"/>
    <col min="5638" max="5638" width="9" style="49" customWidth="1"/>
    <col min="5639" max="5639" width="9.140625" style="49" customWidth="1"/>
    <col min="5640" max="5640" width="4.42578125" style="49" customWidth="1"/>
    <col min="5641" max="5641" width="5" style="49" customWidth="1"/>
    <col min="5642" max="5643" width="4.42578125" style="49" customWidth="1"/>
    <col min="5644" max="5644" width="39" style="49" customWidth="1"/>
    <col min="5645" max="5888" width="11.42578125" style="49"/>
    <col min="5889" max="5889" width="2.42578125" style="49" customWidth="1"/>
    <col min="5890" max="5890" width="5.7109375" style="49" customWidth="1"/>
    <col min="5891" max="5891" width="4.140625" style="49" customWidth="1"/>
    <col min="5892" max="5892" width="3.7109375" style="49" customWidth="1"/>
    <col min="5893" max="5893" width="41.85546875" style="49" customWidth="1"/>
    <col min="5894" max="5894" width="9" style="49" customWidth="1"/>
    <col min="5895" max="5895" width="9.140625" style="49" customWidth="1"/>
    <col min="5896" max="5896" width="4.42578125" style="49" customWidth="1"/>
    <col min="5897" max="5897" width="5" style="49" customWidth="1"/>
    <col min="5898" max="5899" width="4.42578125" style="49" customWidth="1"/>
    <col min="5900" max="5900" width="39" style="49" customWidth="1"/>
    <col min="5901" max="6144" width="11.42578125" style="49"/>
    <col min="6145" max="6145" width="2.42578125" style="49" customWidth="1"/>
    <col min="6146" max="6146" width="5.7109375" style="49" customWidth="1"/>
    <col min="6147" max="6147" width="4.140625" style="49" customWidth="1"/>
    <col min="6148" max="6148" width="3.7109375" style="49" customWidth="1"/>
    <col min="6149" max="6149" width="41.85546875" style="49" customWidth="1"/>
    <col min="6150" max="6150" width="9" style="49" customWidth="1"/>
    <col min="6151" max="6151" width="9.140625" style="49" customWidth="1"/>
    <col min="6152" max="6152" width="4.42578125" style="49" customWidth="1"/>
    <col min="6153" max="6153" width="5" style="49" customWidth="1"/>
    <col min="6154" max="6155" width="4.42578125" style="49" customWidth="1"/>
    <col min="6156" max="6156" width="39" style="49" customWidth="1"/>
    <col min="6157" max="6400" width="11.42578125" style="49"/>
    <col min="6401" max="6401" width="2.42578125" style="49" customWidth="1"/>
    <col min="6402" max="6402" width="5.7109375" style="49" customWidth="1"/>
    <col min="6403" max="6403" width="4.140625" style="49" customWidth="1"/>
    <col min="6404" max="6404" width="3.7109375" style="49" customWidth="1"/>
    <col min="6405" max="6405" width="41.85546875" style="49" customWidth="1"/>
    <col min="6406" max="6406" width="9" style="49" customWidth="1"/>
    <col min="6407" max="6407" width="9.140625" style="49" customWidth="1"/>
    <col min="6408" max="6408" width="4.42578125" style="49" customWidth="1"/>
    <col min="6409" max="6409" width="5" style="49" customWidth="1"/>
    <col min="6410" max="6411" width="4.42578125" style="49" customWidth="1"/>
    <col min="6412" max="6412" width="39" style="49" customWidth="1"/>
    <col min="6413" max="6656" width="11.42578125" style="49"/>
    <col min="6657" max="6657" width="2.42578125" style="49" customWidth="1"/>
    <col min="6658" max="6658" width="5.7109375" style="49" customWidth="1"/>
    <col min="6659" max="6659" width="4.140625" style="49" customWidth="1"/>
    <col min="6660" max="6660" width="3.7109375" style="49" customWidth="1"/>
    <col min="6661" max="6661" width="41.85546875" style="49" customWidth="1"/>
    <col min="6662" max="6662" width="9" style="49" customWidth="1"/>
    <col min="6663" max="6663" width="9.140625" style="49" customWidth="1"/>
    <col min="6664" max="6664" width="4.42578125" style="49" customWidth="1"/>
    <col min="6665" max="6665" width="5" style="49" customWidth="1"/>
    <col min="6666" max="6667" width="4.42578125" style="49" customWidth="1"/>
    <col min="6668" max="6668" width="39" style="49" customWidth="1"/>
    <col min="6669" max="6912" width="11.42578125" style="49"/>
    <col min="6913" max="6913" width="2.42578125" style="49" customWidth="1"/>
    <col min="6914" max="6914" width="5.7109375" style="49" customWidth="1"/>
    <col min="6915" max="6915" width="4.140625" style="49" customWidth="1"/>
    <col min="6916" max="6916" width="3.7109375" style="49" customWidth="1"/>
    <col min="6917" max="6917" width="41.85546875" style="49" customWidth="1"/>
    <col min="6918" max="6918" width="9" style="49" customWidth="1"/>
    <col min="6919" max="6919" width="9.140625" style="49" customWidth="1"/>
    <col min="6920" max="6920" width="4.42578125" style="49" customWidth="1"/>
    <col min="6921" max="6921" width="5" style="49" customWidth="1"/>
    <col min="6922" max="6923" width="4.42578125" style="49" customWidth="1"/>
    <col min="6924" max="6924" width="39" style="49" customWidth="1"/>
    <col min="6925" max="7168" width="11.42578125" style="49"/>
    <col min="7169" max="7169" width="2.42578125" style="49" customWidth="1"/>
    <col min="7170" max="7170" width="5.7109375" style="49" customWidth="1"/>
    <col min="7171" max="7171" width="4.140625" style="49" customWidth="1"/>
    <col min="7172" max="7172" width="3.7109375" style="49" customWidth="1"/>
    <col min="7173" max="7173" width="41.85546875" style="49" customWidth="1"/>
    <col min="7174" max="7174" width="9" style="49" customWidth="1"/>
    <col min="7175" max="7175" width="9.140625" style="49" customWidth="1"/>
    <col min="7176" max="7176" width="4.42578125" style="49" customWidth="1"/>
    <col min="7177" max="7177" width="5" style="49" customWidth="1"/>
    <col min="7178" max="7179" width="4.42578125" style="49" customWidth="1"/>
    <col min="7180" max="7180" width="39" style="49" customWidth="1"/>
    <col min="7181" max="7424" width="11.42578125" style="49"/>
    <col min="7425" max="7425" width="2.42578125" style="49" customWidth="1"/>
    <col min="7426" max="7426" width="5.7109375" style="49" customWidth="1"/>
    <col min="7427" max="7427" width="4.140625" style="49" customWidth="1"/>
    <col min="7428" max="7428" width="3.7109375" style="49" customWidth="1"/>
    <col min="7429" max="7429" width="41.85546875" style="49" customWidth="1"/>
    <col min="7430" max="7430" width="9" style="49" customWidth="1"/>
    <col min="7431" max="7431" width="9.140625" style="49" customWidth="1"/>
    <col min="7432" max="7432" width="4.42578125" style="49" customWidth="1"/>
    <col min="7433" max="7433" width="5" style="49" customWidth="1"/>
    <col min="7434" max="7435" width="4.42578125" style="49" customWidth="1"/>
    <col min="7436" max="7436" width="39" style="49" customWidth="1"/>
    <col min="7437" max="7680" width="11.42578125" style="49"/>
    <col min="7681" max="7681" width="2.42578125" style="49" customWidth="1"/>
    <col min="7682" max="7682" width="5.7109375" style="49" customWidth="1"/>
    <col min="7683" max="7683" width="4.140625" style="49" customWidth="1"/>
    <col min="7684" max="7684" width="3.7109375" style="49" customWidth="1"/>
    <col min="7685" max="7685" width="41.85546875" style="49" customWidth="1"/>
    <col min="7686" max="7686" width="9" style="49" customWidth="1"/>
    <col min="7687" max="7687" width="9.140625" style="49" customWidth="1"/>
    <col min="7688" max="7688" width="4.42578125" style="49" customWidth="1"/>
    <col min="7689" max="7689" width="5" style="49" customWidth="1"/>
    <col min="7690" max="7691" width="4.42578125" style="49" customWidth="1"/>
    <col min="7692" max="7692" width="39" style="49" customWidth="1"/>
    <col min="7693" max="7936" width="11.42578125" style="49"/>
    <col min="7937" max="7937" width="2.42578125" style="49" customWidth="1"/>
    <col min="7938" max="7938" width="5.7109375" style="49" customWidth="1"/>
    <col min="7939" max="7939" width="4.140625" style="49" customWidth="1"/>
    <col min="7940" max="7940" width="3.7109375" style="49" customWidth="1"/>
    <col min="7941" max="7941" width="41.85546875" style="49" customWidth="1"/>
    <col min="7942" max="7942" width="9" style="49" customWidth="1"/>
    <col min="7943" max="7943" width="9.140625" style="49" customWidth="1"/>
    <col min="7944" max="7944" width="4.42578125" style="49" customWidth="1"/>
    <col min="7945" max="7945" width="5" style="49" customWidth="1"/>
    <col min="7946" max="7947" width="4.42578125" style="49" customWidth="1"/>
    <col min="7948" max="7948" width="39" style="49" customWidth="1"/>
    <col min="7949" max="8192" width="11.42578125" style="49"/>
    <col min="8193" max="8193" width="2.42578125" style="49" customWidth="1"/>
    <col min="8194" max="8194" width="5.7109375" style="49" customWidth="1"/>
    <col min="8195" max="8195" width="4.140625" style="49" customWidth="1"/>
    <col min="8196" max="8196" width="3.7109375" style="49" customWidth="1"/>
    <col min="8197" max="8197" width="41.85546875" style="49" customWidth="1"/>
    <col min="8198" max="8198" width="9" style="49" customWidth="1"/>
    <col min="8199" max="8199" width="9.140625" style="49" customWidth="1"/>
    <col min="8200" max="8200" width="4.42578125" style="49" customWidth="1"/>
    <col min="8201" max="8201" width="5" style="49" customWidth="1"/>
    <col min="8202" max="8203" width="4.42578125" style="49" customWidth="1"/>
    <col min="8204" max="8204" width="39" style="49" customWidth="1"/>
    <col min="8205" max="8448" width="11.42578125" style="49"/>
    <col min="8449" max="8449" width="2.42578125" style="49" customWidth="1"/>
    <col min="8450" max="8450" width="5.7109375" style="49" customWidth="1"/>
    <col min="8451" max="8451" width="4.140625" style="49" customWidth="1"/>
    <col min="8452" max="8452" width="3.7109375" style="49" customWidth="1"/>
    <col min="8453" max="8453" width="41.85546875" style="49" customWidth="1"/>
    <col min="8454" max="8454" width="9" style="49" customWidth="1"/>
    <col min="8455" max="8455" width="9.140625" style="49" customWidth="1"/>
    <col min="8456" max="8456" width="4.42578125" style="49" customWidth="1"/>
    <col min="8457" max="8457" width="5" style="49" customWidth="1"/>
    <col min="8458" max="8459" width="4.42578125" style="49" customWidth="1"/>
    <col min="8460" max="8460" width="39" style="49" customWidth="1"/>
    <col min="8461" max="8704" width="11.42578125" style="49"/>
    <col min="8705" max="8705" width="2.42578125" style="49" customWidth="1"/>
    <col min="8706" max="8706" width="5.7109375" style="49" customWidth="1"/>
    <col min="8707" max="8707" width="4.140625" style="49" customWidth="1"/>
    <col min="8708" max="8708" width="3.7109375" style="49" customWidth="1"/>
    <col min="8709" max="8709" width="41.85546875" style="49" customWidth="1"/>
    <col min="8710" max="8710" width="9" style="49" customWidth="1"/>
    <col min="8711" max="8711" width="9.140625" style="49" customWidth="1"/>
    <col min="8712" max="8712" width="4.42578125" style="49" customWidth="1"/>
    <col min="8713" max="8713" width="5" style="49" customWidth="1"/>
    <col min="8714" max="8715" width="4.42578125" style="49" customWidth="1"/>
    <col min="8716" max="8716" width="39" style="49" customWidth="1"/>
    <col min="8717" max="8960" width="11.42578125" style="49"/>
    <col min="8961" max="8961" width="2.42578125" style="49" customWidth="1"/>
    <col min="8962" max="8962" width="5.7109375" style="49" customWidth="1"/>
    <col min="8963" max="8963" width="4.140625" style="49" customWidth="1"/>
    <col min="8964" max="8964" width="3.7109375" style="49" customWidth="1"/>
    <col min="8965" max="8965" width="41.85546875" style="49" customWidth="1"/>
    <col min="8966" max="8966" width="9" style="49" customWidth="1"/>
    <col min="8967" max="8967" width="9.140625" style="49" customWidth="1"/>
    <col min="8968" max="8968" width="4.42578125" style="49" customWidth="1"/>
    <col min="8969" max="8969" width="5" style="49" customWidth="1"/>
    <col min="8970" max="8971" width="4.42578125" style="49" customWidth="1"/>
    <col min="8972" max="8972" width="39" style="49" customWidth="1"/>
    <col min="8973" max="9216" width="11.42578125" style="49"/>
    <col min="9217" max="9217" width="2.42578125" style="49" customWidth="1"/>
    <col min="9218" max="9218" width="5.7109375" style="49" customWidth="1"/>
    <col min="9219" max="9219" width="4.140625" style="49" customWidth="1"/>
    <col min="9220" max="9220" width="3.7109375" style="49" customWidth="1"/>
    <col min="9221" max="9221" width="41.85546875" style="49" customWidth="1"/>
    <col min="9222" max="9222" width="9" style="49" customWidth="1"/>
    <col min="9223" max="9223" width="9.140625" style="49" customWidth="1"/>
    <col min="9224" max="9224" width="4.42578125" style="49" customWidth="1"/>
    <col min="9225" max="9225" width="5" style="49" customWidth="1"/>
    <col min="9226" max="9227" width="4.42578125" style="49" customWidth="1"/>
    <col min="9228" max="9228" width="39" style="49" customWidth="1"/>
    <col min="9229" max="9472" width="11.42578125" style="49"/>
    <col min="9473" max="9473" width="2.42578125" style="49" customWidth="1"/>
    <col min="9474" max="9474" width="5.7109375" style="49" customWidth="1"/>
    <col min="9475" max="9475" width="4.140625" style="49" customWidth="1"/>
    <col min="9476" max="9476" width="3.7109375" style="49" customWidth="1"/>
    <col min="9477" max="9477" width="41.85546875" style="49" customWidth="1"/>
    <col min="9478" max="9478" width="9" style="49" customWidth="1"/>
    <col min="9479" max="9479" width="9.140625" style="49" customWidth="1"/>
    <col min="9480" max="9480" width="4.42578125" style="49" customWidth="1"/>
    <col min="9481" max="9481" width="5" style="49" customWidth="1"/>
    <col min="9482" max="9483" width="4.42578125" style="49" customWidth="1"/>
    <col min="9484" max="9484" width="39" style="49" customWidth="1"/>
    <col min="9485" max="9728" width="11.42578125" style="49"/>
    <col min="9729" max="9729" width="2.42578125" style="49" customWidth="1"/>
    <col min="9730" max="9730" width="5.7109375" style="49" customWidth="1"/>
    <col min="9731" max="9731" width="4.140625" style="49" customWidth="1"/>
    <col min="9732" max="9732" width="3.7109375" style="49" customWidth="1"/>
    <col min="9733" max="9733" width="41.85546875" style="49" customWidth="1"/>
    <col min="9734" max="9734" width="9" style="49" customWidth="1"/>
    <col min="9735" max="9735" width="9.140625" style="49" customWidth="1"/>
    <col min="9736" max="9736" width="4.42578125" style="49" customWidth="1"/>
    <col min="9737" max="9737" width="5" style="49" customWidth="1"/>
    <col min="9738" max="9739" width="4.42578125" style="49" customWidth="1"/>
    <col min="9740" max="9740" width="39" style="49" customWidth="1"/>
    <col min="9741" max="9984" width="11.42578125" style="49"/>
    <col min="9985" max="9985" width="2.42578125" style="49" customWidth="1"/>
    <col min="9986" max="9986" width="5.7109375" style="49" customWidth="1"/>
    <col min="9987" max="9987" width="4.140625" style="49" customWidth="1"/>
    <col min="9988" max="9988" width="3.7109375" style="49" customWidth="1"/>
    <col min="9989" max="9989" width="41.85546875" style="49" customWidth="1"/>
    <col min="9990" max="9990" width="9" style="49" customWidth="1"/>
    <col min="9991" max="9991" width="9.140625" style="49" customWidth="1"/>
    <col min="9992" max="9992" width="4.42578125" style="49" customWidth="1"/>
    <col min="9993" max="9993" width="5" style="49" customWidth="1"/>
    <col min="9994" max="9995" width="4.42578125" style="49" customWidth="1"/>
    <col min="9996" max="9996" width="39" style="49" customWidth="1"/>
    <col min="9997" max="10240" width="11.42578125" style="49"/>
    <col min="10241" max="10241" width="2.42578125" style="49" customWidth="1"/>
    <col min="10242" max="10242" width="5.7109375" style="49" customWidth="1"/>
    <col min="10243" max="10243" width="4.140625" style="49" customWidth="1"/>
    <col min="10244" max="10244" width="3.7109375" style="49" customWidth="1"/>
    <col min="10245" max="10245" width="41.85546875" style="49" customWidth="1"/>
    <col min="10246" max="10246" width="9" style="49" customWidth="1"/>
    <col min="10247" max="10247" width="9.140625" style="49" customWidth="1"/>
    <col min="10248" max="10248" width="4.42578125" style="49" customWidth="1"/>
    <col min="10249" max="10249" width="5" style="49" customWidth="1"/>
    <col min="10250" max="10251" width="4.42578125" style="49" customWidth="1"/>
    <col min="10252" max="10252" width="39" style="49" customWidth="1"/>
    <col min="10253" max="10496" width="11.42578125" style="49"/>
    <col min="10497" max="10497" width="2.42578125" style="49" customWidth="1"/>
    <col min="10498" max="10498" width="5.7109375" style="49" customWidth="1"/>
    <col min="10499" max="10499" width="4.140625" style="49" customWidth="1"/>
    <col min="10500" max="10500" width="3.7109375" style="49" customWidth="1"/>
    <col min="10501" max="10501" width="41.85546875" style="49" customWidth="1"/>
    <col min="10502" max="10502" width="9" style="49" customWidth="1"/>
    <col min="10503" max="10503" width="9.140625" style="49" customWidth="1"/>
    <col min="10504" max="10504" width="4.42578125" style="49" customWidth="1"/>
    <col min="10505" max="10505" width="5" style="49" customWidth="1"/>
    <col min="10506" max="10507" width="4.42578125" style="49" customWidth="1"/>
    <col min="10508" max="10508" width="39" style="49" customWidth="1"/>
    <col min="10509" max="10752" width="11.42578125" style="49"/>
    <col min="10753" max="10753" width="2.42578125" style="49" customWidth="1"/>
    <col min="10754" max="10754" width="5.7109375" style="49" customWidth="1"/>
    <col min="10755" max="10755" width="4.140625" style="49" customWidth="1"/>
    <col min="10756" max="10756" width="3.7109375" style="49" customWidth="1"/>
    <col min="10757" max="10757" width="41.85546875" style="49" customWidth="1"/>
    <col min="10758" max="10758" width="9" style="49" customWidth="1"/>
    <col min="10759" max="10759" width="9.140625" style="49" customWidth="1"/>
    <col min="10760" max="10760" width="4.42578125" style="49" customWidth="1"/>
    <col min="10761" max="10761" width="5" style="49" customWidth="1"/>
    <col min="10762" max="10763" width="4.42578125" style="49" customWidth="1"/>
    <col min="10764" max="10764" width="39" style="49" customWidth="1"/>
    <col min="10765" max="11008" width="11.42578125" style="49"/>
    <col min="11009" max="11009" width="2.42578125" style="49" customWidth="1"/>
    <col min="11010" max="11010" width="5.7109375" style="49" customWidth="1"/>
    <col min="11011" max="11011" width="4.140625" style="49" customWidth="1"/>
    <col min="11012" max="11012" width="3.7109375" style="49" customWidth="1"/>
    <col min="11013" max="11013" width="41.85546875" style="49" customWidth="1"/>
    <col min="11014" max="11014" width="9" style="49" customWidth="1"/>
    <col min="11015" max="11015" width="9.140625" style="49" customWidth="1"/>
    <col min="11016" max="11016" width="4.42578125" style="49" customWidth="1"/>
    <col min="11017" max="11017" width="5" style="49" customWidth="1"/>
    <col min="11018" max="11019" width="4.42578125" style="49" customWidth="1"/>
    <col min="11020" max="11020" width="39" style="49" customWidth="1"/>
    <col min="11021" max="11264" width="11.42578125" style="49"/>
    <col min="11265" max="11265" width="2.42578125" style="49" customWidth="1"/>
    <col min="11266" max="11266" width="5.7109375" style="49" customWidth="1"/>
    <col min="11267" max="11267" width="4.140625" style="49" customWidth="1"/>
    <col min="11268" max="11268" width="3.7109375" style="49" customWidth="1"/>
    <col min="11269" max="11269" width="41.85546875" style="49" customWidth="1"/>
    <col min="11270" max="11270" width="9" style="49" customWidth="1"/>
    <col min="11271" max="11271" width="9.140625" style="49" customWidth="1"/>
    <col min="11272" max="11272" width="4.42578125" style="49" customWidth="1"/>
    <col min="11273" max="11273" width="5" style="49" customWidth="1"/>
    <col min="11274" max="11275" width="4.42578125" style="49" customWidth="1"/>
    <col min="11276" max="11276" width="39" style="49" customWidth="1"/>
    <col min="11277" max="11520" width="11.42578125" style="49"/>
    <col min="11521" max="11521" width="2.42578125" style="49" customWidth="1"/>
    <col min="11522" max="11522" width="5.7109375" style="49" customWidth="1"/>
    <col min="11523" max="11523" width="4.140625" style="49" customWidth="1"/>
    <col min="11524" max="11524" width="3.7109375" style="49" customWidth="1"/>
    <col min="11525" max="11525" width="41.85546875" style="49" customWidth="1"/>
    <col min="11526" max="11526" width="9" style="49" customWidth="1"/>
    <col min="11527" max="11527" width="9.140625" style="49" customWidth="1"/>
    <col min="11528" max="11528" width="4.42578125" style="49" customWidth="1"/>
    <col min="11529" max="11529" width="5" style="49" customWidth="1"/>
    <col min="11530" max="11531" width="4.42578125" style="49" customWidth="1"/>
    <col min="11532" max="11532" width="39" style="49" customWidth="1"/>
    <col min="11533" max="11776" width="11.42578125" style="49"/>
    <col min="11777" max="11777" width="2.42578125" style="49" customWidth="1"/>
    <col min="11778" max="11778" width="5.7109375" style="49" customWidth="1"/>
    <col min="11779" max="11779" width="4.140625" style="49" customWidth="1"/>
    <col min="11780" max="11780" width="3.7109375" style="49" customWidth="1"/>
    <col min="11781" max="11781" width="41.85546875" style="49" customWidth="1"/>
    <col min="11782" max="11782" width="9" style="49" customWidth="1"/>
    <col min="11783" max="11783" width="9.140625" style="49" customWidth="1"/>
    <col min="11784" max="11784" width="4.42578125" style="49" customWidth="1"/>
    <col min="11785" max="11785" width="5" style="49" customWidth="1"/>
    <col min="11786" max="11787" width="4.42578125" style="49" customWidth="1"/>
    <col min="11788" max="11788" width="39" style="49" customWidth="1"/>
    <col min="11789" max="12032" width="11.42578125" style="49"/>
    <col min="12033" max="12033" width="2.42578125" style="49" customWidth="1"/>
    <col min="12034" max="12034" width="5.7109375" style="49" customWidth="1"/>
    <col min="12035" max="12035" width="4.140625" style="49" customWidth="1"/>
    <col min="12036" max="12036" width="3.7109375" style="49" customWidth="1"/>
    <col min="12037" max="12037" width="41.85546875" style="49" customWidth="1"/>
    <col min="12038" max="12038" width="9" style="49" customWidth="1"/>
    <col min="12039" max="12039" width="9.140625" style="49" customWidth="1"/>
    <col min="12040" max="12040" width="4.42578125" style="49" customWidth="1"/>
    <col min="12041" max="12041" width="5" style="49" customWidth="1"/>
    <col min="12042" max="12043" width="4.42578125" style="49" customWidth="1"/>
    <col min="12044" max="12044" width="39" style="49" customWidth="1"/>
    <col min="12045" max="12288" width="11.42578125" style="49"/>
    <col min="12289" max="12289" width="2.42578125" style="49" customWidth="1"/>
    <col min="12290" max="12290" width="5.7109375" style="49" customWidth="1"/>
    <col min="12291" max="12291" width="4.140625" style="49" customWidth="1"/>
    <col min="12292" max="12292" width="3.7109375" style="49" customWidth="1"/>
    <col min="12293" max="12293" width="41.85546875" style="49" customWidth="1"/>
    <col min="12294" max="12294" width="9" style="49" customWidth="1"/>
    <col min="12295" max="12295" width="9.140625" style="49" customWidth="1"/>
    <col min="12296" max="12296" width="4.42578125" style="49" customWidth="1"/>
    <col min="12297" max="12297" width="5" style="49" customWidth="1"/>
    <col min="12298" max="12299" width="4.42578125" style="49" customWidth="1"/>
    <col min="12300" max="12300" width="39" style="49" customWidth="1"/>
    <col min="12301" max="12544" width="11.42578125" style="49"/>
    <col min="12545" max="12545" width="2.42578125" style="49" customWidth="1"/>
    <col min="12546" max="12546" width="5.7109375" style="49" customWidth="1"/>
    <col min="12547" max="12547" width="4.140625" style="49" customWidth="1"/>
    <col min="12548" max="12548" width="3.7109375" style="49" customWidth="1"/>
    <col min="12549" max="12549" width="41.85546875" style="49" customWidth="1"/>
    <col min="12550" max="12550" width="9" style="49" customWidth="1"/>
    <col min="12551" max="12551" width="9.140625" style="49" customWidth="1"/>
    <col min="12552" max="12552" width="4.42578125" style="49" customWidth="1"/>
    <col min="12553" max="12553" width="5" style="49" customWidth="1"/>
    <col min="12554" max="12555" width="4.42578125" style="49" customWidth="1"/>
    <col min="12556" max="12556" width="39" style="49" customWidth="1"/>
    <col min="12557" max="12800" width="11.42578125" style="49"/>
    <col min="12801" max="12801" width="2.42578125" style="49" customWidth="1"/>
    <col min="12802" max="12802" width="5.7109375" style="49" customWidth="1"/>
    <col min="12803" max="12803" width="4.140625" style="49" customWidth="1"/>
    <col min="12804" max="12804" width="3.7109375" style="49" customWidth="1"/>
    <col min="12805" max="12805" width="41.85546875" style="49" customWidth="1"/>
    <col min="12806" max="12806" width="9" style="49" customWidth="1"/>
    <col min="12807" max="12807" width="9.140625" style="49" customWidth="1"/>
    <col min="12808" max="12808" width="4.42578125" style="49" customWidth="1"/>
    <col min="12809" max="12809" width="5" style="49" customWidth="1"/>
    <col min="12810" max="12811" width="4.42578125" style="49" customWidth="1"/>
    <col min="12812" max="12812" width="39" style="49" customWidth="1"/>
    <col min="12813" max="13056" width="11.42578125" style="49"/>
    <col min="13057" max="13057" width="2.42578125" style="49" customWidth="1"/>
    <col min="13058" max="13058" width="5.7109375" style="49" customWidth="1"/>
    <col min="13059" max="13059" width="4.140625" style="49" customWidth="1"/>
    <col min="13060" max="13060" width="3.7109375" style="49" customWidth="1"/>
    <col min="13061" max="13061" width="41.85546875" style="49" customWidth="1"/>
    <col min="13062" max="13062" width="9" style="49" customWidth="1"/>
    <col min="13063" max="13063" width="9.140625" style="49" customWidth="1"/>
    <col min="13064" max="13064" width="4.42578125" style="49" customWidth="1"/>
    <col min="13065" max="13065" width="5" style="49" customWidth="1"/>
    <col min="13066" max="13067" width="4.42578125" style="49" customWidth="1"/>
    <col min="13068" max="13068" width="39" style="49" customWidth="1"/>
    <col min="13069" max="13312" width="11.42578125" style="49"/>
    <col min="13313" max="13313" width="2.42578125" style="49" customWidth="1"/>
    <col min="13314" max="13314" width="5.7109375" style="49" customWidth="1"/>
    <col min="13315" max="13315" width="4.140625" style="49" customWidth="1"/>
    <col min="13316" max="13316" width="3.7109375" style="49" customWidth="1"/>
    <col min="13317" max="13317" width="41.85546875" style="49" customWidth="1"/>
    <col min="13318" max="13318" width="9" style="49" customWidth="1"/>
    <col min="13319" max="13319" width="9.140625" style="49" customWidth="1"/>
    <col min="13320" max="13320" width="4.42578125" style="49" customWidth="1"/>
    <col min="13321" max="13321" width="5" style="49" customWidth="1"/>
    <col min="13322" max="13323" width="4.42578125" style="49" customWidth="1"/>
    <col min="13324" max="13324" width="39" style="49" customWidth="1"/>
    <col min="13325" max="13568" width="11.42578125" style="49"/>
    <col min="13569" max="13569" width="2.42578125" style="49" customWidth="1"/>
    <col min="13570" max="13570" width="5.7109375" style="49" customWidth="1"/>
    <col min="13571" max="13571" width="4.140625" style="49" customWidth="1"/>
    <col min="13572" max="13572" width="3.7109375" style="49" customWidth="1"/>
    <col min="13573" max="13573" width="41.85546875" style="49" customWidth="1"/>
    <col min="13574" max="13574" width="9" style="49" customWidth="1"/>
    <col min="13575" max="13575" width="9.140625" style="49" customWidth="1"/>
    <col min="13576" max="13576" width="4.42578125" style="49" customWidth="1"/>
    <col min="13577" max="13577" width="5" style="49" customWidth="1"/>
    <col min="13578" max="13579" width="4.42578125" style="49" customWidth="1"/>
    <col min="13580" max="13580" width="39" style="49" customWidth="1"/>
    <col min="13581" max="13824" width="11.42578125" style="49"/>
    <col min="13825" max="13825" width="2.42578125" style="49" customWidth="1"/>
    <col min="13826" max="13826" width="5.7109375" style="49" customWidth="1"/>
    <col min="13827" max="13827" width="4.140625" style="49" customWidth="1"/>
    <col min="13828" max="13828" width="3.7109375" style="49" customWidth="1"/>
    <col min="13829" max="13829" width="41.85546875" style="49" customWidth="1"/>
    <col min="13830" max="13830" width="9" style="49" customWidth="1"/>
    <col min="13831" max="13831" width="9.140625" style="49" customWidth="1"/>
    <col min="13832" max="13832" width="4.42578125" style="49" customWidth="1"/>
    <col min="13833" max="13833" width="5" style="49" customWidth="1"/>
    <col min="13834" max="13835" width="4.42578125" style="49" customWidth="1"/>
    <col min="13836" max="13836" width="39" style="49" customWidth="1"/>
    <col min="13837" max="14080" width="11.42578125" style="49"/>
    <col min="14081" max="14081" width="2.42578125" style="49" customWidth="1"/>
    <col min="14082" max="14082" width="5.7109375" style="49" customWidth="1"/>
    <col min="14083" max="14083" width="4.140625" style="49" customWidth="1"/>
    <col min="14084" max="14084" width="3.7109375" style="49" customWidth="1"/>
    <col min="14085" max="14085" width="41.85546875" style="49" customWidth="1"/>
    <col min="14086" max="14086" width="9" style="49" customWidth="1"/>
    <col min="14087" max="14087" width="9.140625" style="49" customWidth="1"/>
    <col min="14088" max="14088" width="4.42578125" style="49" customWidth="1"/>
    <col min="14089" max="14089" width="5" style="49" customWidth="1"/>
    <col min="14090" max="14091" width="4.42578125" style="49" customWidth="1"/>
    <col min="14092" max="14092" width="39" style="49" customWidth="1"/>
    <col min="14093" max="14336" width="11.42578125" style="49"/>
    <col min="14337" max="14337" width="2.42578125" style="49" customWidth="1"/>
    <col min="14338" max="14338" width="5.7109375" style="49" customWidth="1"/>
    <col min="14339" max="14339" width="4.140625" style="49" customWidth="1"/>
    <col min="14340" max="14340" width="3.7109375" style="49" customWidth="1"/>
    <col min="14341" max="14341" width="41.85546875" style="49" customWidth="1"/>
    <col min="14342" max="14342" width="9" style="49" customWidth="1"/>
    <col min="14343" max="14343" width="9.140625" style="49" customWidth="1"/>
    <col min="14344" max="14344" width="4.42578125" style="49" customWidth="1"/>
    <col min="14345" max="14345" width="5" style="49" customWidth="1"/>
    <col min="14346" max="14347" width="4.42578125" style="49" customWidth="1"/>
    <col min="14348" max="14348" width="39" style="49" customWidth="1"/>
    <col min="14349" max="14592" width="11.42578125" style="49"/>
    <col min="14593" max="14593" width="2.42578125" style="49" customWidth="1"/>
    <col min="14594" max="14594" width="5.7109375" style="49" customWidth="1"/>
    <col min="14595" max="14595" width="4.140625" style="49" customWidth="1"/>
    <col min="14596" max="14596" width="3.7109375" style="49" customWidth="1"/>
    <col min="14597" max="14597" width="41.85546875" style="49" customWidth="1"/>
    <col min="14598" max="14598" width="9" style="49" customWidth="1"/>
    <col min="14599" max="14599" width="9.140625" style="49" customWidth="1"/>
    <col min="14600" max="14600" width="4.42578125" style="49" customWidth="1"/>
    <col min="14601" max="14601" width="5" style="49" customWidth="1"/>
    <col min="14602" max="14603" width="4.42578125" style="49" customWidth="1"/>
    <col min="14604" max="14604" width="39" style="49" customWidth="1"/>
    <col min="14605" max="14848" width="11.42578125" style="49"/>
    <col min="14849" max="14849" width="2.42578125" style="49" customWidth="1"/>
    <col min="14850" max="14850" width="5.7109375" style="49" customWidth="1"/>
    <col min="14851" max="14851" width="4.140625" style="49" customWidth="1"/>
    <col min="14852" max="14852" width="3.7109375" style="49" customWidth="1"/>
    <col min="14853" max="14853" width="41.85546875" style="49" customWidth="1"/>
    <col min="14854" max="14854" width="9" style="49" customWidth="1"/>
    <col min="14855" max="14855" width="9.140625" style="49" customWidth="1"/>
    <col min="14856" max="14856" width="4.42578125" style="49" customWidth="1"/>
    <col min="14857" max="14857" width="5" style="49" customWidth="1"/>
    <col min="14858" max="14859" width="4.42578125" style="49" customWidth="1"/>
    <col min="14860" max="14860" width="39" style="49" customWidth="1"/>
    <col min="14861" max="15104" width="11.42578125" style="49"/>
    <col min="15105" max="15105" width="2.42578125" style="49" customWidth="1"/>
    <col min="15106" max="15106" width="5.7109375" style="49" customWidth="1"/>
    <col min="15107" max="15107" width="4.140625" style="49" customWidth="1"/>
    <col min="15108" max="15108" width="3.7109375" style="49" customWidth="1"/>
    <col min="15109" max="15109" width="41.85546875" style="49" customWidth="1"/>
    <col min="15110" max="15110" width="9" style="49" customWidth="1"/>
    <col min="15111" max="15111" width="9.140625" style="49" customWidth="1"/>
    <col min="15112" max="15112" width="4.42578125" style="49" customWidth="1"/>
    <col min="15113" max="15113" width="5" style="49" customWidth="1"/>
    <col min="15114" max="15115" width="4.42578125" style="49" customWidth="1"/>
    <col min="15116" max="15116" width="39" style="49" customWidth="1"/>
    <col min="15117" max="15360" width="11.42578125" style="49"/>
    <col min="15361" max="15361" width="2.42578125" style="49" customWidth="1"/>
    <col min="15362" max="15362" width="5.7109375" style="49" customWidth="1"/>
    <col min="15363" max="15363" width="4.140625" style="49" customWidth="1"/>
    <col min="15364" max="15364" width="3.7109375" style="49" customWidth="1"/>
    <col min="15365" max="15365" width="41.85546875" style="49" customWidth="1"/>
    <col min="15366" max="15366" width="9" style="49" customWidth="1"/>
    <col min="15367" max="15367" width="9.140625" style="49" customWidth="1"/>
    <col min="15368" max="15368" width="4.42578125" style="49" customWidth="1"/>
    <col min="15369" max="15369" width="5" style="49" customWidth="1"/>
    <col min="15370" max="15371" width="4.42578125" style="49" customWidth="1"/>
    <col min="15372" max="15372" width="39" style="49" customWidth="1"/>
    <col min="15373" max="15616" width="11.42578125" style="49"/>
    <col min="15617" max="15617" width="2.42578125" style="49" customWidth="1"/>
    <col min="15618" max="15618" width="5.7109375" style="49" customWidth="1"/>
    <col min="15619" max="15619" width="4.140625" style="49" customWidth="1"/>
    <col min="15620" max="15620" width="3.7109375" style="49" customWidth="1"/>
    <col min="15621" max="15621" width="41.85546875" style="49" customWidth="1"/>
    <col min="15622" max="15622" width="9" style="49" customWidth="1"/>
    <col min="15623" max="15623" width="9.140625" style="49" customWidth="1"/>
    <col min="15624" max="15624" width="4.42578125" style="49" customWidth="1"/>
    <col min="15625" max="15625" width="5" style="49" customWidth="1"/>
    <col min="15626" max="15627" width="4.42578125" style="49" customWidth="1"/>
    <col min="15628" max="15628" width="39" style="49" customWidth="1"/>
    <col min="15629" max="15872" width="11.42578125" style="49"/>
    <col min="15873" max="15873" width="2.42578125" style="49" customWidth="1"/>
    <col min="15874" max="15874" width="5.7109375" style="49" customWidth="1"/>
    <col min="15875" max="15875" width="4.140625" style="49" customWidth="1"/>
    <col min="15876" max="15876" width="3.7109375" style="49" customWidth="1"/>
    <col min="15877" max="15877" width="41.85546875" style="49" customWidth="1"/>
    <col min="15878" max="15878" width="9" style="49" customWidth="1"/>
    <col min="15879" max="15879" width="9.140625" style="49" customWidth="1"/>
    <col min="15880" max="15880" width="4.42578125" style="49" customWidth="1"/>
    <col min="15881" max="15881" width="5" style="49" customWidth="1"/>
    <col min="15882" max="15883" width="4.42578125" style="49" customWidth="1"/>
    <col min="15884" max="15884" width="39" style="49" customWidth="1"/>
    <col min="15885" max="16128" width="11.42578125" style="49"/>
    <col min="16129" max="16129" width="2.42578125" style="49" customWidth="1"/>
    <col min="16130" max="16130" width="5.7109375" style="49" customWidth="1"/>
    <col min="16131" max="16131" width="4.140625" style="49" customWidth="1"/>
    <col min="16132" max="16132" width="3.7109375" style="49" customWidth="1"/>
    <col min="16133" max="16133" width="41.85546875" style="49" customWidth="1"/>
    <col min="16134" max="16134" width="9" style="49" customWidth="1"/>
    <col min="16135" max="16135" width="9.140625" style="49" customWidth="1"/>
    <col min="16136" max="16136" width="4.42578125" style="49" customWidth="1"/>
    <col min="16137" max="16137" width="5" style="49" customWidth="1"/>
    <col min="16138" max="16139" width="4.42578125" style="49" customWidth="1"/>
    <col min="16140" max="16140" width="39" style="49" customWidth="1"/>
    <col min="16141" max="16384" width="11.42578125" style="49"/>
  </cols>
  <sheetData>
    <row r="1" spans="1:14" ht="13.5" thickBot="1" x14ac:dyDescent="0.25"/>
    <row r="2" spans="1:14" s="35" customFormat="1" ht="15" x14ac:dyDescent="0.25">
      <c r="A2" s="3"/>
      <c r="B2" s="450" t="s">
        <v>0</v>
      </c>
      <c r="C2" s="451"/>
      <c r="D2" s="451"/>
      <c r="E2" s="451"/>
      <c r="F2" s="451"/>
      <c r="G2" s="451"/>
      <c r="H2" s="451"/>
      <c r="I2" s="451"/>
      <c r="J2" s="451"/>
      <c r="K2" s="451"/>
      <c r="L2" s="452"/>
    </row>
    <row r="3" spans="1:14" s="35" customFormat="1" ht="15" x14ac:dyDescent="0.25">
      <c r="A3" s="3"/>
      <c r="B3" s="453" t="s">
        <v>1</v>
      </c>
      <c r="C3" s="752"/>
      <c r="D3" s="752"/>
      <c r="E3" s="752"/>
      <c r="F3" s="752"/>
      <c r="G3" s="752"/>
      <c r="H3" s="752"/>
      <c r="I3" s="752"/>
      <c r="J3" s="752"/>
      <c r="K3" s="752"/>
      <c r="L3" s="455"/>
    </row>
    <row r="4" spans="1:14" s="35" customFormat="1" ht="16.5" thickBot="1" x14ac:dyDescent="0.3">
      <c r="A4" s="3"/>
      <c r="B4" s="456" t="s">
        <v>2</v>
      </c>
      <c r="C4" s="753"/>
      <c r="D4" s="753"/>
      <c r="E4" s="753"/>
      <c r="F4" s="753"/>
      <c r="G4" s="753"/>
      <c r="H4" s="753"/>
      <c r="I4" s="753"/>
      <c r="J4" s="753"/>
      <c r="K4" s="753"/>
      <c r="L4" s="458"/>
    </row>
    <row r="5" spans="1:14" ht="16.5" thickBot="1" x14ac:dyDescent="0.3">
      <c r="A5" s="3"/>
      <c r="B5" s="784" t="s">
        <v>1612</v>
      </c>
      <c r="C5" s="785"/>
      <c r="D5" s="785"/>
      <c r="E5" s="785"/>
      <c r="F5" s="785"/>
      <c r="G5" s="785"/>
      <c r="H5" s="784" t="s">
        <v>1613</v>
      </c>
      <c r="I5" s="785"/>
      <c r="J5" s="785"/>
      <c r="K5" s="785"/>
      <c r="L5" s="786"/>
      <c r="M5" s="35"/>
    </row>
    <row r="6" spans="1:14" s="58" customFormat="1" ht="25.5" customHeight="1" x14ac:dyDescent="0.25">
      <c r="A6" s="787"/>
      <c r="B6" s="788" t="s">
        <v>3</v>
      </c>
      <c r="C6" s="789"/>
      <c r="D6" s="790"/>
      <c r="E6" s="791" t="s">
        <v>4</v>
      </c>
      <c r="F6" s="792" t="s">
        <v>5</v>
      </c>
      <c r="G6" s="793"/>
      <c r="H6" s="794" t="s">
        <v>6</v>
      </c>
      <c r="I6" s="795"/>
      <c r="J6" s="795"/>
      <c r="K6" s="796"/>
      <c r="L6" s="790" t="s">
        <v>7</v>
      </c>
      <c r="M6" s="760"/>
    </row>
    <row r="7" spans="1:14" s="58" customFormat="1" ht="21" customHeight="1" thickBot="1" x14ac:dyDescent="0.3">
      <c r="A7" s="787"/>
      <c r="B7" s="797"/>
      <c r="C7" s="798"/>
      <c r="D7" s="799"/>
      <c r="E7" s="800"/>
      <c r="F7" s="801" t="s">
        <v>11</v>
      </c>
      <c r="G7" s="802" t="s">
        <v>12</v>
      </c>
      <c r="H7" s="803" t="s">
        <v>13</v>
      </c>
      <c r="I7" s="804" t="s">
        <v>14</v>
      </c>
      <c r="J7" s="804" t="s">
        <v>15</v>
      </c>
      <c r="K7" s="805" t="s">
        <v>9</v>
      </c>
      <c r="L7" s="799"/>
      <c r="M7" s="760"/>
    </row>
    <row r="8" spans="1:14" ht="18" customHeight="1" x14ac:dyDescent="0.25">
      <c r="A8" s="35"/>
      <c r="B8" s="722" t="s">
        <v>1614</v>
      </c>
      <c r="C8" s="723"/>
      <c r="D8" s="724"/>
      <c r="E8" s="88" t="s">
        <v>154</v>
      </c>
      <c r="F8" s="87"/>
      <c r="G8" s="87"/>
      <c r="H8" s="87"/>
      <c r="I8" s="87"/>
      <c r="J8" s="87"/>
      <c r="K8" s="87"/>
      <c r="L8" s="84"/>
      <c r="M8" s="35"/>
      <c r="N8" s="55"/>
    </row>
    <row r="9" spans="1:14" ht="18" customHeight="1" x14ac:dyDescent="0.25">
      <c r="A9" s="15"/>
      <c r="B9" s="605" t="s">
        <v>1615</v>
      </c>
      <c r="C9" s="606"/>
      <c r="D9" s="607"/>
      <c r="E9" s="37" t="s">
        <v>154</v>
      </c>
      <c r="F9" s="60">
        <v>1</v>
      </c>
      <c r="G9" s="60">
        <v>4</v>
      </c>
      <c r="H9" s="60"/>
      <c r="I9" s="60" t="s">
        <v>17</v>
      </c>
      <c r="J9" s="60" t="s">
        <v>17</v>
      </c>
      <c r="K9" s="60"/>
      <c r="L9" s="444" t="s">
        <v>1010</v>
      </c>
      <c r="M9" s="15"/>
      <c r="N9" s="55"/>
    </row>
    <row r="10" spans="1:14" s="58" customFormat="1" ht="18" customHeight="1" x14ac:dyDescent="0.25">
      <c r="A10" s="35"/>
      <c r="B10" s="85"/>
      <c r="C10" s="37"/>
      <c r="D10" s="37"/>
      <c r="E10" s="37" t="s">
        <v>1616</v>
      </c>
      <c r="F10" s="60"/>
      <c r="G10" s="60"/>
      <c r="H10" s="60"/>
      <c r="I10" s="60"/>
      <c r="J10" s="60"/>
      <c r="K10" s="60"/>
      <c r="L10" s="445"/>
      <c r="M10" s="806"/>
      <c r="N10" s="55"/>
    </row>
    <row r="11" spans="1:14" s="58" customFormat="1" ht="18" customHeight="1" x14ac:dyDescent="0.25">
      <c r="A11" s="35"/>
      <c r="B11" s="85"/>
      <c r="C11" s="37"/>
      <c r="D11" s="37"/>
      <c r="E11" s="37" t="s">
        <v>1617</v>
      </c>
      <c r="F11" s="60"/>
      <c r="G11" s="60"/>
      <c r="H11" s="60"/>
      <c r="I11" s="60"/>
      <c r="J11" s="60"/>
      <c r="K11" s="60"/>
      <c r="L11" s="445"/>
      <c r="M11" s="806"/>
      <c r="N11" s="55"/>
    </row>
    <row r="12" spans="1:14" s="56" customFormat="1" ht="18" customHeight="1" x14ac:dyDescent="0.25">
      <c r="A12" s="35"/>
      <c r="B12" s="85"/>
      <c r="C12" s="37"/>
      <c r="D12" s="37"/>
      <c r="E12" s="37" t="s">
        <v>51</v>
      </c>
      <c r="F12" s="60"/>
      <c r="G12" s="60"/>
      <c r="H12" s="60"/>
      <c r="I12" s="60"/>
      <c r="J12" s="60"/>
      <c r="K12" s="60"/>
      <c r="L12" s="445"/>
      <c r="M12" s="806"/>
      <c r="N12" s="55"/>
    </row>
    <row r="13" spans="1:14" ht="18" customHeight="1" x14ac:dyDescent="0.25">
      <c r="A13" s="35"/>
      <c r="B13" s="85"/>
      <c r="C13" s="37"/>
      <c r="D13" s="37"/>
      <c r="E13" s="37" t="s">
        <v>1618</v>
      </c>
      <c r="F13" s="60"/>
      <c r="G13" s="60"/>
      <c r="H13" s="60"/>
      <c r="I13" s="60"/>
      <c r="J13" s="60"/>
      <c r="K13" s="60"/>
      <c r="L13" s="445"/>
      <c r="M13" s="806"/>
      <c r="N13" s="55"/>
    </row>
    <row r="14" spans="1:14" ht="18" customHeight="1" x14ac:dyDescent="0.25">
      <c r="A14" s="35"/>
      <c r="B14" s="85"/>
      <c r="C14" s="37"/>
      <c r="D14" s="37"/>
      <c r="E14" s="37" t="s">
        <v>1619</v>
      </c>
      <c r="F14" s="60"/>
      <c r="G14" s="60"/>
      <c r="H14" s="60"/>
      <c r="I14" s="60"/>
      <c r="J14" s="60"/>
      <c r="K14" s="60"/>
      <c r="L14" s="445"/>
      <c r="M14" s="806"/>
      <c r="N14" s="55"/>
    </row>
    <row r="15" spans="1:14" ht="18" customHeight="1" x14ac:dyDescent="0.25">
      <c r="A15" s="35"/>
      <c r="B15" s="85"/>
      <c r="C15" s="37"/>
      <c r="D15" s="37"/>
      <c r="E15" s="37" t="s">
        <v>1620</v>
      </c>
      <c r="F15" s="60"/>
      <c r="G15" s="60"/>
      <c r="H15" s="60"/>
      <c r="I15" s="60"/>
      <c r="J15" s="60"/>
      <c r="K15" s="60"/>
      <c r="L15" s="445"/>
      <c r="M15" s="806"/>
      <c r="N15" s="55"/>
    </row>
    <row r="16" spans="1:14" ht="18" customHeight="1" x14ac:dyDescent="0.25">
      <c r="A16" s="35"/>
      <c r="B16" s="85"/>
      <c r="C16" s="37"/>
      <c r="D16" s="37"/>
      <c r="E16" s="37" t="s">
        <v>1621</v>
      </c>
      <c r="F16" s="60"/>
      <c r="G16" s="60"/>
      <c r="H16" s="60"/>
      <c r="I16" s="60"/>
      <c r="J16" s="60"/>
      <c r="K16" s="60"/>
      <c r="L16" s="445"/>
      <c r="M16" s="806"/>
      <c r="N16" s="55"/>
    </row>
    <row r="17" spans="1:14" s="58" customFormat="1" ht="18" customHeight="1" x14ac:dyDescent="0.25">
      <c r="A17" s="35"/>
      <c r="B17" s="85"/>
      <c r="C17" s="37"/>
      <c r="D17" s="37"/>
      <c r="E17" s="37" t="s">
        <v>1622</v>
      </c>
      <c r="F17" s="60"/>
      <c r="G17" s="60"/>
      <c r="H17" s="60"/>
      <c r="I17" s="60"/>
      <c r="J17" s="60"/>
      <c r="K17" s="60"/>
      <c r="L17" s="445"/>
      <c r="M17" s="806"/>
      <c r="N17" s="55"/>
    </row>
    <row r="18" spans="1:14" s="56" customFormat="1" ht="18" customHeight="1" x14ac:dyDescent="0.25">
      <c r="A18" s="35"/>
      <c r="B18" s="85"/>
      <c r="C18" s="37"/>
      <c r="D18" s="37"/>
      <c r="E18" s="37" t="s">
        <v>1623</v>
      </c>
      <c r="F18" s="60"/>
      <c r="G18" s="60"/>
      <c r="H18" s="60"/>
      <c r="I18" s="60"/>
      <c r="J18" s="60"/>
      <c r="K18" s="60"/>
      <c r="L18" s="445"/>
      <c r="M18" s="806"/>
      <c r="N18" s="55"/>
    </row>
    <row r="19" spans="1:14" s="56" customFormat="1" ht="18" customHeight="1" x14ac:dyDescent="0.25">
      <c r="A19" s="35"/>
      <c r="B19" s="343"/>
      <c r="C19" s="344"/>
      <c r="D19" s="344"/>
      <c r="E19" s="37" t="s">
        <v>1624</v>
      </c>
      <c r="F19" s="385"/>
      <c r="G19" s="385"/>
      <c r="H19" s="385"/>
      <c r="I19" s="385"/>
      <c r="J19" s="385"/>
      <c r="K19" s="385"/>
      <c r="L19" s="445"/>
      <c r="M19" s="806"/>
      <c r="N19" s="55"/>
    </row>
    <row r="20" spans="1:14" s="58" customFormat="1" ht="18" customHeight="1" thickBot="1" x14ac:dyDescent="0.3">
      <c r="A20" s="35"/>
      <c r="B20" s="86"/>
      <c r="C20" s="64"/>
      <c r="D20" s="64"/>
      <c r="E20" s="64" t="s">
        <v>223</v>
      </c>
      <c r="F20" s="62"/>
      <c r="G20" s="62"/>
      <c r="H20" s="62"/>
      <c r="I20" s="62"/>
      <c r="J20" s="62"/>
      <c r="K20" s="62"/>
      <c r="L20" s="446"/>
      <c r="M20" s="35"/>
      <c r="N20" s="55"/>
    </row>
    <row r="21" spans="1:14" ht="18" customHeight="1" x14ac:dyDescent="0.2">
      <c r="B21" s="722" t="s">
        <v>1625</v>
      </c>
      <c r="C21" s="723"/>
      <c r="D21" s="724"/>
      <c r="E21" s="88" t="s">
        <v>274</v>
      </c>
      <c r="F21" s="87"/>
      <c r="G21" s="87"/>
      <c r="H21" s="87"/>
      <c r="I21" s="87"/>
      <c r="J21" s="87"/>
      <c r="K21" s="87"/>
      <c r="L21" s="84"/>
    </row>
    <row r="22" spans="1:14" ht="18" customHeight="1" x14ac:dyDescent="0.2">
      <c r="B22" s="605" t="s">
        <v>1626</v>
      </c>
      <c r="C22" s="606"/>
      <c r="D22" s="607"/>
      <c r="E22" s="37" t="s">
        <v>1018</v>
      </c>
      <c r="F22" s="60" t="s">
        <v>198</v>
      </c>
      <c r="G22" s="60" t="s">
        <v>193</v>
      </c>
      <c r="H22" s="60"/>
      <c r="I22" s="60" t="s">
        <v>17</v>
      </c>
      <c r="J22" s="60"/>
      <c r="K22" s="60"/>
      <c r="L22" s="444" t="s">
        <v>1028</v>
      </c>
    </row>
    <row r="23" spans="1:14" ht="18" customHeight="1" x14ac:dyDescent="0.2">
      <c r="B23" s="85"/>
      <c r="C23" s="37"/>
      <c r="D23" s="37"/>
      <c r="E23" s="37" t="s">
        <v>253</v>
      </c>
      <c r="F23" s="60"/>
      <c r="G23" s="60"/>
      <c r="H23" s="60"/>
      <c r="I23" s="60"/>
      <c r="J23" s="60"/>
      <c r="K23" s="60"/>
      <c r="L23" s="445"/>
    </row>
    <row r="24" spans="1:14" ht="18" customHeight="1" x14ac:dyDescent="0.2">
      <c r="B24" s="85"/>
      <c r="C24" s="37"/>
      <c r="D24" s="37"/>
      <c r="E24" s="37" t="s">
        <v>79</v>
      </c>
      <c r="F24" s="60"/>
      <c r="G24" s="60"/>
      <c r="H24" s="60"/>
      <c r="I24" s="60"/>
      <c r="J24" s="60"/>
      <c r="K24" s="60"/>
      <c r="L24" s="445"/>
    </row>
    <row r="25" spans="1:14" ht="18" customHeight="1" thickBot="1" x14ac:dyDescent="0.25">
      <c r="B25" s="86"/>
      <c r="C25" s="64"/>
      <c r="D25" s="64"/>
      <c r="E25" s="64" t="s">
        <v>35</v>
      </c>
      <c r="F25" s="62"/>
      <c r="G25" s="62"/>
      <c r="H25" s="62"/>
      <c r="I25" s="62"/>
      <c r="J25" s="62"/>
      <c r="K25" s="62"/>
      <c r="L25" s="446"/>
    </row>
    <row r="26" spans="1:14" s="58" customFormat="1" ht="18" customHeight="1" x14ac:dyDescent="0.2">
      <c r="A26" s="806"/>
      <c r="B26" s="722" t="s">
        <v>1627</v>
      </c>
      <c r="C26" s="723"/>
      <c r="D26" s="724"/>
      <c r="E26" s="88" t="s">
        <v>147</v>
      </c>
      <c r="F26" s="87"/>
      <c r="G26" s="87"/>
      <c r="H26" s="87"/>
      <c r="I26" s="87"/>
      <c r="J26" s="87"/>
      <c r="K26" s="87"/>
      <c r="L26" s="84"/>
      <c r="M26" s="806"/>
      <c r="N26" s="55"/>
    </row>
    <row r="27" spans="1:14" ht="18" customHeight="1" x14ac:dyDescent="0.25">
      <c r="A27" s="781"/>
      <c r="B27" s="605" t="s">
        <v>1628</v>
      </c>
      <c r="C27" s="606"/>
      <c r="D27" s="607"/>
      <c r="E27" s="37" t="s">
        <v>1629</v>
      </c>
      <c r="F27" s="60">
        <v>2</v>
      </c>
      <c r="G27" s="60">
        <v>8</v>
      </c>
      <c r="H27" s="60" t="s">
        <v>17</v>
      </c>
      <c r="I27" s="60"/>
      <c r="J27" s="60" t="s">
        <v>17</v>
      </c>
      <c r="K27" s="60"/>
      <c r="L27" s="444" t="s">
        <v>1010</v>
      </c>
      <c r="M27" s="35"/>
      <c r="N27" s="55"/>
    </row>
    <row r="28" spans="1:14" ht="18" customHeight="1" x14ac:dyDescent="0.25">
      <c r="A28" s="781"/>
      <c r="B28" s="85"/>
      <c r="C28" s="37"/>
      <c r="D28" s="37"/>
      <c r="E28" s="37" t="s">
        <v>1630</v>
      </c>
      <c r="F28" s="60"/>
      <c r="G28" s="60"/>
      <c r="H28" s="60"/>
      <c r="I28" s="60"/>
      <c r="J28" s="60"/>
      <c r="K28" s="60"/>
      <c r="L28" s="445"/>
      <c r="M28" s="35"/>
      <c r="N28" s="55"/>
    </row>
    <row r="29" spans="1:14" s="55" customFormat="1" ht="19.5" customHeight="1" x14ac:dyDescent="0.25">
      <c r="A29" s="781"/>
      <c r="B29" s="85"/>
      <c r="C29" s="37"/>
      <c r="D29" s="37"/>
      <c r="E29" s="775" t="s">
        <v>1631</v>
      </c>
      <c r="F29" s="60"/>
      <c r="G29" s="60"/>
      <c r="H29" s="60"/>
      <c r="I29" s="60"/>
      <c r="J29" s="60"/>
      <c r="K29" s="60"/>
      <c r="L29" s="445"/>
      <c r="M29" s="35"/>
    </row>
    <row r="30" spans="1:14" ht="18" customHeight="1" x14ac:dyDescent="0.25">
      <c r="A30" s="781"/>
      <c r="B30" s="85"/>
      <c r="C30" s="37"/>
      <c r="D30" s="37"/>
      <c r="E30" s="37" t="s">
        <v>1632</v>
      </c>
      <c r="F30" s="60"/>
      <c r="G30" s="60"/>
      <c r="H30" s="60"/>
      <c r="I30" s="60"/>
      <c r="J30" s="60"/>
      <c r="K30" s="60"/>
      <c r="L30" s="445"/>
      <c r="M30" s="35"/>
      <c r="N30" s="55"/>
    </row>
    <row r="31" spans="1:14" ht="18" customHeight="1" thickBot="1" x14ac:dyDescent="0.3">
      <c r="A31" s="781"/>
      <c r="B31" s="86"/>
      <c r="C31" s="64"/>
      <c r="D31" s="64"/>
      <c r="E31" s="64" t="s">
        <v>223</v>
      </c>
      <c r="F31" s="62"/>
      <c r="G31" s="62"/>
      <c r="H31" s="62"/>
      <c r="I31" s="62"/>
      <c r="J31" s="62"/>
      <c r="K31" s="62"/>
      <c r="L31" s="446"/>
      <c r="M31" s="35"/>
      <c r="N31" s="55"/>
    </row>
    <row r="32" spans="1:14" s="55" customFormat="1" ht="16.5" customHeight="1" x14ac:dyDescent="0.25">
      <c r="A32" s="787"/>
      <c r="B32" s="735" t="s">
        <v>1633</v>
      </c>
      <c r="C32" s="736"/>
      <c r="D32" s="737"/>
      <c r="E32" s="184" t="s">
        <v>151</v>
      </c>
      <c r="F32" s="185">
        <v>2</v>
      </c>
      <c r="G32" s="185">
        <v>8</v>
      </c>
      <c r="H32" s="185" t="s">
        <v>17</v>
      </c>
      <c r="I32" s="185"/>
      <c r="J32" s="185" t="s">
        <v>17</v>
      </c>
      <c r="K32" s="185"/>
      <c r="L32" s="568" t="s">
        <v>1428</v>
      </c>
      <c r="M32" s="760"/>
    </row>
    <row r="33" spans="1:14" ht="16.5" customHeight="1" x14ac:dyDescent="0.25">
      <c r="A33" s="787"/>
      <c r="B33" s="85"/>
      <c r="C33" s="37"/>
      <c r="D33" s="37"/>
      <c r="E33" s="37" t="s">
        <v>1634</v>
      </c>
      <c r="F33" s="60"/>
      <c r="G33" s="60"/>
      <c r="H33" s="60"/>
      <c r="I33" s="60"/>
      <c r="J33" s="60"/>
      <c r="K33" s="60"/>
      <c r="L33" s="568"/>
      <c r="M33" s="760"/>
      <c r="N33" s="55"/>
    </row>
    <row r="34" spans="1:14" s="55" customFormat="1" ht="16.5" customHeight="1" x14ac:dyDescent="0.25">
      <c r="A34" s="787"/>
      <c r="B34" s="85"/>
      <c r="C34" s="37"/>
      <c r="D34" s="37"/>
      <c r="E34" s="37" t="s">
        <v>1635</v>
      </c>
      <c r="F34" s="60"/>
      <c r="G34" s="60"/>
      <c r="H34" s="60"/>
      <c r="I34" s="60"/>
      <c r="J34" s="60"/>
      <c r="K34" s="60"/>
      <c r="L34" s="568"/>
      <c r="M34" s="760"/>
    </row>
    <row r="35" spans="1:14" ht="16.5" customHeight="1" x14ac:dyDescent="0.25">
      <c r="A35" s="787"/>
      <c r="B35" s="85"/>
      <c r="C35" s="37"/>
      <c r="D35" s="37"/>
      <c r="E35" s="37" t="s">
        <v>1636</v>
      </c>
      <c r="F35" s="60"/>
      <c r="G35" s="60"/>
      <c r="H35" s="60"/>
      <c r="I35" s="60"/>
      <c r="J35" s="60"/>
      <c r="K35" s="60"/>
      <c r="L35" s="568"/>
      <c r="M35" s="760"/>
      <c r="N35" s="55"/>
    </row>
    <row r="36" spans="1:14" ht="16.5" customHeight="1" x14ac:dyDescent="0.25">
      <c r="A36" s="787"/>
      <c r="B36" s="85"/>
      <c r="C36" s="37"/>
      <c r="D36" s="37"/>
      <c r="E36" s="37" t="s">
        <v>1637</v>
      </c>
      <c r="F36" s="60"/>
      <c r="G36" s="60"/>
      <c r="H36" s="60"/>
      <c r="I36" s="60"/>
      <c r="J36" s="60"/>
      <c r="K36" s="60"/>
      <c r="L36" s="568"/>
      <c r="M36" s="760"/>
      <c r="N36" s="55"/>
    </row>
    <row r="37" spans="1:14" s="55" customFormat="1" ht="16.5" customHeight="1" x14ac:dyDescent="0.25">
      <c r="A37" s="787"/>
      <c r="B37" s="85"/>
      <c r="C37" s="37"/>
      <c r="D37" s="37"/>
      <c r="E37" s="37" t="s">
        <v>1638</v>
      </c>
      <c r="F37" s="60"/>
      <c r="G37" s="60"/>
      <c r="H37" s="60"/>
      <c r="I37" s="60"/>
      <c r="J37" s="60"/>
      <c r="K37" s="60"/>
      <c r="L37" s="568"/>
      <c r="M37" s="760"/>
    </row>
    <row r="38" spans="1:14" s="55" customFormat="1" ht="16.5" customHeight="1" x14ac:dyDescent="0.25">
      <c r="A38" s="787"/>
      <c r="B38" s="85"/>
      <c r="C38" s="37"/>
      <c r="D38" s="37"/>
      <c r="E38" s="37" t="s">
        <v>1639</v>
      </c>
      <c r="F38" s="60"/>
      <c r="G38" s="60"/>
      <c r="H38" s="60"/>
      <c r="I38" s="60"/>
      <c r="J38" s="60"/>
      <c r="K38" s="60"/>
      <c r="L38" s="568"/>
      <c r="M38" s="760"/>
    </row>
    <row r="39" spans="1:14" s="55" customFormat="1" ht="16.5" customHeight="1" x14ac:dyDescent="0.25">
      <c r="A39" s="787"/>
      <c r="B39" s="85"/>
      <c r="C39" s="37"/>
      <c r="D39" s="37"/>
      <c r="E39" s="37" t="s">
        <v>1640</v>
      </c>
      <c r="F39" s="60"/>
      <c r="G39" s="60"/>
      <c r="H39" s="60"/>
      <c r="I39" s="60"/>
      <c r="J39" s="60"/>
      <c r="K39" s="60"/>
      <c r="L39" s="568"/>
      <c r="M39" s="760"/>
    </row>
    <row r="40" spans="1:14" s="55" customFormat="1" ht="16.5" customHeight="1" x14ac:dyDescent="0.25">
      <c r="A40" s="787"/>
      <c r="B40" s="85"/>
      <c r="C40" s="37"/>
      <c r="D40" s="37"/>
      <c r="E40" s="37" t="s">
        <v>1641</v>
      </c>
      <c r="F40" s="60"/>
      <c r="G40" s="60"/>
      <c r="H40" s="60"/>
      <c r="I40" s="60"/>
      <c r="J40" s="60"/>
      <c r="K40" s="60"/>
      <c r="L40" s="568"/>
      <c r="M40" s="760"/>
    </row>
    <row r="41" spans="1:14" ht="16.5" customHeight="1" x14ac:dyDescent="0.25">
      <c r="A41" s="787"/>
      <c r="B41" s="85"/>
      <c r="C41" s="37"/>
      <c r="D41" s="37"/>
      <c r="E41" s="37" t="s">
        <v>1642</v>
      </c>
      <c r="F41" s="60"/>
      <c r="G41" s="60"/>
      <c r="H41" s="60"/>
      <c r="I41" s="60"/>
      <c r="J41" s="60"/>
      <c r="K41" s="60"/>
      <c r="L41" s="568"/>
      <c r="M41" s="760"/>
      <c r="N41" s="55"/>
    </row>
    <row r="42" spans="1:14" s="55" customFormat="1" ht="27" customHeight="1" x14ac:dyDescent="0.25">
      <c r="A42" s="787"/>
      <c r="B42" s="85"/>
      <c r="C42" s="37"/>
      <c r="D42" s="37"/>
      <c r="E42" s="37" t="s">
        <v>1643</v>
      </c>
      <c r="F42" s="60"/>
      <c r="G42" s="60"/>
      <c r="H42" s="60"/>
      <c r="I42" s="60"/>
      <c r="J42" s="60"/>
      <c r="K42" s="60"/>
      <c r="L42" s="568"/>
      <c r="M42" s="760"/>
    </row>
    <row r="43" spans="1:14" s="55" customFormat="1" ht="14.25" customHeight="1" x14ac:dyDescent="0.25">
      <c r="A43" s="787"/>
      <c r="B43" s="85"/>
      <c r="C43" s="37"/>
      <c r="D43" s="37"/>
      <c r="E43" s="37" t="s">
        <v>1644</v>
      </c>
      <c r="F43" s="60"/>
      <c r="G43" s="60"/>
      <c r="H43" s="60"/>
      <c r="I43" s="60"/>
      <c r="J43" s="60"/>
      <c r="K43" s="60"/>
      <c r="L43" s="568"/>
      <c r="M43" s="760"/>
    </row>
    <row r="44" spans="1:14" s="55" customFormat="1" ht="16.5" customHeight="1" x14ac:dyDescent="0.25">
      <c r="A44" s="787"/>
      <c r="B44" s="85"/>
      <c r="C44" s="37"/>
      <c r="D44" s="37"/>
      <c r="E44" s="37" t="s">
        <v>1645</v>
      </c>
      <c r="F44" s="60"/>
      <c r="G44" s="60"/>
      <c r="H44" s="60"/>
      <c r="I44" s="60"/>
      <c r="J44" s="60"/>
      <c r="K44" s="60"/>
      <c r="L44" s="568"/>
      <c r="M44" s="760"/>
    </row>
    <row r="45" spans="1:14" s="55" customFormat="1" ht="16.5" customHeight="1" x14ac:dyDescent="0.25">
      <c r="A45" s="787"/>
      <c r="B45" s="85"/>
      <c r="C45" s="37"/>
      <c r="D45" s="37"/>
      <c r="E45" s="37" t="s">
        <v>1646</v>
      </c>
      <c r="F45" s="60"/>
      <c r="G45" s="60"/>
      <c r="H45" s="60"/>
      <c r="I45" s="60"/>
      <c r="J45" s="60"/>
      <c r="K45" s="60"/>
      <c r="L45" s="568"/>
      <c r="M45" s="760"/>
    </row>
    <row r="46" spans="1:14" s="55" customFormat="1" ht="16.5" customHeight="1" x14ac:dyDescent="0.25">
      <c r="A46" s="787"/>
      <c r="B46" s="85"/>
      <c r="C46" s="37"/>
      <c r="D46" s="37"/>
      <c r="E46" s="37" t="s">
        <v>1647</v>
      </c>
      <c r="F46" s="60"/>
      <c r="G46" s="60"/>
      <c r="H46" s="60"/>
      <c r="I46" s="60"/>
      <c r="J46" s="60"/>
      <c r="K46" s="60"/>
      <c r="L46" s="568"/>
      <c r="M46" s="760"/>
    </row>
    <row r="47" spans="1:14" ht="16.5" customHeight="1" x14ac:dyDescent="0.25">
      <c r="A47" s="787"/>
      <c r="B47" s="85"/>
      <c r="C47" s="37"/>
      <c r="D47" s="37"/>
      <c r="E47" s="37" t="s">
        <v>1648</v>
      </c>
      <c r="F47" s="60"/>
      <c r="G47" s="60"/>
      <c r="H47" s="60"/>
      <c r="I47" s="60"/>
      <c r="J47" s="60"/>
      <c r="K47" s="60"/>
      <c r="L47" s="568"/>
      <c r="M47" s="760"/>
      <c r="N47" s="55"/>
    </row>
    <row r="48" spans="1:14" ht="16.5" customHeight="1" x14ac:dyDescent="0.25">
      <c r="A48" s="787"/>
      <c r="B48" s="85"/>
      <c r="C48" s="37"/>
      <c r="D48" s="37"/>
      <c r="E48" s="37" t="s">
        <v>1649</v>
      </c>
      <c r="F48" s="60"/>
      <c r="G48" s="60"/>
      <c r="H48" s="60"/>
      <c r="I48" s="60"/>
      <c r="J48" s="60"/>
      <c r="K48" s="60"/>
      <c r="L48" s="568"/>
      <c r="M48" s="760"/>
      <c r="N48" s="55"/>
    </row>
    <row r="49" spans="1:14" ht="16.5" customHeight="1" x14ac:dyDescent="0.25">
      <c r="A49" s="787"/>
      <c r="B49" s="85"/>
      <c r="C49" s="37"/>
      <c r="D49" s="37"/>
      <c r="E49" s="37" t="s">
        <v>1650</v>
      </c>
      <c r="F49" s="60"/>
      <c r="G49" s="60"/>
      <c r="H49" s="60"/>
      <c r="I49" s="60"/>
      <c r="J49" s="60"/>
      <c r="K49" s="60"/>
      <c r="L49" s="568"/>
      <c r="M49" s="760"/>
      <c r="N49" s="55"/>
    </row>
    <row r="50" spans="1:14" ht="16.5" customHeight="1" x14ac:dyDescent="0.25">
      <c r="A50" s="787"/>
      <c r="B50" s="85"/>
      <c r="C50" s="37"/>
      <c r="D50" s="37"/>
      <c r="E50" s="37" t="s">
        <v>1651</v>
      </c>
      <c r="F50" s="60"/>
      <c r="G50" s="60"/>
      <c r="H50" s="60"/>
      <c r="I50" s="60"/>
      <c r="J50" s="60"/>
      <c r="K50" s="60"/>
      <c r="L50" s="568"/>
      <c r="M50" s="760"/>
      <c r="N50" s="55"/>
    </row>
    <row r="51" spans="1:14" ht="16.5" customHeight="1" x14ac:dyDescent="0.25">
      <c r="A51" s="787"/>
      <c r="B51" s="85"/>
      <c r="C51" s="37"/>
      <c r="D51" s="37"/>
      <c r="E51" s="37" t="s">
        <v>1652</v>
      </c>
      <c r="F51" s="60"/>
      <c r="G51" s="60"/>
      <c r="H51" s="60"/>
      <c r="I51" s="60"/>
      <c r="J51" s="60"/>
      <c r="K51" s="60"/>
      <c r="L51" s="568"/>
      <c r="M51" s="760"/>
      <c r="N51" s="55"/>
    </row>
    <row r="52" spans="1:14" ht="16.5" customHeight="1" x14ac:dyDescent="0.25">
      <c r="A52" s="787"/>
      <c r="B52" s="85"/>
      <c r="C52" s="37"/>
      <c r="D52" s="37"/>
      <c r="E52" s="37" t="s">
        <v>223</v>
      </c>
      <c r="F52" s="60"/>
      <c r="G52" s="60"/>
      <c r="H52" s="60"/>
      <c r="I52" s="60"/>
      <c r="J52" s="60"/>
      <c r="K52" s="60"/>
      <c r="L52" s="573"/>
      <c r="M52" s="760"/>
      <c r="N52" s="55"/>
    </row>
    <row r="53" spans="1:14" s="58" customFormat="1" ht="18" customHeight="1" x14ac:dyDescent="0.2">
      <c r="A53" s="806"/>
      <c r="B53" s="605" t="s">
        <v>1653</v>
      </c>
      <c r="C53" s="606"/>
      <c r="D53" s="607"/>
      <c r="E53" s="37" t="s">
        <v>148</v>
      </c>
      <c r="F53" s="60">
        <v>2</v>
      </c>
      <c r="G53" s="60">
        <v>3</v>
      </c>
      <c r="H53" s="60"/>
      <c r="I53" s="60" t="s">
        <v>17</v>
      </c>
      <c r="J53" s="60" t="s">
        <v>17</v>
      </c>
      <c r="K53" s="60"/>
      <c r="L53" s="444" t="s">
        <v>1654</v>
      </c>
      <c r="M53" s="806"/>
      <c r="N53" s="55"/>
    </row>
    <row r="54" spans="1:14" s="58" customFormat="1" ht="16.5" customHeight="1" x14ac:dyDescent="0.2">
      <c r="A54" s="806"/>
      <c r="B54" s="85"/>
      <c r="C54" s="37"/>
      <c r="D54" s="37"/>
      <c r="E54" s="775" t="s">
        <v>1655</v>
      </c>
      <c r="F54" s="60"/>
      <c r="G54" s="60"/>
      <c r="H54" s="60"/>
      <c r="I54" s="60"/>
      <c r="J54" s="60"/>
      <c r="K54" s="60"/>
      <c r="L54" s="445"/>
      <c r="M54" s="806"/>
      <c r="N54" s="55"/>
    </row>
    <row r="55" spans="1:14" ht="18" customHeight="1" x14ac:dyDescent="0.25">
      <c r="A55" s="781"/>
      <c r="B55" s="85"/>
      <c r="C55" s="37"/>
      <c r="D55" s="37"/>
      <c r="E55" s="775" t="s">
        <v>1656</v>
      </c>
      <c r="F55" s="60"/>
      <c r="G55" s="60"/>
      <c r="H55" s="60"/>
      <c r="I55" s="60"/>
      <c r="J55" s="60"/>
      <c r="K55" s="60"/>
      <c r="L55" s="445"/>
      <c r="M55" s="35"/>
      <c r="N55" s="55"/>
    </row>
    <row r="56" spans="1:14" ht="20.25" customHeight="1" x14ac:dyDescent="0.25">
      <c r="A56" s="781"/>
      <c r="B56" s="85"/>
      <c r="C56" s="37"/>
      <c r="D56" s="37"/>
      <c r="E56" s="775" t="s">
        <v>1657</v>
      </c>
      <c r="F56" s="60"/>
      <c r="G56" s="60"/>
      <c r="H56" s="60"/>
      <c r="I56" s="60"/>
      <c r="J56" s="60"/>
      <c r="K56" s="60"/>
      <c r="L56" s="445"/>
      <c r="M56" s="35"/>
      <c r="N56" s="55"/>
    </row>
    <row r="57" spans="1:14" ht="18" customHeight="1" x14ac:dyDescent="0.25">
      <c r="A57" s="781"/>
      <c r="B57" s="343"/>
      <c r="C57" s="344"/>
      <c r="D57" s="344"/>
      <c r="E57" s="807" t="s">
        <v>1658</v>
      </c>
      <c r="F57" s="385"/>
      <c r="G57" s="385"/>
      <c r="H57" s="385"/>
      <c r="I57" s="385"/>
      <c r="J57" s="385"/>
      <c r="K57" s="385"/>
      <c r="L57" s="445"/>
      <c r="M57" s="35"/>
      <c r="N57" s="55"/>
    </row>
    <row r="58" spans="1:14" ht="23.25" customHeight="1" x14ac:dyDescent="0.25">
      <c r="A58" s="787"/>
      <c r="B58" s="605" t="s">
        <v>1659</v>
      </c>
      <c r="C58" s="606"/>
      <c r="D58" s="607"/>
      <c r="E58" s="37" t="s">
        <v>1660</v>
      </c>
      <c r="F58" s="60">
        <v>2</v>
      </c>
      <c r="G58" s="60">
        <v>8</v>
      </c>
      <c r="H58" s="60"/>
      <c r="I58" s="60" t="s">
        <v>17</v>
      </c>
      <c r="J58" s="60" t="s">
        <v>17</v>
      </c>
      <c r="K58" s="60"/>
      <c r="L58" s="444" t="s">
        <v>1661</v>
      </c>
      <c r="M58" s="760"/>
      <c r="N58" s="55"/>
    </row>
    <row r="59" spans="1:14" ht="23.25" customHeight="1" x14ac:dyDescent="0.25">
      <c r="A59" s="781"/>
      <c r="B59" s="85"/>
      <c r="C59" s="37"/>
      <c r="D59" s="37"/>
      <c r="E59" s="775" t="s">
        <v>1662</v>
      </c>
      <c r="F59" s="60"/>
      <c r="G59" s="60"/>
      <c r="H59" s="60"/>
      <c r="I59" s="60"/>
      <c r="J59" s="60"/>
      <c r="K59" s="60"/>
      <c r="L59" s="445"/>
      <c r="M59" s="35"/>
      <c r="N59" s="55"/>
    </row>
    <row r="60" spans="1:14" ht="23.25" customHeight="1" x14ac:dyDescent="0.25">
      <c r="A60" s="781"/>
      <c r="B60" s="85"/>
      <c r="C60" s="37"/>
      <c r="D60" s="37"/>
      <c r="E60" s="775" t="s">
        <v>1663</v>
      </c>
      <c r="F60" s="60"/>
      <c r="G60" s="60"/>
      <c r="H60" s="60"/>
      <c r="I60" s="60"/>
      <c r="J60" s="60"/>
      <c r="K60" s="60"/>
      <c r="L60" s="445"/>
      <c r="M60" s="35"/>
      <c r="N60" s="55"/>
    </row>
    <row r="61" spans="1:14" ht="23.25" customHeight="1" x14ac:dyDescent="0.25">
      <c r="A61" s="787"/>
      <c r="B61" s="85"/>
      <c r="C61" s="37"/>
      <c r="D61" s="37"/>
      <c r="E61" s="775" t="s">
        <v>1664</v>
      </c>
      <c r="F61" s="60"/>
      <c r="G61" s="60"/>
      <c r="H61" s="60"/>
      <c r="I61" s="60"/>
      <c r="J61" s="60"/>
      <c r="K61" s="60"/>
      <c r="L61" s="445"/>
      <c r="M61" s="760"/>
      <c r="N61" s="55"/>
    </row>
    <row r="62" spans="1:14" ht="23.25" customHeight="1" x14ac:dyDescent="0.25">
      <c r="A62" s="781"/>
      <c r="B62" s="85"/>
      <c r="C62" s="37"/>
      <c r="D62" s="37"/>
      <c r="E62" s="775" t="s">
        <v>1665</v>
      </c>
      <c r="F62" s="60"/>
      <c r="G62" s="60"/>
      <c r="H62" s="60"/>
      <c r="I62" s="60"/>
      <c r="J62" s="60"/>
      <c r="K62" s="60"/>
      <c r="L62" s="445"/>
      <c r="M62" s="35"/>
      <c r="N62" s="55"/>
    </row>
    <row r="63" spans="1:14" ht="17.25" customHeight="1" x14ac:dyDescent="0.25">
      <c r="A63" s="781"/>
      <c r="B63" s="85"/>
      <c r="C63" s="37"/>
      <c r="D63" s="37"/>
      <c r="E63" s="775" t="s">
        <v>1666</v>
      </c>
      <c r="F63" s="60"/>
      <c r="G63" s="60"/>
      <c r="H63" s="60"/>
      <c r="I63" s="60"/>
      <c r="J63" s="60"/>
      <c r="K63" s="60"/>
      <c r="L63" s="445"/>
      <c r="M63" s="35"/>
      <c r="N63" s="55"/>
    </row>
    <row r="64" spans="1:14" ht="13.5" customHeight="1" x14ac:dyDescent="0.25">
      <c r="A64" s="781"/>
      <c r="B64" s="85"/>
      <c r="C64" s="37"/>
      <c r="D64" s="37"/>
      <c r="E64" s="775" t="s">
        <v>1667</v>
      </c>
      <c r="F64" s="60"/>
      <c r="G64" s="60"/>
      <c r="H64" s="60"/>
      <c r="I64" s="60"/>
      <c r="J64" s="60"/>
      <c r="K64" s="60"/>
      <c r="L64" s="445"/>
      <c r="M64" s="35"/>
      <c r="N64" s="55"/>
    </row>
    <row r="65" spans="1:14" ht="16.5" customHeight="1" x14ac:dyDescent="0.25">
      <c r="A65" s="781"/>
      <c r="B65" s="85"/>
      <c r="C65" s="37"/>
      <c r="D65" s="37"/>
      <c r="E65" s="775" t="s">
        <v>1668</v>
      </c>
      <c r="F65" s="60"/>
      <c r="G65" s="60"/>
      <c r="H65" s="60"/>
      <c r="I65" s="60"/>
      <c r="J65" s="60"/>
      <c r="K65" s="60"/>
      <c r="L65" s="445"/>
      <c r="M65" s="35"/>
      <c r="N65" s="55"/>
    </row>
    <row r="66" spans="1:14" ht="13.5" customHeight="1" x14ac:dyDescent="0.25">
      <c r="A66" s="781"/>
      <c r="B66" s="85"/>
      <c r="C66" s="37"/>
      <c r="D66" s="37"/>
      <c r="E66" s="775" t="s">
        <v>1669</v>
      </c>
      <c r="F66" s="60"/>
      <c r="G66" s="60"/>
      <c r="H66" s="60"/>
      <c r="I66" s="60"/>
      <c r="J66" s="60"/>
      <c r="K66" s="60"/>
      <c r="L66" s="445"/>
      <c r="M66" s="35"/>
      <c r="N66" s="55"/>
    </row>
    <row r="67" spans="1:14" ht="14.25" customHeight="1" x14ac:dyDescent="0.25">
      <c r="A67" s="781"/>
      <c r="B67" s="85"/>
      <c r="C67" s="37"/>
      <c r="D67" s="37"/>
      <c r="E67" s="775" t="s">
        <v>1670</v>
      </c>
      <c r="F67" s="60"/>
      <c r="G67" s="60"/>
      <c r="H67" s="60"/>
      <c r="I67" s="60"/>
      <c r="J67" s="60"/>
      <c r="K67" s="60"/>
      <c r="L67" s="445"/>
      <c r="M67" s="35"/>
      <c r="N67" s="55"/>
    </row>
    <row r="68" spans="1:14" ht="12" customHeight="1" x14ac:dyDescent="0.25">
      <c r="A68" s="781"/>
      <c r="B68" s="85"/>
      <c r="C68" s="37"/>
      <c r="D68" s="37"/>
      <c r="E68" s="775" t="s">
        <v>1671</v>
      </c>
      <c r="F68" s="60"/>
      <c r="G68" s="60"/>
      <c r="H68" s="60"/>
      <c r="I68" s="60"/>
      <c r="J68" s="60"/>
      <c r="K68" s="60"/>
      <c r="L68" s="445"/>
      <c r="M68" s="35"/>
      <c r="N68" s="55"/>
    </row>
    <row r="69" spans="1:14" ht="13.5" customHeight="1" thickBot="1" x14ac:dyDescent="0.3">
      <c r="A69" s="781"/>
      <c r="B69" s="86"/>
      <c r="C69" s="64"/>
      <c r="D69" s="64"/>
      <c r="E69" s="384" t="s">
        <v>1672</v>
      </c>
      <c r="F69" s="62"/>
      <c r="G69" s="62"/>
      <c r="H69" s="62"/>
      <c r="I69" s="62"/>
      <c r="J69" s="62"/>
      <c r="K69" s="62"/>
      <c r="L69" s="446"/>
      <c r="M69" s="35"/>
      <c r="N69" s="55"/>
    </row>
    <row r="70" spans="1:14" s="58" customFormat="1" ht="23.25" customHeight="1" x14ac:dyDescent="0.2">
      <c r="A70" s="806"/>
      <c r="B70" s="722" t="s">
        <v>1673</v>
      </c>
      <c r="C70" s="723"/>
      <c r="D70" s="724"/>
      <c r="E70" s="88" t="s">
        <v>37</v>
      </c>
      <c r="F70" s="87"/>
      <c r="G70" s="87"/>
      <c r="H70" s="87"/>
      <c r="I70" s="87"/>
      <c r="J70" s="87"/>
      <c r="K70" s="87"/>
      <c r="L70" s="84"/>
      <c r="M70" s="806"/>
      <c r="N70" s="55"/>
    </row>
    <row r="71" spans="1:14" s="58" customFormat="1" ht="18" customHeight="1" x14ac:dyDescent="0.2">
      <c r="A71" s="806"/>
      <c r="B71" s="605" t="s">
        <v>1674</v>
      </c>
      <c r="C71" s="606"/>
      <c r="D71" s="607"/>
      <c r="E71" s="37" t="s">
        <v>152</v>
      </c>
      <c r="F71" s="60">
        <v>2</v>
      </c>
      <c r="G71" s="60">
        <v>3</v>
      </c>
      <c r="H71" s="60"/>
      <c r="I71" s="60" t="s">
        <v>17</v>
      </c>
      <c r="J71" s="60" t="s">
        <v>17</v>
      </c>
      <c r="K71" s="60"/>
      <c r="L71" s="444" t="s">
        <v>1010</v>
      </c>
      <c r="M71" s="806"/>
      <c r="N71" s="55"/>
    </row>
    <row r="72" spans="1:14" s="58" customFormat="1" ht="18" customHeight="1" x14ac:dyDescent="0.2">
      <c r="A72" s="806"/>
      <c r="B72" s="336"/>
      <c r="C72" s="337"/>
      <c r="D72" s="342"/>
      <c r="E72" s="37" t="s">
        <v>1675</v>
      </c>
      <c r="F72" s="60"/>
      <c r="G72" s="60"/>
      <c r="H72" s="60"/>
      <c r="I72" s="60"/>
      <c r="J72" s="60"/>
      <c r="K72" s="60"/>
      <c r="L72" s="445"/>
      <c r="M72" s="806"/>
      <c r="N72" s="55"/>
    </row>
    <row r="73" spans="1:14" s="58" customFormat="1" ht="18" customHeight="1" x14ac:dyDescent="0.2">
      <c r="A73" s="806"/>
      <c r="B73" s="85"/>
      <c r="C73" s="37"/>
      <c r="D73" s="37"/>
      <c r="E73" s="37" t="s">
        <v>1676</v>
      </c>
      <c r="F73" s="60"/>
      <c r="G73" s="60"/>
      <c r="H73" s="60"/>
      <c r="I73" s="60"/>
      <c r="J73" s="60"/>
      <c r="K73" s="60"/>
      <c r="L73" s="445"/>
      <c r="M73" s="806"/>
      <c r="N73" s="55"/>
    </row>
    <row r="74" spans="1:14" s="58" customFormat="1" ht="18" customHeight="1" x14ac:dyDescent="0.2">
      <c r="A74" s="806"/>
      <c r="B74" s="85"/>
      <c r="C74" s="37"/>
      <c r="D74" s="37"/>
      <c r="E74" s="37" t="s">
        <v>1677</v>
      </c>
      <c r="F74" s="60"/>
      <c r="G74" s="60"/>
      <c r="H74" s="60"/>
      <c r="I74" s="60"/>
      <c r="J74" s="60"/>
      <c r="K74" s="60"/>
      <c r="L74" s="445"/>
      <c r="M74" s="806"/>
      <c r="N74" s="55"/>
    </row>
    <row r="75" spans="1:14" s="58" customFormat="1" ht="18" customHeight="1" x14ac:dyDescent="0.2">
      <c r="A75" s="806"/>
      <c r="B75" s="85"/>
      <c r="C75" s="37"/>
      <c r="D75" s="37"/>
      <c r="E75" s="37" t="s">
        <v>1678</v>
      </c>
      <c r="F75" s="60"/>
      <c r="G75" s="60"/>
      <c r="H75" s="60"/>
      <c r="I75" s="60"/>
      <c r="J75" s="60"/>
      <c r="K75" s="60"/>
      <c r="L75" s="445"/>
      <c r="M75" s="806"/>
      <c r="N75" s="55"/>
    </row>
    <row r="76" spans="1:14" s="58" customFormat="1" ht="18" customHeight="1" x14ac:dyDescent="0.2">
      <c r="A76" s="806"/>
      <c r="B76" s="85"/>
      <c r="C76" s="37"/>
      <c r="D76" s="37"/>
      <c r="E76" s="37" t="s">
        <v>1679</v>
      </c>
      <c r="F76" s="60"/>
      <c r="G76" s="60"/>
      <c r="H76" s="60"/>
      <c r="I76" s="60"/>
      <c r="J76" s="60"/>
      <c r="K76" s="60"/>
      <c r="L76" s="445"/>
      <c r="M76" s="806"/>
      <c r="N76" s="55"/>
    </row>
    <row r="77" spans="1:14" s="58" customFormat="1" ht="18" customHeight="1" x14ac:dyDescent="0.2">
      <c r="A77" s="806"/>
      <c r="B77" s="85"/>
      <c r="C77" s="37"/>
      <c r="D77" s="37"/>
      <c r="E77" s="37" t="s">
        <v>1680</v>
      </c>
      <c r="F77" s="60"/>
      <c r="G77" s="60"/>
      <c r="H77" s="60"/>
      <c r="I77" s="60"/>
      <c r="J77" s="60"/>
      <c r="K77" s="60"/>
      <c r="L77" s="445"/>
      <c r="M77" s="806"/>
      <c r="N77" s="55"/>
    </row>
    <row r="78" spans="1:14" s="58" customFormat="1" ht="18" customHeight="1" x14ac:dyDescent="0.2">
      <c r="A78" s="806"/>
      <c r="B78" s="85"/>
      <c r="C78" s="37"/>
      <c r="D78" s="37"/>
      <c r="E78" s="37" t="s">
        <v>1681</v>
      </c>
      <c r="F78" s="60"/>
      <c r="G78" s="60"/>
      <c r="H78" s="60"/>
      <c r="I78" s="60"/>
      <c r="J78" s="60"/>
      <c r="K78" s="60"/>
      <c r="L78" s="445"/>
      <c r="M78" s="806"/>
      <c r="N78" s="55"/>
    </row>
    <row r="79" spans="1:14" s="58" customFormat="1" ht="27" customHeight="1" x14ac:dyDescent="0.2">
      <c r="A79" s="806"/>
      <c r="B79" s="85"/>
      <c r="C79" s="37"/>
      <c r="D79" s="37"/>
      <c r="E79" s="37" t="s">
        <v>1682</v>
      </c>
      <c r="F79" s="60"/>
      <c r="G79" s="60"/>
      <c r="H79" s="60"/>
      <c r="I79" s="60"/>
      <c r="J79" s="60"/>
      <c r="K79" s="60"/>
      <c r="L79" s="445"/>
      <c r="M79" s="806"/>
      <c r="N79" s="55"/>
    </row>
    <row r="80" spans="1:14" s="58" customFormat="1" ht="15" x14ac:dyDescent="0.2">
      <c r="A80" s="806"/>
      <c r="B80" s="85"/>
      <c r="C80" s="37"/>
      <c r="D80" s="37"/>
      <c r="E80" s="37" t="s">
        <v>1683</v>
      </c>
      <c r="F80" s="185"/>
      <c r="G80" s="185"/>
      <c r="H80" s="185"/>
      <c r="I80" s="185"/>
      <c r="J80" s="185"/>
      <c r="K80" s="185"/>
      <c r="L80" s="445"/>
      <c r="M80" s="806"/>
      <c r="N80" s="55"/>
    </row>
    <row r="81" spans="1:14" s="58" customFormat="1" ht="15" x14ac:dyDescent="0.2">
      <c r="A81" s="806"/>
      <c r="B81" s="85"/>
      <c r="C81" s="37"/>
      <c r="D81" s="37"/>
      <c r="E81" s="37" t="s">
        <v>1684</v>
      </c>
      <c r="F81" s="185"/>
      <c r="G81" s="185"/>
      <c r="H81" s="185"/>
      <c r="I81" s="185"/>
      <c r="J81" s="185"/>
      <c r="K81" s="185"/>
      <c r="L81" s="445"/>
      <c r="M81" s="806"/>
      <c r="N81" s="55"/>
    </row>
    <row r="82" spans="1:14" s="58" customFormat="1" ht="15" x14ac:dyDescent="0.2">
      <c r="A82" s="806"/>
      <c r="B82" s="85"/>
      <c r="C82" s="37"/>
      <c r="D82" s="37"/>
      <c r="E82" s="37" t="s">
        <v>1685</v>
      </c>
      <c r="F82" s="185"/>
      <c r="G82" s="185"/>
      <c r="H82" s="185"/>
      <c r="I82" s="185"/>
      <c r="J82" s="185"/>
      <c r="K82" s="185"/>
      <c r="L82" s="445"/>
      <c r="M82" s="806"/>
      <c r="N82" s="55"/>
    </row>
    <row r="83" spans="1:14" s="58" customFormat="1" ht="15" x14ac:dyDescent="0.2">
      <c r="A83" s="806"/>
      <c r="B83" s="85"/>
      <c r="C83" s="37"/>
      <c r="D83" s="37"/>
      <c r="E83" s="37" t="s">
        <v>1686</v>
      </c>
      <c r="F83" s="185"/>
      <c r="G83" s="185"/>
      <c r="H83" s="185"/>
      <c r="I83" s="185"/>
      <c r="J83" s="185"/>
      <c r="K83" s="185"/>
      <c r="L83" s="445"/>
      <c r="M83" s="806"/>
      <c r="N83" s="55"/>
    </row>
    <row r="84" spans="1:14" s="58" customFormat="1" ht="19.5" customHeight="1" x14ac:dyDescent="0.2">
      <c r="A84" s="806"/>
      <c r="B84" s="85"/>
      <c r="C84" s="37"/>
      <c r="D84" s="37"/>
      <c r="E84" s="37" t="s">
        <v>1687</v>
      </c>
      <c r="F84" s="185"/>
      <c r="G84" s="185"/>
      <c r="H84" s="185"/>
      <c r="I84" s="185"/>
      <c r="J84" s="185"/>
      <c r="K84" s="185"/>
      <c r="L84" s="445"/>
      <c r="M84" s="806"/>
      <c r="N84" s="55"/>
    </row>
    <row r="85" spans="1:14" ht="18" customHeight="1" x14ac:dyDescent="0.25">
      <c r="A85" s="787"/>
      <c r="B85" s="85"/>
      <c r="C85" s="37"/>
      <c r="D85" s="37"/>
      <c r="E85" s="37" t="s">
        <v>1652</v>
      </c>
      <c r="F85" s="60"/>
      <c r="G85" s="60"/>
      <c r="H85" s="60"/>
      <c r="I85" s="60"/>
      <c r="J85" s="60"/>
      <c r="K85" s="60"/>
      <c r="L85" s="445"/>
      <c r="M85" s="760"/>
      <c r="N85" s="55"/>
    </row>
    <row r="86" spans="1:14" ht="18" customHeight="1" x14ac:dyDescent="0.25">
      <c r="A86" s="787"/>
      <c r="B86" s="85"/>
      <c r="C86" s="37"/>
      <c r="D86" s="37"/>
      <c r="E86" s="37" t="s">
        <v>1688</v>
      </c>
      <c r="F86" s="60"/>
      <c r="G86" s="60"/>
      <c r="H86" s="60"/>
      <c r="I86" s="60"/>
      <c r="J86" s="60"/>
      <c r="K86" s="60"/>
      <c r="L86" s="445"/>
      <c r="M86" s="760"/>
      <c r="N86" s="55"/>
    </row>
    <row r="87" spans="1:14" ht="18" customHeight="1" x14ac:dyDescent="0.25">
      <c r="A87" s="787"/>
      <c r="B87" s="85"/>
      <c r="C87" s="37"/>
      <c r="D87" s="37"/>
      <c r="E87" s="37" t="s">
        <v>1689</v>
      </c>
      <c r="F87" s="60"/>
      <c r="G87" s="60"/>
      <c r="H87" s="60"/>
      <c r="I87" s="60"/>
      <c r="J87" s="60"/>
      <c r="K87" s="60"/>
      <c r="L87" s="445"/>
      <c r="M87" s="760"/>
      <c r="N87" s="55"/>
    </row>
    <row r="88" spans="1:14" ht="18" customHeight="1" thickBot="1" x14ac:dyDescent="0.3">
      <c r="A88" s="787"/>
      <c r="B88" s="85"/>
      <c r="C88" s="37"/>
      <c r="D88" s="37"/>
      <c r="E88" s="37" t="s">
        <v>223</v>
      </c>
      <c r="F88" s="60"/>
      <c r="G88" s="60"/>
      <c r="H88" s="60"/>
      <c r="I88" s="60"/>
      <c r="J88" s="60"/>
      <c r="K88" s="60"/>
      <c r="L88" s="446"/>
      <c r="M88" s="760"/>
      <c r="N88" s="55"/>
    </row>
    <row r="89" spans="1:14" s="58" customFormat="1" ht="18" customHeight="1" x14ac:dyDescent="0.2">
      <c r="A89" s="806"/>
      <c r="B89" s="722" t="s">
        <v>1690</v>
      </c>
      <c r="C89" s="723"/>
      <c r="D89" s="724"/>
      <c r="E89" s="88" t="s">
        <v>1691</v>
      </c>
      <c r="F89" s="87"/>
      <c r="G89" s="87"/>
      <c r="H89" s="87"/>
      <c r="I89" s="87"/>
      <c r="J89" s="87"/>
      <c r="K89" s="87"/>
      <c r="L89" s="84"/>
      <c r="M89" s="806"/>
      <c r="N89" s="55"/>
    </row>
    <row r="90" spans="1:14" s="58" customFormat="1" ht="18" customHeight="1" x14ac:dyDescent="0.2">
      <c r="A90" s="806"/>
      <c r="B90" s="605" t="s">
        <v>1692</v>
      </c>
      <c r="C90" s="606"/>
      <c r="D90" s="607"/>
      <c r="E90" s="37" t="s">
        <v>1693</v>
      </c>
      <c r="F90" s="60">
        <v>1</v>
      </c>
      <c r="G90" s="60">
        <v>1</v>
      </c>
      <c r="H90" s="60"/>
      <c r="I90" s="60" t="s">
        <v>17</v>
      </c>
      <c r="J90" s="60" t="s">
        <v>17</v>
      </c>
      <c r="K90" s="60"/>
      <c r="L90" s="567" t="s">
        <v>1028</v>
      </c>
      <c r="M90" s="806"/>
      <c r="N90" s="55"/>
    </row>
    <row r="91" spans="1:14" s="58" customFormat="1" ht="14.25" customHeight="1" x14ac:dyDescent="0.2">
      <c r="A91" s="806"/>
      <c r="B91" s="85"/>
      <c r="C91" s="37"/>
      <c r="D91" s="37"/>
      <c r="E91" s="775" t="s">
        <v>1694</v>
      </c>
      <c r="F91" s="60"/>
      <c r="G91" s="60"/>
      <c r="H91" s="60"/>
      <c r="I91" s="60"/>
      <c r="J91" s="60"/>
      <c r="K91" s="60"/>
      <c r="L91" s="568"/>
      <c r="M91" s="806"/>
      <c r="N91" s="55"/>
    </row>
    <row r="92" spans="1:14" s="58" customFormat="1" ht="13.5" customHeight="1" x14ac:dyDescent="0.2">
      <c r="A92" s="806"/>
      <c r="B92" s="85"/>
      <c r="C92" s="37"/>
      <c r="D92" s="37"/>
      <c r="E92" s="775" t="s">
        <v>1695</v>
      </c>
      <c r="F92" s="60"/>
      <c r="G92" s="60"/>
      <c r="H92" s="60"/>
      <c r="I92" s="60"/>
      <c r="J92" s="60"/>
      <c r="K92" s="60"/>
      <c r="L92" s="568"/>
      <c r="M92" s="806"/>
      <c r="N92" s="55"/>
    </row>
    <row r="93" spans="1:14" s="58" customFormat="1" ht="13.5" customHeight="1" x14ac:dyDescent="0.2">
      <c r="A93" s="806"/>
      <c r="B93" s="85"/>
      <c r="C93" s="37"/>
      <c r="D93" s="37"/>
      <c r="E93" s="775" t="s">
        <v>1696</v>
      </c>
      <c r="F93" s="60"/>
      <c r="G93" s="60"/>
      <c r="H93" s="60"/>
      <c r="I93" s="60"/>
      <c r="J93" s="60"/>
      <c r="K93" s="60"/>
      <c r="L93" s="568"/>
      <c r="M93" s="806"/>
      <c r="N93" s="55"/>
    </row>
    <row r="94" spans="1:14" s="58" customFormat="1" ht="13.5" customHeight="1" x14ac:dyDescent="0.2">
      <c r="A94" s="806"/>
      <c r="B94" s="85"/>
      <c r="C94" s="37"/>
      <c r="D94" s="37"/>
      <c r="E94" s="775" t="s">
        <v>1697</v>
      </c>
      <c r="F94" s="60"/>
      <c r="G94" s="60"/>
      <c r="H94" s="60"/>
      <c r="I94" s="60"/>
      <c r="J94" s="60"/>
      <c r="K94" s="60"/>
      <c r="L94" s="568"/>
      <c r="M94" s="806"/>
      <c r="N94" s="55"/>
    </row>
    <row r="95" spans="1:14" s="58" customFormat="1" ht="13.5" customHeight="1" x14ac:dyDescent="0.2">
      <c r="A95" s="806"/>
      <c r="B95" s="85"/>
      <c r="C95" s="37"/>
      <c r="D95" s="37"/>
      <c r="E95" s="775" t="s">
        <v>1698</v>
      </c>
      <c r="F95" s="60"/>
      <c r="G95" s="60"/>
      <c r="H95" s="60"/>
      <c r="I95" s="60"/>
      <c r="J95" s="60"/>
      <c r="K95" s="60"/>
      <c r="L95" s="568"/>
      <c r="M95" s="806"/>
      <c r="N95" s="55"/>
    </row>
    <row r="96" spans="1:14" s="58" customFormat="1" ht="13.5" customHeight="1" x14ac:dyDescent="0.2">
      <c r="A96" s="806"/>
      <c r="B96" s="85"/>
      <c r="C96" s="37"/>
      <c r="D96" s="37"/>
      <c r="E96" s="775" t="s">
        <v>1699</v>
      </c>
      <c r="F96" s="60"/>
      <c r="G96" s="60"/>
      <c r="H96" s="60"/>
      <c r="I96" s="60"/>
      <c r="J96" s="60"/>
      <c r="K96" s="60"/>
      <c r="L96" s="568"/>
      <c r="M96" s="806"/>
      <c r="N96" s="55"/>
    </row>
    <row r="97" spans="1:14" s="58" customFormat="1" ht="13.5" customHeight="1" x14ac:dyDescent="0.2">
      <c r="A97" s="806"/>
      <c r="B97" s="85"/>
      <c r="C97" s="37"/>
      <c r="D97" s="37"/>
      <c r="E97" s="775" t="s">
        <v>1700</v>
      </c>
      <c r="F97" s="60"/>
      <c r="G97" s="60"/>
      <c r="H97" s="60"/>
      <c r="I97" s="60"/>
      <c r="J97" s="60"/>
      <c r="K97" s="60"/>
      <c r="L97" s="568"/>
      <c r="M97" s="806"/>
      <c r="N97" s="55"/>
    </row>
    <row r="98" spans="1:14" s="58" customFormat="1" ht="15.75" customHeight="1" x14ac:dyDescent="0.2">
      <c r="A98" s="806"/>
      <c r="B98" s="85"/>
      <c r="C98" s="37"/>
      <c r="D98" s="37"/>
      <c r="E98" s="775" t="s">
        <v>1701</v>
      </c>
      <c r="F98" s="60"/>
      <c r="G98" s="60"/>
      <c r="H98" s="60"/>
      <c r="I98" s="60"/>
      <c r="J98" s="60"/>
      <c r="K98" s="60"/>
      <c r="L98" s="568"/>
      <c r="M98" s="806"/>
      <c r="N98" s="55"/>
    </row>
    <row r="99" spans="1:14" s="58" customFormat="1" ht="13.5" customHeight="1" x14ac:dyDescent="0.2">
      <c r="A99" s="806"/>
      <c r="B99" s="343"/>
      <c r="C99" s="344"/>
      <c r="D99" s="344"/>
      <c r="E99" s="37" t="s">
        <v>1702</v>
      </c>
      <c r="F99" s="385"/>
      <c r="G99" s="385"/>
      <c r="H99" s="385"/>
      <c r="I99" s="385"/>
      <c r="J99" s="385"/>
      <c r="K99" s="385"/>
      <c r="L99" s="568"/>
      <c r="M99" s="806"/>
      <c r="N99" s="55"/>
    </row>
    <row r="100" spans="1:14" s="58" customFormat="1" ht="17.25" customHeight="1" x14ac:dyDescent="0.2">
      <c r="A100" s="806"/>
      <c r="B100" s="343"/>
      <c r="C100" s="344"/>
      <c r="D100" s="344"/>
      <c r="E100" s="37" t="s">
        <v>1703</v>
      </c>
      <c r="F100" s="385"/>
      <c r="G100" s="385"/>
      <c r="H100" s="385"/>
      <c r="I100" s="385"/>
      <c r="J100" s="385"/>
      <c r="K100" s="385"/>
      <c r="L100" s="568"/>
      <c r="M100" s="806"/>
      <c r="N100" s="55"/>
    </row>
    <row r="101" spans="1:14" s="55" customFormat="1" ht="19.5" customHeight="1" thickBot="1" x14ac:dyDescent="0.3">
      <c r="A101" s="781"/>
      <c r="B101" s="86"/>
      <c r="C101" s="64"/>
      <c r="D101" s="64"/>
      <c r="E101" s="384" t="s">
        <v>223</v>
      </c>
      <c r="F101" s="62"/>
      <c r="G101" s="62"/>
      <c r="H101" s="62"/>
      <c r="I101" s="62"/>
      <c r="J101" s="62"/>
      <c r="K101" s="62"/>
      <c r="L101" s="569"/>
      <c r="M101" s="35"/>
    </row>
    <row r="102" spans="1:14" s="58" customFormat="1" ht="18" customHeight="1" x14ac:dyDescent="0.2">
      <c r="A102" s="806"/>
      <c r="B102" s="447" t="s">
        <v>1704</v>
      </c>
      <c r="C102" s="448"/>
      <c r="D102" s="449"/>
      <c r="E102" s="36" t="s">
        <v>1705</v>
      </c>
      <c r="F102" s="87">
        <v>1</v>
      </c>
      <c r="G102" s="87">
        <v>1</v>
      </c>
      <c r="H102" s="87"/>
      <c r="I102" s="87" t="s">
        <v>17</v>
      </c>
      <c r="J102" s="87" t="s">
        <v>17</v>
      </c>
      <c r="K102" s="87"/>
      <c r="L102" s="346"/>
      <c r="M102" s="806"/>
      <c r="N102" s="55"/>
    </row>
    <row r="103" spans="1:14" s="58" customFormat="1" ht="18" customHeight="1" x14ac:dyDescent="0.2">
      <c r="A103" s="806"/>
      <c r="B103" s="85"/>
      <c r="C103" s="37"/>
      <c r="D103" s="37"/>
      <c r="E103" s="37" t="s">
        <v>1706</v>
      </c>
      <c r="F103" s="60"/>
      <c r="G103" s="60"/>
      <c r="H103" s="60"/>
      <c r="I103" s="60"/>
      <c r="J103" s="60"/>
      <c r="K103" s="60"/>
      <c r="L103" s="444" t="s">
        <v>1028</v>
      </c>
      <c r="M103" s="806"/>
      <c r="N103" s="55"/>
    </row>
    <row r="104" spans="1:14" s="58" customFormat="1" ht="18" customHeight="1" x14ac:dyDescent="0.2">
      <c r="A104" s="806"/>
      <c r="B104" s="85"/>
      <c r="C104" s="37"/>
      <c r="D104" s="37"/>
      <c r="E104" s="37" t="s">
        <v>1707</v>
      </c>
      <c r="F104" s="60"/>
      <c r="G104" s="60"/>
      <c r="H104" s="60"/>
      <c r="I104" s="60"/>
      <c r="J104" s="60"/>
      <c r="K104" s="60"/>
      <c r="L104" s="445"/>
      <c r="M104" s="806"/>
      <c r="N104" s="55"/>
    </row>
    <row r="105" spans="1:14" s="58" customFormat="1" ht="18" customHeight="1" x14ac:dyDescent="0.2">
      <c r="A105" s="806"/>
      <c r="B105" s="85"/>
      <c r="C105" s="37"/>
      <c r="D105" s="37"/>
      <c r="E105" s="37" t="s">
        <v>1708</v>
      </c>
      <c r="F105" s="60"/>
      <c r="G105" s="60"/>
      <c r="H105" s="60"/>
      <c r="I105" s="60"/>
      <c r="J105" s="60"/>
      <c r="K105" s="60"/>
      <c r="L105" s="445"/>
      <c r="M105" s="806"/>
      <c r="N105" s="55"/>
    </row>
    <row r="106" spans="1:14" s="58" customFormat="1" ht="18" customHeight="1" x14ac:dyDescent="0.2">
      <c r="A106" s="806"/>
      <c r="B106" s="85"/>
      <c r="C106" s="37"/>
      <c r="D106" s="37"/>
      <c r="E106" s="37" t="s">
        <v>1709</v>
      </c>
      <c r="F106" s="60"/>
      <c r="G106" s="60"/>
      <c r="H106" s="60"/>
      <c r="I106" s="60"/>
      <c r="J106" s="60"/>
      <c r="K106" s="60"/>
      <c r="L106" s="445"/>
      <c r="M106" s="806"/>
      <c r="N106" s="55"/>
    </row>
    <row r="107" spans="1:14" s="58" customFormat="1" ht="18" customHeight="1" x14ac:dyDescent="0.2">
      <c r="A107" s="806"/>
      <c r="B107" s="85"/>
      <c r="C107" s="37"/>
      <c r="D107" s="37"/>
      <c r="E107" s="37" t="s">
        <v>1710</v>
      </c>
      <c r="F107" s="60"/>
      <c r="G107" s="60"/>
      <c r="H107" s="60"/>
      <c r="I107" s="60"/>
      <c r="J107" s="60"/>
      <c r="K107" s="60"/>
      <c r="L107" s="445"/>
      <c r="M107" s="806"/>
      <c r="N107" s="55"/>
    </row>
    <row r="108" spans="1:14" s="58" customFormat="1" ht="13.5" customHeight="1" x14ac:dyDescent="0.2">
      <c r="A108" s="806"/>
      <c r="B108" s="85"/>
      <c r="C108" s="37"/>
      <c r="D108" s="37"/>
      <c r="E108" s="37" t="s">
        <v>1711</v>
      </c>
      <c r="F108" s="60"/>
      <c r="G108" s="60"/>
      <c r="H108" s="60"/>
      <c r="I108" s="60"/>
      <c r="J108" s="60"/>
      <c r="K108" s="60"/>
      <c r="L108" s="445"/>
      <c r="M108" s="806"/>
      <c r="N108" s="55"/>
    </row>
    <row r="109" spans="1:14" s="55" customFormat="1" ht="18" customHeight="1" thickBot="1" x14ac:dyDescent="0.3">
      <c r="A109" s="781"/>
      <c r="B109" s="86"/>
      <c r="C109" s="64"/>
      <c r="D109" s="64"/>
      <c r="E109" s="384" t="s">
        <v>223</v>
      </c>
      <c r="F109" s="62"/>
      <c r="G109" s="62"/>
      <c r="H109" s="62"/>
      <c r="I109" s="62"/>
      <c r="J109" s="62"/>
      <c r="K109" s="62"/>
      <c r="L109" s="446"/>
      <c r="M109" s="35"/>
    </row>
    <row r="110" spans="1:14" ht="12.75" customHeight="1" x14ac:dyDescent="0.3">
      <c r="A110" s="781"/>
      <c r="B110" s="20"/>
      <c r="C110" s="21"/>
      <c r="D110" s="21"/>
      <c r="E110" s="21"/>
      <c r="F110" s="21"/>
      <c r="G110" s="21"/>
      <c r="H110" s="21"/>
      <c r="I110" s="21"/>
      <c r="J110" s="21"/>
      <c r="K110" s="21"/>
      <c r="L110" s="22"/>
      <c r="M110" s="35"/>
    </row>
    <row r="111" spans="1:14" ht="16.5" x14ac:dyDescent="0.3">
      <c r="A111" s="781"/>
      <c r="B111" s="464" t="s">
        <v>23</v>
      </c>
      <c r="C111" s="741"/>
      <c r="D111" s="741"/>
      <c r="E111" s="741"/>
      <c r="F111" s="23"/>
      <c r="G111" s="23"/>
      <c r="H111" s="23"/>
      <c r="I111" s="23"/>
      <c r="J111" s="23"/>
      <c r="K111" s="23"/>
      <c r="L111" s="24"/>
      <c r="M111" s="35"/>
    </row>
    <row r="112" spans="1:14" ht="15" x14ac:dyDescent="0.25">
      <c r="A112" s="781"/>
      <c r="B112" s="25"/>
      <c r="C112" s="296"/>
      <c r="D112" s="296"/>
      <c r="E112" s="296"/>
      <c r="F112" s="742" t="s">
        <v>24</v>
      </c>
      <c r="G112" s="742"/>
      <c r="H112" s="742"/>
      <c r="I112" s="742"/>
      <c r="J112" s="742"/>
      <c r="K112" s="742"/>
      <c r="L112" s="27"/>
      <c r="M112" s="35"/>
    </row>
    <row r="113" spans="1:13" ht="15" x14ac:dyDescent="0.25">
      <c r="A113" s="781"/>
      <c r="B113" s="464" t="s">
        <v>25</v>
      </c>
      <c r="C113" s="741"/>
      <c r="D113" s="741"/>
      <c r="E113" s="741"/>
      <c r="F113" s="743"/>
      <c r="G113" s="743"/>
      <c r="H113" s="743"/>
      <c r="I113" s="743"/>
      <c r="J113" s="743"/>
      <c r="K113" s="743"/>
      <c r="L113" s="29"/>
      <c r="M113" s="35"/>
    </row>
    <row r="114" spans="1:13" ht="15" x14ac:dyDescent="0.25">
      <c r="A114" s="781"/>
      <c r="B114" s="464" t="s">
        <v>26</v>
      </c>
      <c r="C114" s="741"/>
      <c r="D114" s="741"/>
      <c r="E114" s="741"/>
      <c r="F114" s="744" t="s">
        <v>27</v>
      </c>
      <c r="G114" s="745" t="s">
        <v>28</v>
      </c>
      <c r="H114" s="745"/>
      <c r="I114" s="745"/>
      <c r="J114" s="745"/>
      <c r="K114" s="745"/>
      <c r="L114" s="29"/>
      <c r="M114" s="35"/>
    </row>
    <row r="115" spans="1:13" ht="15" x14ac:dyDescent="0.25">
      <c r="A115" s="781"/>
      <c r="B115" s="464" t="s">
        <v>29</v>
      </c>
      <c r="C115" s="741"/>
      <c r="D115" s="741"/>
      <c r="E115" s="741"/>
      <c r="F115" s="744" t="s">
        <v>30</v>
      </c>
      <c r="G115" s="745" t="s">
        <v>28</v>
      </c>
      <c r="H115" s="745"/>
      <c r="I115" s="745"/>
      <c r="J115" s="745"/>
      <c r="K115" s="745"/>
      <c r="L115" s="29"/>
      <c r="M115" s="35"/>
    </row>
    <row r="116" spans="1:13" ht="15.75" thickBot="1" x14ac:dyDescent="0.3">
      <c r="A116" s="781"/>
      <c r="B116" s="469" t="s">
        <v>31</v>
      </c>
      <c r="C116" s="470"/>
      <c r="D116" s="470"/>
      <c r="E116" s="470"/>
      <c r="F116" s="32" t="s">
        <v>32</v>
      </c>
      <c r="G116" s="182" t="s">
        <v>28</v>
      </c>
      <c r="H116" s="182"/>
      <c r="I116" s="182"/>
      <c r="J116" s="182"/>
      <c r="K116" s="182"/>
      <c r="L116" s="34"/>
      <c r="M116" s="35"/>
    </row>
    <row r="117" spans="1:13" x14ac:dyDescent="0.2">
      <c r="L117" s="808"/>
    </row>
    <row r="118" spans="1:13" ht="12" hidden="1" customHeight="1" x14ac:dyDescent="0.25">
      <c r="A118" s="781"/>
      <c r="B118" s="809"/>
      <c r="C118" s="809"/>
      <c r="D118" s="783" t="s">
        <v>1094</v>
      </c>
      <c r="E118" s="783"/>
      <c r="F118" s="35"/>
      <c r="G118" s="35"/>
      <c r="H118" s="35"/>
      <c r="I118" s="35"/>
      <c r="J118" s="35"/>
      <c r="K118" s="35"/>
      <c r="L118" s="35"/>
      <c r="M118" s="35"/>
    </row>
    <row r="119" spans="1:13" ht="12" hidden="1" customHeight="1" x14ac:dyDescent="0.25">
      <c r="A119" s="781"/>
      <c r="B119" s="810"/>
      <c r="C119" s="810"/>
      <c r="D119" s="811"/>
      <c r="E119" s="812"/>
      <c r="F119" s="35"/>
      <c r="G119" s="35"/>
      <c r="H119" s="35"/>
      <c r="I119" s="35"/>
      <c r="J119" s="35"/>
      <c r="K119" s="35"/>
      <c r="L119" s="35"/>
      <c r="M119" s="35"/>
    </row>
    <row r="120" spans="1:13" ht="12" hidden="1" customHeight="1" x14ac:dyDescent="0.25">
      <c r="A120" s="35"/>
      <c r="B120" s="810"/>
      <c r="C120" s="810"/>
      <c r="D120" s="811"/>
      <c r="E120" s="812"/>
      <c r="F120" s="35"/>
      <c r="G120" s="35"/>
      <c r="H120" s="35"/>
      <c r="I120" s="35"/>
      <c r="J120" s="35"/>
      <c r="K120" s="35"/>
      <c r="L120" s="35"/>
      <c r="M120" s="35"/>
    </row>
    <row r="121" spans="1:13" ht="15" x14ac:dyDescent="0.25">
      <c r="A121" s="35"/>
      <c r="B121" s="810"/>
      <c r="C121" s="810"/>
      <c r="D121" s="811"/>
      <c r="E121" s="35"/>
      <c r="F121" s="35"/>
      <c r="G121" s="35"/>
      <c r="H121" s="35"/>
      <c r="I121" s="35"/>
      <c r="J121" s="35"/>
      <c r="K121" s="35"/>
      <c r="L121" s="35"/>
      <c r="M121" s="35"/>
    </row>
    <row r="122" spans="1:13" ht="13.15" customHeight="1" x14ac:dyDescent="0.25">
      <c r="A122" s="35"/>
      <c r="B122" s="810"/>
      <c r="C122" s="810"/>
      <c r="D122" s="811"/>
      <c r="E122" s="35"/>
      <c r="F122" s="35"/>
      <c r="G122" s="35"/>
      <c r="H122" s="35"/>
      <c r="I122" s="35"/>
      <c r="J122" s="35"/>
      <c r="K122" s="35"/>
      <c r="L122" s="35"/>
      <c r="M122" s="35"/>
    </row>
    <row r="123" spans="1:13" ht="15.6" customHeight="1" x14ac:dyDescent="0.25">
      <c r="A123" s="35"/>
      <c r="B123" s="810"/>
      <c r="C123" s="810"/>
      <c r="D123" s="811"/>
      <c r="E123" s="35"/>
      <c r="F123" s="35"/>
      <c r="G123" s="35"/>
      <c r="H123" s="35"/>
      <c r="I123" s="35"/>
      <c r="J123" s="35"/>
      <c r="K123" s="35"/>
      <c r="L123" s="35"/>
      <c r="M123" s="35"/>
    </row>
    <row r="124" spans="1:13" ht="15" x14ac:dyDescent="0.25">
      <c r="A124" s="35"/>
      <c r="B124" s="810"/>
      <c r="C124" s="810"/>
      <c r="D124" s="811"/>
      <c r="E124" s="35"/>
      <c r="F124" s="35"/>
      <c r="G124" s="35"/>
      <c r="H124" s="35"/>
      <c r="I124" s="35"/>
      <c r="J124" s="35"/>
      <c r="K124" s="35"/>
      <c r="L124" s="35"/>
      <c r="M124" s="35"/>
    </row>
    <row r="125" spans="1:13" ht="12" customHeight="1" x14ac:dyDescent="0.25">
      <c r="A125" s="35"/>
      <c r="B125" s="810"/>
      <c r="C125" s="810"/>
      <c r="D125" s="811"/>
      <c r="E125" s="35"/>
      <c r="F125" s="35"/>
      <c r="G125" s="35"/>
      <c r="H125" s="35"/>
      <c r="I125" s="35"/>
      <c r="J125" s="35"/>
      <c r="K125" s="35"/>
      <c r="L125" s="35"/>
      <c r="M125" s="35"/>
    </row>
    <row r="126" spans="1:13" ht="12" customHeight="1" x14ac:dyDescent="0.25">
      <c r="A126" s="35"/>
      <c r="B126" s="810"/>
      <c r="C126" s="810"/>
      <c r="D126" s="811"/>
      <c r="E126" s="35"/>
      <c r="F126" s="35"/>
      <c r="G126" s="35"/>
      <c r="H126" s="35"/>
      <c r="I126" s="35"/>
      <c r="J126" s="35"/>
      <c r="K126" s="35"/>
      <c r="L126" s="35"/>
      <c r="M126" s="35"/>
    </row>
    <row r="127" spans="1:13" ht="12" customHeight="1" x14ac:dyDescent="0.25">
      <c r="A127" s="35"/>
      <c r="B127" s="810"/>
      <c r="C127" s="810"/>
      <c r="D127" s="811"/>
      <c r="E127" s="35"/>
      <c r="F127" s="35"/>
      <c r="G127" s="35"/>
      <c r="H127" s="35"/>
      <c r="I127" s="35"/>
      <c r="J127" s="35"/>
      <c r="K127" s="35"/>
      <c r="L127" s="35"/>
      <c r="M127" s="35"/>
    </row>
    <row r="128" spans="1:13" ht="12" customHeight="1" x14ac:dyDescent="0.25">
      <c r="A128" s="35"/>
      <c r="B128" s="810"/>
      <c r="C128" s="810"/>
      <c r="D128" s="811"/>
      <c r="E128" s="35"/>
      <c r="F128" s="35"/>
      <c r="G128" s="35"/>
      <c r="H128" s="35"/>
      <c r="I128" s="35"/>
      <c r="J128" s="35"/>
      <c r="K128" s="35"/>
      <c r="L128" s="35"/>
      <c r="M128" s="35"/>
    </row>
    <row r="129" spans="1:13" ht="12" customHeight="1" x14ac:dyDescent="0.25">
      <c r="A129" s="35"/>
      <c r="B129" s="810"/>
      <c r="C129" s="810"/>
      <c r="D129" s="811"/>
      <c r="E129" s="35"/>
      <c r="F129" s="35"/>
      <c r="G129" s="35"/>
      <c r="H129" s="35"/>
      <c r="I129" s="35"/>
      <c r="J129" s="35"/>
      <c r="K129" s="35"/>
      <c r="L129" s="35"/>
      <c r="M129" s="35"/>
    </row>
    <row r="130" spans="1:13" ht="12" customHeight="1" x14ac:dyDescent="0.25">
      <c r="A130" s="35"/>
      <c r="B130" s="810"/>
      <c r="C130" s="810"/>
      <c r="D130" s="811"/>
      <c r="E130" s="35"/>
      <c r="F130" s="35"/>
      <c r="G130" s="35"/>
      <c r="H130" s="35"/>
      <c r="I130" s="35"/>
      <c r="J130" s="35"/>
      <c r="K130" s="35"/>
      <c r="L130" s="35"/>
      <c r="M130" s="35"/>
    </row>
    <row r="131" spans="1:13" ht="12" customHeight="1" x14ac:dyDescent="0.25">
      <c r="A131" s="35"/>
      <c r="B131" s="810"/>
      <c r="C131" s="810"/>
      <c r="D131" s="811"/>
      <c r="E131" s="35"/>
      <c r="F131" s="35"/>
      <c r="G131" s="35"/>
      <c r="H131" s="35"/>
      <c r="I131" s="35"/>
      <c r="J131" s="35"/>
      <c r="K131" s="35"/>
      <c r="L131" s="35"/>
      <c r="M131" s="35"/>
    </row>
    <row r="132" spans="1:13" ht="12" customHeight="1" x14ac:dyDescent="0.25">
      <c r="A132" s="35"/>
      <c r="B132" s="810"/>
      <c r="C132" s="810"/>
      <c r="D132" s="811"/>
      <c r="E132" s="35"/>
      <c r="F132" s="35"/>
      <c r="G132" s="35"/>
      <c r="H132" s="35"/>
      <c r="I132" s="35"/>
      <c r="J132" s="35"/>
      <c r="K132" s="35"/>
      <c r="L132" s="35"/>
      <c r="M132" s="35"/>
    </row>
    <row r="133" spans="1:13" ht="12" customHeight="1" x14ac:dyDescent="0.25">
      <c r="A133" s="35"/>
      <c r="B133" s="810"/>
      <c r="C133" s="810"/>
      <c r="D133" s="811"/>
      <c r="E133" s="35"/>
      <c r="F133" s="35"/>
      <c r="G133" s="35"/>
      <c r="H133" s="35"/>
      <c r="I133" s="35"/>
      <c r="J133" s="35"/>
      <c r="K133" s="35"/>
      <c r="L133" s="35"/>
      <c r="M133" s="35"/>
    </row>
    <row r="134" spans="1:13" ht="8.25" customHeight="1" x14ac:dyDescent="0.25">
      <c r="A134" s="35"/>
      <c r="B134" s="810"/>
      <c r="C134" s="810"/>
      <c r="D134" s="811"/>
      <c r="E134" s="35"/>
      <c r="F134" s="35"/>
      <c r="G134" s="35"/>
      <c r="H134" s="35"/>
      <c r="I134" s="35"/>
      <c r="J134" s="35"/>
      <c r="K134" s="35"/>
      <c r="L134" s="35"/>
      <c r="M134" s="35"/>
    </row>
    <row r="135" spans="1:13" ht="15.75" customHeight="1" x14ac:dyDescent="0.25">
      <c r="A135" s="35"/>
      <c r="B135" s="810"/>
      <c r="C135" s="810"/>
      <c r="D135" s="811"/>
      <c r="E135" s="35"/>
      <c r="F135" s="35"/>
      <c r="G135" s="35"/>
      <c r="H135" s="35"/>
      <c r="I135" s="35"/>
      <c r="J135" s="35"/>
      <c r="K135" s="35"/>
      <c r="L135" s="35"/>
      <c r="M135" s="35"/>
    </row>
    <row r="136" spans="1:13" ht="12" customHeight="1" x14ac:dyDescent="0.25">
      <c r="A136" s="35"/>
      <c r="B136" s="810"/>
      <c r="C136" s="810"/>
      <c r="D136" s="811"/>
      <c r="E136" s="35"/>
      <c r="F136" s="35"/>
      <c r="G136" s="35"/>
      <c r="H136" s="35"/>
      <c r="I136" s="35"/>
      <c r="J136" s="35"/>
      <c r="K136" s="35"/>
      <c r="L136" s="35"/>
      <c r="M136" s="35"/>
    </row>
    <row r="137" spans="1:13" ht="12" customHeight="1" x14ac:dyDescent="0.25">
      <c r="A137" s="35"/>
      <c r="B137" s="810"/>
      <c r="C137" s="810"/>
      <c r="D137" s="811"/>
      <c r="E137" s="35"/>
      <c r="F137" s="35"/>
      <c r="G137" s="35"/>
      <c r="H137" s="35"/>
      <c r="I137" s="35"/>
      <c r="J137" s="35"/>
      <c r="K137" s="35"/>
      <c r="L137" s="35"/>
      <c r="M137" s="35"/>
    </row>
    <row r="138" spans="1:13" ht="12" customHeight="1" x14ac:dyDescent="0.25">
      <c r="A138" s="35"/>
      <c r="B138" s="810"/>
      <c r="C138" s="810"/>
      <c r="D138" s="811"/>
      <c r="E138" s="35"/>
      <c r="F138" s="35"/>
      <c r="G138" s="35"/>
      <c r="H138" s="35"/>
      <c r="I138" s="35"/>
      <c r="J138" s="35"/>
      <c r="K138" s="35"/>
      <c r="L138" s="35"/>
      <c r="M138" s="35"/>
    </row>
    <row r="139" spans="1:13" ht="12" customHeight="1" x14ac:dyDescent="0.25">
      <c r="A139" s="35"/>
      <c r="B139" s="810"/>
      <c r="C139" s="810"/>
      <c r="D139" s="811"/>
      <c r="E139" s="35"/>
      <c r="F139" s="35"/>
      <c r="G139" s="35"/>
      <c r="H139" s="35"/>
      <c r="I139" s="35"/>
      <c r="J139" s="35"/>
      <c r="K139" s="35"/>
      <c r="L139" s="35"/>
      <c r="M139" s="35"/>
    </row>
    <row r="140" spans="1:13" ht="12" customHeight="1" x14ac:dyDescent="0.25">
      <c r="A140" s="35"/>
      <c r="B140" s="810"/>
      <c r="C140" s="810"/>
      <c r="D140" s="811"/>
      <c r="E140" s="35"/>
      <c r="F140" s="35"/>
      <c r="G140" s="35"/>
      <c r="H140" s="35"/>
      <c r="I140" s="35"/>
      <c r="J140" s="35"/>
      <c r="K140" s="35"/>
      <c r="L140" s="35"/>
      <c r="M140" s="35"/>
    </row>
    <row r="141" spans="1:13" ht="12" customHeight="1" x14ac:dyDescent="0.25">
      <c r="A141" s="35"/>
      <c r="B141" s="810"/>
      <c r="C141" s="810"/>
      <c r="D141" s="811"/>
      <c r="E141" s="35"/>
      <c r="F141" s="35"/>
      <c r="G141" s="35"/>
      <c r="H141" s="35"/>
      <c r="I141" s="35"/>
      <c r="J141" s="35"/>
      <c r="K141" s="35"/>
      <c r="L141" s="35"/>
      <c r="M141" s="35"/>
    </row>
    <row r="142" spans="1:13" ht="5.25" customHeight="1" x14ac:dyDescent="0.25">
      <c r="A142" s="35"/>
      <c r="B142" s="810"/>
      <c r="C142" s="810"/>
      <c r="D142" s="811"/>
      <c r="E142" s="35"/>
      <c r="F142" s="35"/>
      <c r="G142" s="35"/>
      <c r="H142" s="35"/>
      <c r="I142" s="35"/>
      <c r="J142" s="35"/>
      <c r="K142" s="35"/>
      <c r="L142" s="35"/>
      <c r="M142" s="35"/>
    </row>
    <row r="143" spans="1:13" ht="15" x14ac:dyDescent="0.25">
      <c r="A143" s="35"/>
      <c r="B143" s="810"/>
      <c r="C143" s="810"/>
      <c r="D143" s="811"/>
      <c r="E143" s="35"/>
      <c r="F143" s="35"/>
      <c r="G143" s="35"/>
      <c r="H143" s="35"/>
      <c r="I143" s="35"/>
      <c r="J143" s="35"/>
      <c r="K143" s="35"/>
      <c r="L143" s="35"/>
      <c r="M143" s="35"/>
    </row>
    <row r="144" spans="1:13" ht="12" customHeight="1" x14ac:dyDescent="0.25">
      <c r="A144" s="35"/>
      <c r="B144" s="810"/>
      <c r="C144" s="810"/>
      <c r="D144" s="811"/>
      <c r="E144" s="35"/>
      <c r="F144" s="35"/>
      <c r="G144" s="35"/>
      <c r="H144" s="35"/>
      <c r="I144" s="35"/>
      <c r="J144" s="35"/>
      <c r="K144" s="35"/>
      <c r="L144" s="35"/>
      <c r="M144" s="35"/>
    </row>
    <row r="145" spans="1:13" ht="12" customHeight="1" x14ac:dyDescent="0.25">
      <c r="A145" s="35"/>
      <c r="B145" s="810"/>
      <c r="C145" s="810"/>
      <c r="D145" s="811"/>
      <c r="E145" s="35"/>
      <c r="F145" s="35"/>
      <c r="G145" s="35"/>
      <c r="H145" s="35"/>
      <c r="I145" s="35"/>
      <c r="J145" s="35"/>
      <c r="K145" s="35"/>
      <c r="L145" s="35"/>
      <c r="M145" s="35"/>
    </row>
    <row r="146" spans="1:13" ht="12" customHeight="1" x14ac:dyDescent="0.25">
      <c r="A146" s="35"/>
      <c r="B146" s="810"/>
      <c r="C146" s="810"/>
      <c r="D146" s="811"/>
      <c r="E146" s="35"/>
      <c r="F146" s="35"/>
      <c r="G146" s="35"/>
      <c r="H146" s="35"/>
      <c r="I146" s="35"/>
      <c r="J146" s="35"/>
      <c r="K146" s="35"/>
      <c r="L146" s="35"/>
      <c r="M146" s="35"/>
    </row>
    <row r="147" spans="1:13" ht="12" customHeight="1" x14ac:dyDescent="0.25">
      <c r="A147" s="35"/>
      <c r="B147" s="810"/>
      <c r="C147" s="810"/>
      <c r="D147" s="811"/>
      <c r="E147" s="35"/>
      <c r="F147" s="35"/>
      <c r="G147" s="35"/>
      <c r="H147" s="35"/>
      <c r="I147" s="35"/>
      <c r="J147" s="35"/>
      <c r="K147" s="35"/>
      <c r="L147" s="35"/>
      <c r="M147" s="35"/>
    </row>
    <row r="148" spans="1:13" ht="12" customHeight="1" x14ac:dyDescent="0.25">
      <c r="A148" s="35"/>
      <c r="B148" s="810"/>
      <c r="C148" s="810"/>
      <c r="D148" s="811"/>
      <c r="E148" s="35"/>
      <c r="F148" s="35"/>
      <c r="G148" s="35"/>
      <c r="H148" s="35"/>
      <c r="I148" s="35"/>
      <c r="J148" s="35"/>
      <c r="K148" s="35"/>
      <c r="L148" s="35"/>
      <c r="M148" s="35"/>
    </row>
    <row r="149" spans="1:13" ht="12" customHeight="1" x14ac:dyDescent="0.25">
      <c r="A149" s="35"/>
      <c r="B149" s="810"/>
      <c r="C149" s="810"/>
      <c r="D149" s="811"/>
      <c r="E149" s="35"/>
      <c r="F149" s="35"/>
      <c r="G149" s="35"/>
      <c r="H149" s="35"/>
      <c r="I149" s="35"/>
      <c r="J149" s="35"/>
      <c r="K149" s="35"/>
      <c r="L149" s="35"/>
      <c r="M149" s="35"/>
    </row>
    <row r="150" spans="1:13" ht="12" customHeight="1" x14ac:dyDescent="0.25">
      <c r="A150" s="35"/>
      <c r="B150" s="810"/>
      <c r="C150" s="810"/>
      <c r="D150" s="811"/>
      <c r="E150" s="35"/>
      <c r="F150" s="35"/>
      <c r="G150" s="35"/>
      <c r="H150" s="35"/>
      <c r="I150" s="35"/>
      <c r="J150" s="35"/>
      <c r="K150" s="35"/>
      <c r="L150" s="35"/>
      <c r="M150" s="35"/>
    </row>
    <row r="151" spans="1:13" ht="12" customHeight="1" x14ac:dyDescent="0.25">
      <c r="A151" s="35"/>
      <c r="B151" s="810"/>
      <c r="C151" s="810"/>
      <c r="D151" s="811"/>
      <c r="E151" s="35"/>
      <c r="F151" s="35"/>
      <c r="G151" s="35"/>
      <c r="H151" s="35"/>
      <c r="I151" s="35"/>
      <c r="J151" s="35"/>
      <c r="K151" s="35"/>
      <c r="L151" s="35"/>
      <c r="M151" s="35"/>
    </row>
    <row r="152" spans="1:13" ht="12" customHeight="1" x14ac:dyDescent="0.25">
      <c r="A152" s="35"/>
      <c r="B152" s="810"/>
      <c r="C152" s="810"/>
      <c r="D152" s="811"/>
      <c r="E152" s="35"/>
      <c r="F152" s="35"/>
      <c r="G152" s="35"/>
      <c r="H152" s="35"/>
      <c r="I152" s="35"/>
      <c r="J152" s="35"/>
      <c r="K152" s="35"/>
      <c r="L152" s="35"/>
      <c r="M152" s="35"/>
    </row>
    <row r="153" spans="1:13" ht="15" x14ac:dyDescent="0.25">
      <c r="A153" s="35"/>
      <c r="B153" s="810"/>
      <c r="C153" s="810"/>
      <c r="D153" s="811"/>
      <c r="E153" s="35"/>
      <c r="F153" s="35"/>
      <c r="G153" s="35"/>
      <c r="H153" s="35"/>
      <c r="I153" s="35"/>
      <c r="J153" s="35"/>
      <c r="K153" s="35"/>
      <c r="L153" s="35"/>
      <c r="M153" s="35"/>
    </row>
    <row r="154" spans="1:13" ht="15" x14ac:dyDescent="0.25">
      <c r="A154" s="35"/>
      <c r="B154" s="810"/>
      <c r="C154" s="810"/>
      <c r="D154" s="811"/>
      <c r="E154" s="35"/>
      <c r="F154" s="35"/>
      <c r="G154" s="35"/>
      <c r="H154" s="35"/>
      <c r="I154" s="35"/>
      <c r="J154" s="35"/>
      <c r="K154" s="35"/>
      <c r="L154" s="35"/>
      <c r="M154" s="35"/>
    </row>
    <row r="155" spans="1:13" ht="15" x14ac:dyDescent="0.25">
      <c r="A155" s="35"/>
      <c r="B155" s="810"/>
      <c r="C155" s="810"/>
      <c r="D155" s="811"/>
      <c r="E155" s="35"/>
      <c r="F155" s="35"/>
      <c r="G155" s="35"/>
      <c r="H155" s="35"/>
      <c r="I155" s="35"/>
      <c r="J155" s="35"/>
      <c r="K155" s="35"/>
      <c r="L155" s="35"/>
      <c r="M155" s="35"/>
    </row>
    <row r="156" spans="1:13" ht="15" x14ac:dyDescent="0.25">
      <c r="A156" s="35"/>
      <c r="B156" s="810"/>
      <c r="C156" s="810"/>
      <c r="D156" s="811"/>
      <c r="E156" s="35"/>
      <c r="F156" s="35"/>
      <c r="G156" s="35"/>
      <c r="H156" s="35"/>
      <c r="I156" s="35"/>
      <c r="J156" s="35"/>
      <c r="K156" s="35"/>
      <c r="L156" s="35"/>
      <c r="M156" s="35"/>
    </row>
    <row r="157" spans="1:13" ht="15" x14ac:dyDescent="0.25">
      <c r="A157" s="35"/>
      <c r="B157" s="810"/>
      <c r="C157" s="810"/>
      <c r="D157" s="811"/>
      <c r="E157" s="35"/>
      <c r="F157" s="35"/>
      <c r="G157" s="35"/>
      <c r="H157" s="35"/>
      <c r="I157" s="35"/>
      <c r="J157" s="35"/>
      <c r="K157" s="35"/>
      <c r="L157" s="35"/>
      <c r="M157" s="35"/>
    </row>
    <row r="158" spans="1:13" ht="15" x14ac:dyDescent="0.25">
      <c r="A158" s="35"/>
      <c r="B158" s="810"/>
      <c r="C158" s="810"/>
      <c r="D158" s="811"/>
      <c r="E158" s="35"/>
      <c r="F158" s="35"/>
      <c r="G158" s="35"/>
      <c r="H158" s="35"/>
      <c r="I158" s="35"/>
      <c r="J158" s="35"/>
      <c r="K158" s="35"/>
      <c r="L158" s="35"/>
      <c r="M158" s="35"/>
    </row>
    <row r="159" spans="1:13" ht="15" x14ac:dyDescent="0.25">
      <c r="A159" s="35"/>
      <c r="B159" s="810"/>
      <c r="C159" s="810"/>
      <c r="D159" s="811"/>
      <c r="E159" s="35"/>
      <c r="F159" s="35"/>
      <c r="G159" s="35"/>
      <c r="H159" s="35"/>
      <c r="I159" s="35"/>
      <c r="J159" s="35"/>
      <c r="K159" s="35"/>
      <c r="L159" s="35"/>
      <c r="M159" s="35"/>
    </row>
    <row r="160" spans="1:13" ht="15" x14ac:dyDescent="0.25">
      <c r="A160" s="35"/>
      <c r="B160" s="810"/>
      <c r="C160" s="810"/>
      <c r="D160" s="811"/>
      <c r="E160" s="35"/>
      <c r="F160" s="35"/>
      <c r="G160" s="35"/>
      <c r="H160" s="35"/>
      <c r="I160" s="35"/>
      <c r="J160" s="35"/>
      <c r="K160" s="35"/>
      <c r="L160" s="35"/>
      <c r="M160" s="35"/>
    </row>
    <row r="161" spans="1:13" ht="15" x14ac:dyDescent="0.25">
      <c r="A161" s="35"/>
      <c r="B161" s="810"/>
      <c r="C161" s="810"/>
      <c r="D161" s="811"/>
      <c r="E161" s="35"/>
      <c r="F161" s="35"/>
      <c r="G161" s="35"/>
      <c r="H161" s="35"/>
      <c r="I161" s="35"/>
      <c r="J161" s="35"/>
      <c r="K161" s="35"/>
      <c r="L161" s="35"/>
      <c r="M161" s="35"/>
    </row>
    <row r="162" spans="1:13" ht="15" x14ac:dyDescent="0.25">
      <c r="A162" s="35"/>
      <c r="B162" s="810"/>
      <c r="C162" s="810"/>
      <c r="D162" s="811"/>
      <c r="E162" s="35"/>
      <c r="F162" s="35"/>
      <c r="G162" s="35"/>
      <c r="H162" s="35"/>
      <c r="I162" s="35"/>
      <c r="J162" s="35"/>
      <c r="K162" s="35"/>
      <c r="L162" s="35"/>
      <c r="M162" s="35"/>
    </row>
    <row r="163" spans="1:13" ht="15" x14ac:dyDescent="0.25">
      <c r="A163" s="35"/>
      <c r="B163" s="810"/>
      <c r="C163" s="810"/>
      <c r="D163" s="811"/>
      <c r="E163" s="35"/>
      <c r="F163" s="35"/>
      <c r="G163" s="35"/>
      <c r="H163" s="35"/>
      <c r="I163" s="35"/>
      <c r="J163" s="35"/>
      <c r="K163" s="35"/>
      <c r="L163" s="35"/>
      <c r="M163" s="35"/>
    </row>
    <row r="164" spans="1:13" ht="15" x14ac:dyDescent="0.25">
      <c r="A164" s="35"/>
      <c r="B164" s="810"/>
      <c r="C164" s="810"/>
      <c r="D164" s="811"/>
      <c r="E164" s="35"/>
      <c r="F164" s="35"/>
      <c r="G164" s="35"/>
      <c r="H164" s="35"/>
      <c r="I164" s="35"/>
      <c r="J164" s="35"/>
      <c r="K164" s="35"/>
      <c r="L164" s="35"/>
      <c r="M164" s="35"/>
    </row>
    <row r="165" spans="1:13" ht="15" x14ac:dyDescent="0.25">
      <c r="A165" s="35"/>
      <c r="B165" s="810"/>
      <c r="C165" s="810"/>
      <c r="D165" s="811"/>
      <c r="E165" s="35"/>
      <c r="F165" s="35"/>
      <c r="G165" s="35"/>
      <c r="H165" s="35"/>
      <c r="I165" s="35"/>
      <c r="J165" s="35"/>
      <c r="K165" s="35"/>
      <c r="L165" s="35"/>
      <c r="M165" s="35"/>
    </row>
    <row r="166" spans="1:13" ht="15" x14ac:dyDescent="0.25">
      <c r="A166" s="35"/>
      <c r="B166" s="810"/>
      <c r="C166" s="810"/>
      <c r="D166" s="811"/>
      <c r="E166" s="35"/>
      <c r="F166" s="35"/>
      <c r="G166" s="35"/>
      <c r="H166" s="35"/>
      <c r="I166" s="35"/>
      <c r="J166" s="35"/>
      <c r="K166" s="35"/>
      <c r="L166" s="35"/>
      <c r="M166" s="35"/>
    </row>
    <row r="167" spans="1:13" ht="15" x14ac:dyDescent="0.25">
      <c r="A167" s="35"/>
      <c r="B167" s="810"/>
      <c r="C167" s="810"/>
      <c r="D167" s="811"/>
      <c r="E167" s="35"/>
      <c r="F167" s="35"/>
      <c r="G167" s="35"/>
      <c r="H167" s="35"/>
      <c r="I167" s="35"/>
      <c r="J167" s="35"/>
      <c r="K167" s="35"/>
      <c r="L167" s="35"/>
      <c r="M167" s="35"/>
    </row>
    <row r="168" spans="1:13" ht="15" x14ac:dyDescent="0.25">
      <c r="A168" s="35"/>
      <c r="B168" s="810"/>
      <c r="C168" s="810"/>
      <c r="D168" s="811"/>
      <c r="E168" s="35"/>
      <c r="F168" s="35"/>
      <c r="G168" s="35"/>
      <c r="H168" s="35"/>
      <c r="I168" s="35"/>
      <c r="J168" s="35"/>
      <c r="K168" s="35"/>
      <c r="L168" s="35"/>
      <c r="M168" s="35"/>
    </row>
    <row r="169" spans="1:13" ht="15" x14ac:dyDescent="0.25">
      <c r="A169" s="35"/>
      <c r="B169" s="810"/>
      <c r="C169" s="810"/>
      <c r="D169" s="811"/>
      <c r="E169" s="35"/>
      <c r="F169" s="35"/>
      <c r="G169" s="35"/>
      <c r="H169" s="35"/>
      <c r="I169" s="35"/>
      <c r="J169" s="35"/>
      <c r="K169" s="35"/>
      <c r="L169" s="35"/>
      <c r="M169" s="35"/>
    </row>
    <row r="170" spans="1:13" ht="15" x14ac:dyDescent="0.25">
      <c r="A170" s="35"/>
      <c r="B170" s="810"/>
      <c r="C170" s="810"/>
      <c r="D170" s="811"/>
      <c r="E170" s="35"/>
      <c r="F170" s="35"/>
      <c r="G170" s="35"/>
      <c r="H170" s="35"/>
      <c r="I170" s="35"/>
      <c r="J170" s="35"/>
      <c r="K170" s="35"/>
      <c r="L170" s="35"/>
      <c r="M170" s="35"/>
    </row>
    <row r="171" spans="1:13" ht="15" x14ac:dyDescent="0.25">
      <c r="A171" s="35"/>
      <c r="B171" s="810"/>
      <c r="C171" s="810"/>
      <c r="D171" s="811"/>
      <c r="E171" s="35"/>
      <c r="F171" s="35"/>
      <c r="G171" s="35"/>
      <c r="H171" s="35"/>
      <c r="I171" s="35"/>
      <c r="J171" s="35"/>
      <c r="K171" s="35"/>
      <c r="L171" s="35"/>
      <c r="M171" s="35"/>
    </row>
    <row r="172" spans="1:13" ht="15" x14ac:dyDescent="0.25">
      <c r="A172" s="35"/>
      <c r="B172" s="810"/>
      <c r="C172" s="810"/>
      <c r="D172" s="811"/>
      <c r="E172" s="35"/>
      <c r="F172" s="35"/>
      <c r="G172" s="35"/>
      <c r="H172" s="35"/>
      <c r="I172" s="35"/>
      <c r="J172" s="35"/>
      <c r="K172" s="35"/>
      <c r="L172" s="35"/>
      <c r="M172" s="35"/>
    </row>
    <row r="173" spans="1:13" ht="15" x14ac:dyDescent="0.25">
      <c r="A173" s="35"/>
      <c r="B173" s="810"/>
      <c r="C173" s="810"/>
      <c r="D173" s="811"/>
      <c r="E173" s="35"/>
      <c r="F173" s="35"/>
      <c r="G173" s="35"/>
      <c r="H173" s="35"/>
      <c r="I173" s="35"/>
      <c r="J173" s="35"/>
      <c r="K173" s="35"/>
      <c r="L173" s="35"/>
      <c r="M173" s="35"/>
    </row>
    <row r="174" spans="1:13" ht="15" x14ac:dyDescent="0.25">
      <c r="A174" s="35"/>
      <c r="B174" s="810"/>
      <c r="C174" s="810"/>
      <c r="D174" s="811"/>
      <c r="E174" s="35"/>
      <c r="F174" s="35"/>
      <c r="G174" s="35"/>
      <c r="H174" s="35"/>
      <c r="I174" s="35"/>
      <c r="J174" s="35"/>
      <c r="K174" s="35"/>
      <c r="L174" s="35"/>
      <c r="M174" s="35"/>
    </row>
    <row r="175" spans="1:13" ht="15" x14ac:dyDescent="0.25">
      <c r="A175" s="35"/>
      <c r="B175" s="810"/>
      <c r="C175" s="810"/>
      <c r="D175" s="811"/>
      <c r="E175" s="35"/>
      <c r="F175" s="35"/>
      <c r="G175" s="35"/>
      <c r="H175" s="35"/>
      <c r="I175" s="35"/>
      <c r="J175" s="35"/>
      <c r="K175" s="35"/>
      <c r="L175" s="35"/>
      <c r="M175" s="35"/>
    </row>
    <row r="176" spans="1:13" ht="15" x14ac:dyDescent="0.25">
      <c r="A176" s="35"/>
      <c r="B176" s="810"/>
      <c r="C176" s="810"/>
      <c r="D176" s="811"/>
      <c r="E176" s="35"/>
      <c r="F176" s="35"/>
      <c r="G176" s="35"/>
      <c r="H176" s="35"/>
      <c r="I176" s="35"/>
      <c r="J176" s="35"/>
      <c r="K176" s="35"/>
      <c r="L176" s="35"/>
      <c r="M176" s="35"/>
    </row>
    <row r="177" spans="1:13" ht="15" x14ac:dyDescent="0.25">
      <c r="A177" s="35"/>
      <c r="B177" s="810"/>
      <c r="C177" s="810"/>
      <c r="D177" s="811"/>
      <c r="E177" s="35"/>
      <c r="F177" s="35"/>
      <c r="G177" s="35"/>
      <c r="H177" s="35"/>
      <c r="I177" s="35"/>
      <c r="J177" s="35"/>
      <c r="K177" s="35"/>
      <c r="L177" s="35"/>
      <c r="M177" s="35"/>
    </row>
    <row r="178" spans="1:13" ht="15" x14ac:dyDescent="0.25">
      <c r="A178" s="35"/>
      <c r="B178" s="810"/>
      <c r="C178" s="810"/>
      <c r="D178" s="811"/>
      <c r="E178" s="35"/>
      <c r="F178" s="35"/>
      <c r="G178" s="35"/>
      <c r="H178" s="35"/>
      <c r="I178" s="35"/>
      <c r="J178" s="35"/>
      <c r="K178" s="35"/>
      <c r="L178" s="35"/>
      <c r="M178" s="35"/>
    </row>
    <row r="179" spans="1:13" ht="15" x14ac:dyDescent="0.25">
      <c r="A179" s="35"/>
      <c r="B179" s="810"/>
      <c r="C179" s="810"/>
      <c r="D179" s="811"/>
      <c r="E179" s="35"/>
      <c r="F179" s="35"/>
      <c r="G179" s="35"/>
      <c r="H179" s="35"/>
      <c r="I179" s="35"/>
      <c r="J179" s="35"/>
      <c r="K179" s="35"/>
      <c r="L179" s="35"/>
      <c r="M179" s="35"/>
    </row>
    <row r="180" spans="1:13" ht="15" x14ac:dyDescent="0.25">
      <c r="A180" s="35"/>
      <c r="B180" s="810"/>
      <c r="C180" s="810"/>
      <c r="D180" s="811"/>
      <c r="E180" s="35"/>
      <c r="F180" s="35"/>
      <c r="G180" s="35"/>
      <c r="H180" s="35"/>
      <c r="I180" s="35"/>
      <c r="J180" s="35"/>
      <c r="K180" s="35"/>
      <c r="L180" s="35"/>
      <c r="M180" s="35"/>
    </row>
    <row r="181" spans="1:13" ht="15" x14ac:dyDescent="0.25">
      <c r="A181" s="35"/>
      <c r="B181" s="810"/>
      <c r="C181" s="810"/>
      <c r="D181" s="811"/>
      <c r="E181" s="35"/>
      <c r="F181" s="35"/>
      <c r="G181" s="35"/>
      <c r="H181" s="35"/>
      <c r="I181" s="35"/>
      <c r="J181" s="35"/>
      <c r="K181" s="35"/>
      <c r="L181" s="35"/>
      <c r="M181" s="35"/>
    </row>
    <row r="182" spans="1:13" ht="15" x14ac:dyDescent="0.25">
      <c r="A182" s="35"/>
      <c r="B182" s="810"/>
      <c r="C182" s="810"/>
      <c r="D182" s="811"/>
      <c r="E182" s="35"/>
      <c r="F182" s="35"/>
      <c r="G182" s="35"/>
      <c r="H182" s="35"/>
      <c r="I182" s="35"/>
      <c r="J182" s="35"/>
      <c r="K182" s="35"/>
      <c r="L182" s="35"/>
      <c r="M182" s="35"/>
    </row>
    <row r="183" spans="1:13" ht="15" x14ac:dyDescent="0.25">
      <c r="A183" s="35"/>
      <c r="B183" s="810"/>
      <c r="C183" s="810"/>
      <c r="D183" s="811"/>
      <c r="E183" s="35"/>
      <c r="F183" s="35"/>
      <c r="G183" s="35"/>
      <c r="H183" s="35"/>
      <c r="I183" s="35"/>
      <c r="J183" s="35"/>
      <c r="K183" s="35"/>
      <c r="L183" s="35"/>
      <c r="M183" s="35"/>
    </row>
    <row r="184" spans="1:13" ht="15" x14ac:dyDescent="0.25">
      <c r="A184" s="35"/>
      <c r="B184" s="810"/>
      <c r="C184" s="810"/>
      <c r="D184" s="811"/>
      <c r="E184" s="35"/>
      <c r="F184" s="35"/>
      <c r="G184" s="35"/>
      <c r="H184" s="35"/>
      <c r="I184" s="35"/>
      <c r="J184" s="35"/>
      <c r="K184" s="35"/>
      <c r="L184" s="35"/>
      <c r="M184" s="35"/>
    </row>
    <row r="185" spans="1:13" ht="15" x14ac:dyDescent="0.25">
      <c r="A185" s="35"/>
      <c r="B185" s="810"/>
      <c r="C185" s="810"/>
      <c r="D185" s="811"/>
      <c r="E185" s="35"/>
      <c r="F185" s="35"/>
      <c r="G185" s="35"/>
      <c r="H185" s="35"/>
      <c r="I185" s="35"/>
      <c r="J185" s="35"/>
      <c r="K185" s="35"/>
      <c r="L185" s="35"/>
      <c r="M185" s="35"/>
    </row>
    <row r="186" spans="1:13" ht="15" x14ac:dyDescent="0.25">
      <c r="A186" s="35"/>
      <c r="B186" s="810"/>
      <c r="C186" s="810"/>
      <c r="D186" s="811"/>
      <c r="E186" s="35"/>
      <c r="F186" s="35"/>
      <c r="G186" s="35"/>
      <c r="H186" s="35"/>
      <c r="I186" s="35"/>
      <c r="J186" s="35"/>
      <c r="K186" s="35"/>
      <c r="L186" s="35"/>
      <c r="M186" s="35"/>
    </row>
    <row r="187" spans="1:13" ht="15" x14ac:dyDescent="0.25">
      <c r="A187" s="35"/>
      <c r="B187" s="810"/>
      <c r="C187" s="810"/>
      <c r="D187" s="811"/>
      <c r="E187" s="35"/>
      <c r="F187" s="35"/>
      <c r="G187" s="35"/>
      <c r="H187" s="35"/>
      <c r="I187" s="35"/>
      <c r="J187" s="35"/>
      <c r="K187" s="35"/>
      <c r="L187" s="35"/>
      <c r="M187" s="35"/>
    </row>
    <row r="188" spans="1:13" ht="15" x14ac:dyDescent="0.25">
      <c r="A188" s="35"/>
      <c r="B188" s="810"/>
      <c r="C188" s="810"/>
      <c r="D188" s="811"/>
      <c r="E188" s="35"/>
      <c r="F188" s="35"/>
      <c r="G188" s="35"/>
      <c r="H188" s="35"/>
      <c r="I188" s="35"/>
      <c r="J188" s="35"/>
      <c r="K188" s="35"/>
      <c r="L188" s="35"/>
      <c r="M188" s="35"/>
    </row>
    <row r="189" spans="1:13" ht="15" x14ac:dyDescent="0.25">
      <c r="A189" s="35"/>
      <c r="B189" s="810"/>
      <c r="C189" s="810"/>
      <c r="D189" s="811"/>
      <c r="E189" s="35"/>
      <c r="F189" s="35"/>
      <c r="G189" s="35"/>
      <c r="H189" s="35"/>
      <c r="I189" s="35"/>
      <c r="J189" s="35"/>
      <c r="K189" s="35"/>
      <c r="L189" s="35"/>
      <c r="M189" s="35"/>
    </row>
    <row r="190" spans="1:13" ht="15" x14ac:dyDescent="0.25">
      <c r="A190" s="35"/>
      <c r="B190" s="810"/>
      <c r="C190" s="810"/>
      <c r="D190" s="811"/>
      <c r="E190" s="35"/>
      <c r="F190" s="35"/>
      <c r="G190" s="35"/>
      <c r="H190" s="35"/>
      <c r="I190" s="35"/>
      <c r="J190" s="35"/>
      <c r="K190" s="35"/>
      <c r="L190" s="35"/>
      <c r="M190" s="35"/>
    </row>
    <row r="191" spans="1:13" ht="15" x14ac:dyDescent="0.25">
      <c r="A191" s="35"/>
      <c r="B191" s="810"/>
      <c r="C191" s="810"/>
      <c r="D191" s="811"/>
      <c r="E191" s="35"/>
      <c r="F191" s="35"/>
      <c r="G191" s="35"/>
      <c r="H191" s="35"/>
      <c r="I191" s="35"/>
      <c r="J191" s="35"/>
      <c r="K191" s="35"/>
      <c r="L191" s="35"/>
      <c r="M191" s="35"/>
    </row>
    <row r="192" spans="1:13" ht="15" x14ac:dyDescent="0.25">
      <c r="A192" s="35"/>
      <c r="B192" s="810"/>
      <c r="C192" s="810"/>
      <c r="D192" s="811"/>
      <c r="E192" s="35"/>
      <c r="F192" s="35"/>
      <c r="G192" s="35"/>
      <c r="H192" s="35"/>
      <c r="I192" s="35"/>
      <c r="J192" s="35"/>
      <c r="K192" s="35"/>
      <c r="L192" s="35"/>
      <c r="M192" s="35"/>
    </row>
    <row r="193" spans="1:13" ht="15" x14ac:dyDescent="0.25">
      <c r="A193" s="35"/>
      <c r="B193" s="810"/>
      <c r="C193" s="810"/>
      <c r="D193" s="811"/>
      <c r="E193" s="35"/>
      <c r="F193" s="35"/>
      <c r="G193" s="35"/>
      <c r="H193" s="35"/>
      <c r="I193" s="35"/>
      <c r="J193" s="35"/>
      <c r="K193" s="35"/>
      <c r="L193" s="35"/>
      <c r="M193" s="35"/>
    </row>
    <row r="194" spans="1:13" ht="15" x14ac:dyDescent="0.25">
      <c r="A194" s="35"/>
      <c r="B194" s="810"/>
      <c r="C194" s="810"/>
      <c r="D194" s="811"/>
      <c r="E194" s="35"/>
      <c r="F194" s="35"/>
      <c r="G194" s="35"/>
      <c r="H194" s="35"/>
      <c r="I194" s="35"/>
      <c r="J194" s="35"/>
      <c r="K194" s="35"/>
      <c r="L194" s="35"/>
      <c r="M194" s="35"/>
    </row>
    <row r="195" spans="1:13" ht="15" x14ac:dyDescent="0.25">
      <c r="A195" s="35"/>
      <c r="B195" s="810"/>
      <c r="C195" s="810"/>
      <c r="D195" s="811"/>
      <c r="E195" s="35"/>
      <c r="F195" s="35"/>
      <c r="G195" s="35"/>
      <c r="H195" s="35"/>
      <c r="I195" s="35"/>
      <c r="J195" s="35"/>
      <c r="K195" s="35"/>
      <c r="L195" s="35"/>
      <c r="M195" s="35"/>
    </row>
    <row r="196" spans="1:13" ht="15" x14ac:dyDescent="0.25">
      <c r="A196" s="35"/>
      <c r="B196" s="810"/>
      <c r="C196" s="810"/>
      <c r="D196" s="811"/>
      <c r="E196" s="35"/>
      <c r="F196" s="35"/>
      <c r="G196" s="35"/>
      <c r="H196" s="35"/>
      <c r="I196" s="35"/>
      <c r="J196" s="35"/>
      <c r="K196" s="35"/>
      <c r="L196" s="35"/>
      <c r="M196" s="35"/>
    </row>
    <row r="197" spans="1:13" ht="15" x14ac:dyDescent="0.25">
      <c r="A197" s="35"/>
      <c r="B197" s="810"/>
      <c r="C197" s="810"/>
      <c r="D197" s="811"/>
      <c r="E197" s="35"/>
      <c r="F197" s="35"/>
      <c r="G197" s="35"/>
      <c r="H197" s="35"/>
      <c r="I197" s="35"/>
      <c r="J197" s="35"/>
      <c r="K197" s="35"/>
      <c r="L197" s="35"/>
      <c r="M197" s="35"/>
    </row>
    <row r="198" spans="1:13" ht="15" x14ac:dyDescent="0.25">
      <c r="A198" s="35"/>
      <c r="B198" s="810"/>
      <c r="C198" s="810"/>
      <c r="D198" s="811"/>
      <c r="E198" s="35"/>
      <c r="F198" s="35"/>
      <c r="G198" s="35"/>
      <c r="H198" s="35"/>
      <c r="I198" s="35"/>
      <c r="J198" s="35"/>
      <c r="K198" s="35"/>
      <c r="L198" s="35"/>
      <c r="M198" s="35"/>
    </row>
    <row r="199" spans="1:13" ht="15" x14ac:dyDescent="0.25">
      <c r="A199" s="35"/>
      <c r="B199" s="810"/>
      <c r="C199" s="810"/>
      <c r="D199" s="811"/>
      <c r="E199" s="35"/>
      <c r="F199" s="35"/>
      <c r="G199" s="35"/>
      <c r="H199" s="35"/>
      <c r="I199" s="35"/>
      <c r="J199" s="35"/>
      <c r="K199" s="35"/>
      <c r="L199" s="35"/>
      <c r="M199" s="35"/>
    </row>
    <row r="200" spans="1:13" ht="15" x14ac:dyDescent="0.25">
      <c r="A200" s="35"/>
      <c r="B200" s="810"/>
      <c r="C200" s="810"/>
      <c r="D200" s="811"/>
      <c r="E200" s="35"/>
      <c r="F200" s="35"/>
      <c r="G200" s="35"/>
      <c r="H200" s="35"/>
      <c r="I200" s="35"/>
      <c r="J200" s="35"/>
      <c r="K200" s="35"/>
      <c r="L200" s="35"/>
      <c r="M200" s="35"/>
    </row>
    <row r="201" spans="1:13" ht="15" x14ac:dyDescent="0.25">
      <c r="A201" s="35"/>
      <c r="B201" s="810"/>
      <c r="C201" s="810"/>
      <c r="D201" s="811"/>
      <c r="E201" s="35"/>
      <c r="F201" s="35"/>
      <c r="G201" s="35"/>
      <c r="H201" s="35"/>
      <c r="I201" s="35"/>
      <c r="J201" s="35"/>
      <c r="K201" s="35"/>
      <c r="L201" s="35"/>
      <c r="M201" s="35"/>
    </row>
    <row r="202" spans="1:13" ht="15" x14ac:dyDescent="0.25">
      <c r="A202" s="35"/>
      <c r="B202" s="810"/>
      <c r="C202" s="810"/>
      <c r="D202" s="811"/>
      <c r="E202" s="35"/>
      <c r="F202" s="35"/>
      <c r="G202" s="35"/>
      <c r="H202" s="35"/>
      <c r="I202" s="35"/>
      <c r="J202" s="35"/>
      <c r="K202" s="35"/>
      <c r="L202" s="35"/>
      <c r="M202" s="35"/>
    </row>
    <row r="203" spans="1:13" ht="15" x14ac:dyDescent="0.25">
      <c r="A203" s="35"/>
      <c r="B203" s="810"/>
      <c r="C203" s="810"/>
      <c r="D203" s="811"/>
      <c r="E203" s="35"/>
      <c r="F203" s="35"/>
      <c r="G203" s="35"/>
      <c r="H203" s="35"/>
      <c r="I203" s="35"/>
      <c r="J203" s="35"/>
      <c r="K203" s="35"/>
      <c r="L203" s="35"/>
      <c r="M203" s="35"/>
    </row>
    <row r="204" spans="1:13" ht="15" x14ac:dyDescent="0.25">
      <c r="A204" s="35"/>
      <c r="B204" s="810"/>
      <c r="C204" s="810"/>
      <c r="D204" s="811"/>
      <c r="E204" s="35"/>
      <c r="F204" s="35"/>
      <c r="G204" s="35"/>
      <c r="H204" s="35"/>
      <c r="I204" s="35"/>
      <c r="J204" s="35"/>
      <c r="K204" s="35"/>
      <c r="L204" s="35"/>
      <c r="M204" s="35"/>
    </row>
    <row r="205" spans="1:13" ht="15" x14ac:dyDescent="0.25">
      <c r="A205" s="35"/>
      <c r="B205" s="810"/>
      <c r="C205" s="810"/>
      <c r="D205" s="811"/>
      <c r="E205" s="35"/>
      <c r="F205" s="35"/>
      <c r="G205" s="35"/>
      <c r="H205" s="35"/>
      <c r="I205" s="35"/>
      <c r="J205" s="35"/>
      <c r="K205" s="35"/>
      <c r="L205" s="35"/>
      <c r="M205" s="35"/>
    </row>
    <row r="206" spans="1:13" ht="15" x14ac:dyDescent="0.25">
      <c r="A206" s="35"/>
      <c r="B206" s="810"/>
      <c r="C206" s="810"/>
      <c r="D206" s="811"/>
      <c r="E206" s="35"/>
      <c r="F206" s="35"/>
      <c r="G206" s="35"/>
      <c r="H206" s="35"/>
      <c r="I206" s="35"/>
      <c r="J206" s="35"/>
      <c r="K206" s="35"/>
      <c r="L206" s="35"/>
      <c r="M206" s="35"/>
    </row>
    <row r="207" spans="1:13" ht="15" x14ac:dyDescent="0.25">
      <c r="A207" s="35"/>
      <c r="B207" s="810"/>
      <c r="C207" s="810"/>
      <c r="D207" s="811"/>
      <c r="E207" s="35"/>
      <c r="F207" s="35"/>
      <c r="G207" s="35"/>
      <c r="H207" s="35"/>
      <c r="I207" s="35"/>
      <c r="J207" s="35"/>
      <c r="K207" s="35"/>
      <c r="L207" s="35"/>
      <c r="M207" s="35"/>
    </row>
    <row r="208" spans="1:13" ht="15" x14ac:dyDescent="0.25">
      <c r="A208" s="35"/>
      <c r="B208" s="810"/>
      <c r="C208" s="810"/>
      <c r="D208" s="811"/>
      <c r="E208" s="35"/>
      <c r="F208" s="35"/>
      <c r="G208" s="35"/>
      <c r="H208" s="35"/>
      <c r="I208" s="35"/>
      <c r="J208" s="35"/>
      <c r="K208" s="35"/>
      <c r="L208" s="35"/>
      <c r="M208" s="35"/>
    </row>
    <row r="209" spans="1:13" ht="15" x14ac:dyDescent="0.25">
      <c r="A209" s="35"/>
      <c r="B209" s="810"/>
      <c r="C209" s="810"/>
      <c r="D209" s="811"/>
      <c r="E209" s="35"/>
      <c r="F209" s="35"/>
      <c r="G209" s="35"/>
      <c r="H209" s="35"/>
      <c r="I209" s="35"/>
      <c r="J209" s="35"/>
      <c r="K209" s="35"/>
      <c r="L209" s="35"/>
      <c r="M209" s="35"/>
    </row>
    <row r="210" spans="1:13" ht="15" x14ac:dyDescent="0.25">
      <c r="A210" s="35"/>
      <c r="B210" s="810"/>
      <c r="C210" s="810"/>
      <c r="D210" s="811"/>
      <c r="E210" s="35"/>
      <c r="F210" s="35"/>
      <c r="G210" s="35"/>
      <c r="H210" s="35"/>
      <c r="I210" s="35"/>
      <c r="J210" s="35"/>
      <c r="K210" s="35"/>
      <c r="L210" s="35"/>
      <c r="M210" s="35"/>
    </row>
    <row r="211" spans="1:13" ht="15" x14ac:dyDescent="0.25">
      <c r="A211" s="35"/>
      <c r="B211" s="810"/>
      <c r="C211" s="810"/>
      <c r="D211" s="811"/>
      <c r="E211" s="35"/>
      <c r="F211" s="35"/>
      <c r="G211" s="35"/>
      <c r="H211" s="35"/>
      <c r="I211" s="35"/>
      <c r="J211" s="35"/>
      <c r="K211" s="35"/>
      <c r="L211" s="35"/>
      <c r="M211" s="35"/>
    </row>
    <row r="212" spans="1:13" ht="15" x14ac:dyDescent="0.25">
      <c r="A212" s="35"/>
      <c r="B212" s="810"/>
      <c r="C212" s="810"/>
      <c r="D212" s="811"/>
      <c r="E212" s="35"/>
      <c r="F212" s="35"/>
      <c r="G212" s="35"/>
      <c r="H212" s="35"/>
      <c r="I212" s="35"/>
      <c r="J212" s="35"/>
      <c r="K212" s="35"/>
      <c r="L212" s="35"/>
      <c r="M212" s="35"/>
    </row>
    <row r="213" spans="1:13" ht="15" x14ac:dyDescent="0.25">
      <c r="A213" s="35"/>
      <c r="B213" s="810"/>
      <c r="C213" s="810"/>
      <c r="D213" s="811"/>
      <c r="E213" s="35"/>
      <c r="F213" s="35"/>
      <c r="G213" s="35"/>
      <c r="H213" s="35"/>
      <c r="I213" s="35"/>
      <c r="J213" s="35"/>
      <c r="K213" s="35"/>
      <c r="L213" s="35"/>
      <c r="M213" s="35"/>
    </row>
  </sheetData>
  <mergeCells count="39">
    <mergeCell ref="B113:E113"/>
    <mergeCell ref="B114:E114"/>
    <mergeCell ref="B115:E115"/>
    <mergeCell ref="B116:E116"/>
    <mergeCell ref="B118:C118"/>
    <mergeCell ref="D118:E118"/>
    <mergeCell ref="B90:D90"/>
    <mergeCell ref="L90:L101"/>
    <mergeCell ref="B102:D102"/>
    <mergeCell ref="L103:L109"/>
    <mergeCell ref="B111:E111"/>
    <mergeCell ref="F112:K112"/>
    <mergeCell ref="B58:D58"/>
    <mergeCell ref="L58:L69"/>
    <mergeCell ref="B70:D70"/>
    <mergeCell ref="B71:D71"/>
    <mergeCell ref="L71:L88"/>
    <mergeCell ref="B89:D89"/>
    <mergeCell ref="B26:D26"/>
    <mergeCell ref="B27:D27"/>
    <mergeCell ref="L27:L31"/>
    <mergeCell ref="B32:D32"/>
    <mergeCell ref="L32:L52"/>
    <mergeCell ref="B53:D53"/>
    <mergeCell ref="L53:L57"/>
    <mergeCell ref="B8:D8"/>
    <mergeCell ref="B9:D9"/>
    <mergeCell ref="L9:L20"/>
    <mergeCell ref="B21:D21"/>
    <mergeCell ref="B22:D22"/>
    <mergeCell ref="L22:L25"/>
    <mergeCell ref="B2:L2"/>
    <mergeCell ref="B3:L3"/>
    <mergeCell ref="B4:L4"/>
    <mergeCell ref="B5:G5"/>
    <mergeCell ref="H5:L5"/>
    <mergeCell ref="B6:D7"/>
    <mergeCell ref="E6:E7"/>
    <mergeCell ref="L6:L7"/>
  </mergeCells>
  <pageMargins left="0.39370078740157483" right="0.19685039370078741" top="0.43307086614173229" bottom="0.39370078740157483" header="0.15748031496062992" footer="0"/>
  <pageSetup scale="85" orientation="landscape" r:id="rId1"/>
  <headerFooter alignWithMargins="0"/>
  <drawing r:id="rId2"/>
  <legacyDrawing r:id="rId3"/>
  <oleObjects>
    <mc:AlternateContent xmlns:mc="http://schemas.openxmlformats.org/markup-compatibility/2006">
      <mc:Choice Requires="x14">
        <oleObject progId="iGrafx.Document" shapeId="397313"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97313" r:id="rId4"/>
      </mc:Fallback>
    </mc:AlternateContent>
  </oleObject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7D128-1D0E-49A8-9203-ACE105B6CC9C}">
  <dimension ref="A1:N99"/>
  <sheetViews>
    <sheetView showGridLines="0" topLeftCell="A79" workbookViewId="0">
      <selection activeCell="E84" sqref="E84"/>
    </sheetView>
  </sheetViews>
  <sheetFormatPr baseColWidth="10" defaultRowHeight="15" x14ac:dyDescent="0.25"/>
  <cols>
    <col min="1" max="1" width="2.7109375" style="35" customWidth="1"/>
    <col min="2" max="4" width="3.28515625" style="35" customWidth="1"/>
    <col min="5" max="5" width="50.7109375" style="35" customWidth="1"/>
    <col min="6" max="7" width="8.7109375" style="35" customWidth="1"/>
    <col min="8" max="11" width="3.7109375" style="35" customWidth="1"/>
    <col min="12" max="12" width="30.7109375" style="35" customWidth="1"/>
    <col min="13" max="13" width="2.7109375" style="35" customWidth="1"/>
    <col min="14" max="256" width="11.42578125" style="35"/>
    <col min="257" max="257" width="2.42578125" style="35" customWidth="1"/>
    <col min="258" max="258" width="5.7109375" style="35" customWidth="1"/>
    <col min="259" max="259" width="4.140625" style="35" customWidth="1"/>
    <col min="260" max="260" width="4.42578125" style="35" customWidth="1"/>
    <col min="261" max="261" width="43.85546875" style="35" customWidth="1"/>
    <col min="262" max="262" width="9" style="35" customWidth="1"/>
    <col min="263" max="263" width="9.140625" style="35" customWidth="1"/>
    <col min="264" max="264" width="4.42578125" style="35" customWidth="1"/>
    <col min="265" max="265" width="5" style="35" customWidth="1"/>
    <col min="266" max="267" width="4.42578125" style="35" customWidth="1"/>
    <col min="268" max="268" width="39" style="35" customWidth="1"/>
    <col min="269" max="512" width="11.42578125" style="35"/>
    <col min="513" max="513" width="2.42578125" style="35" customWidth="1"/>
    <col min="514" max="514" width="5.7109375" style="35" customWidth="1"/>
    <col min="515" max="515" width="4.140625" style="35" customWidth="1"/>
    <col min="516" max="516" width="4.42578125" style="35" customWidth="1"/>
    <col min="517" max="517" width="43.85546875" style="35" customWidth="1"/>
    <col min="518" max="518" width="9" style="35" customWidth="1"/>
    <col min="519" max="519" width="9.140625" style="35" customWidth="1"/>
    <col min="520" max="520" width="4.42578125" style="35" customWidth="1"/>
    <col min="521" max="521" width="5" style="35" customWidth="1"/>
    <col min="522" max="523" width="4.42578125" style="35" customWidth="1"/>
    <col min="524" max="524" width="39" style="35" customWidth="1"/>
    <col min="525" max="768" width="11.42578125" style="35"/>
    <col min="769" max="769" width="2.42578125" style="35" customWidth="1"/>
    <col min="770" max="770" width="5.7109375" style="35" customWidth="1"/>
    <col min="771" max="771" width="4.140625" style="35" customWidth="1"/>
    <col min="772" max="772" width="4.42578125" style="35" customWidth="1"/>
    <col min="773" max="773" width="43.85546875" style="35" customWidth="1"/>
    <col min="774" max="774" width="9" style="35" customWidth="1"/>
    <col min="775" max="775" width="9.140625" style="35" customWidth="1"/>
    <col min="776" max="776" width="4.42578125" style="35" customWidth="1"/>
    <col min="777" max="777" width="5" style="35" customWidth="1"/>
    <col min="778" max="779" width="4.42578125" style="35" customWidth="1"/>
    <col min="780" max="780" width="39" style="35" customWidth="1"/>
    <col min="781" max="1024" width="11.42578125" style="35"/>
    <col min="1025" max="1025" width="2.42578125" style="35" customWidth="1"/>
    <col min="1026" max="1026" width="5.7109375" style="35" customWidth="1"/>
    <col min="1027" max="1027" width="4.140625" style="35" customWidth="1"/>
    <col min="1028" max="1028" width="4.42578125" style="35" customWidth="1"/>
    <col min="1029" max="1029" width="43.85546875" style="35" customWidth="1"/>
    <col min="1030" max="1030" width="9" style="35" customWidth="1"/>
    <col min="1031" max="1031" width="9.140625" style="35" customWidth="1"/>
    <col min="1032" max="1032" width="4.42578125" style="35" customWidth="1"/>
    <col min="1033" max="1033" width="5" style="35" customWidth="1"/>
    <col min="1034" max="1035" width="4.42578125" style="35" customWidth="1"/>
    <col min="1036" max="1036" width="39" style="35" customWidth="1"/>
    <col min="1037" max="1280" width="11.42578125" style="35"/>
    <col min="1281" max="1281" width="2.42578125" style="35" customWidth="1"/>
    <col min="1282" max="1282" width="5.7109375" style="35" customWidth="1"/>
    <col min="1283" max="1283" width="4.140625" style="35" customWidth="1"/>
    <col min="1284" max="1284" width="4.42578125" style="35" customWidth="1"/>
    <col min="1285" max="1285" width="43.85546875" style="35" customWidth="1"/>
    <col min="1286" max="1286" width="9" style="35" customWidth="1"/>
    <col min="1287" max="1287" width="9.140625" style="35" customWidth="1"/>
    <col min="1288" max="1288" width="4.42578125" style="35" customWidth="1"/>
    <col min="1289" max="1289" width="5" style="35" customWidth="1"/>
    <col min="1290" max="1291" width="4.42578125" style="35" customWidth="1"/>
    <col min="1292" max="1292" width="39" style="35" customWidth="1"/>
    <col min="1293" max="1536" width="11.42578125" style="35"/>
    <col min="1537" max="1537" width="2.42578125" style="35" customWidth="1"/>
    <col min="1538" max="1538" width="5.7109375" style="35" customWidth="1"/>
    <col min="1539" max="1539" width="4.140625" style="35" customWidth="1"/>
    <col min="1540" max="1540" width="4.42578125" style="35" customWidth="1"/>
    <col min="1541" max="1541" width="43.85546875" style="35" customWidth="1"/>
    <col min="1542" max="1542" width="9" style="35" customWidth="1"/>
    <col min="1543" max="1543" width="9.140625" style="35" customWidth="1"/>
    <col min="1544" max="1544" width="4.42578125" style="35" customWidth="1"/>
    <col min="1545" max="1545" width="5" style="35" customWidth="1"/>
    <col min="1546" max="1547" width="4.42578125" style="35" customWidth="1"/>
    <col min="1548" max="1548" width="39" style="35" customWidth="1"/>
    <col min="1549" max="1792" width="11.42578125" style="35"/>
    <col min="1793" max="1793" width="2.42578125" style="35" customWidth="1"/>
    <col min="1794" max="1794" width="5.7109375" style="35" customWidth="1"/>
    <col min="1795" max="1795" width="4.140625" style="35" customWidth="1"/>
    <col min="1796" max="1796" width="4.42578125" style="35" customWidth="1"/>
    <col min="1797" max="1797" width="43.85546875" style="35" customWidth="1"/>
    <col min="1798" max="1798" width="9" style="35" customWidth="1"/>
    <col min="1799" max="1799" width="9.140625" style="35" customWidth="1"/>
    <col min="1800" max="1800" width="4.42578125" style="35" customWidth="1"/>
    <col min="1801" max="1801" width="5" style="35" customWidth="1"/>
    <col min="1802" max="1803" width="4.42578125" style="35" customWidth="1"/>
    <col min="1804" max="1804" width="39" style="35" customWidth="1"/>
    <col min="1805" max="2048" width="11.42578125" style="35"/>
    <col min="2049" max="2049" width="2.42578125" style="35" customWidth="1"/>
    <col min="2050" max="2050" width="5.7109375" style="35" customWidth="1"/>
    <col min="2051" max="2051" width="4.140625" style="35" customWidth="1"/>
    <col min="2052" max="2052" width="4.42578125" style="35" customWidth="1"/>
    <col min="2053" max="2053" width="43.85546875" style="35" customWidth="1"/>
    <col min="2054" max="2054" width="9" style="35" customWidth="1"/>
    <col min="2055" max="2055" width="9.140625" style="35" customWidth="1"/>
    <col min="2056" max="2056" width="4.42578125" style="35" customWidth="1"/>
    <col min="2057" max="2057" width="5" style="35" customWidth="1"/>
    <col min="2058" max="2059" width="4.42578125" style="35" customWidth="1"/>
    <col min="2060" max="2060" width="39" style="35" customWidth="1"/>
    <col min="2061" max="2304" width="11.42578125" style="35"/>
    <col min="2305" max="2305" width="2.42578125" style="35" customWidth="1"/>
    <col min="2306" max="2306" width="5.7109375" style="35" customWidth="1"/>
    <col min="2307" max="2307" width="4.140625" style="35" customWidth="1"/>
    <col min="2308" max="2308" width="4.42578125" style="35" customWidth="1"/>
    <col min="2309" max="2309" width="43.85546875" style="35" customWidth="1"/>
    <col min="2310" max="2310" width="9" style="35" customWidth="1"/>
    <col min="2311" max="2311" width="9.140625" style="35" customWidth="1"/>
    <col min="2312" max="2312" width="4.42578125" style="35" customWidth="1"/>
    <col min="2313" max="2313" width="5" style="35" customWidth="1"/>
    <col min="2314" max="2315" width="4.42578125" style="35" customWidth="1"/>
    <col min="2316" max="2316" width="39" style="35" customWidth="1"/>
    <col min="2317" max="2560" width="11.42578125" style="35"/>
    <col min="2561" max="2561" width="2.42578125" style="35" customWidth="1"/>
    <col min="2562" max="2562" width="5.7109375" style="35" customWidth="1"/>
    <col min="2563" max="2563" width="4.140625" style="35" customWidth="1"/>
    <col min="2564" max="2564" width="4.42578125" style="35" customWidth="1"/>
    <col min="2565" max="2565" width="43.85546875" style="35" customWidth="1"/>
    <col min="2566" max="2566" width="9" style="35" customWidth="1"/>
    <col min="2567" max="2567" width="9.140625" style="35" customWidth="1"/>
    <col min="2568" max="2568" width="4.42578125" style="35" customWidth="1"/>
    <col min="2569" max="2569" width="5" style="35" customWidth="1"/>
    <col min="2570" max="2571" width="4.42578125" style="35" customWidth="1"/>
    <col min="2572" max="2572" width="39" style="35" customWidth="1"/>
    <col min="2573" max="2816" width="11.42578125" style="35"/>
    <col min="2817" max="2817" width="2.42578125" style="35" customWidth="1"/>
    <col min="2818" max="2818" width="5.7109375" style="35" customWidth="1"/>
    <col min="2819" max="2819" width="4.140625" style="35" customWidth="1"/>
    <col min="2820" max="2820" width="4.42578125" style="35" customWidth="1"/>
    <col min="2821" max="2821" width="43.85546875" style="35" customWidth="1"/>
    <col min="2822" max="2822" width="9" style="35" customWidth="1"/>
    <col min="2823" max="2823" width="9.140625" style="35" customWidth="1"/>
    <col min="2824" max="2824" width="4.42578125" style="35" customWidth="1"/>
    <col min="2825" max="2825" width="5" style="35" customWidth="1"/>
    <col min="2826" max="2827" width="4.42578125" style="35" customWidth="1"/>
    <col min="2828" max="2828" width="39" style="35" customWidth="1"/>
    <col min="2829" max="3072" width="11.42578125" style="35"/>
    <col min="3073" max="3073" width="2.42578125" style="35" customWidth="1"/>
    <col min="3074" max="3074" width="5.7109375" style="35" customWidth="1"/>
    <col min="3075" max="3075" width="4.140625" style="35" customWidth="1"/>
    <col min="3076" max="3076" width="4.42578125" style="35" customWidth="1"/>
    <col min="3077" max="3077" width="43.85546875" style="35" customWidth="1"/>
    <col min="3078" max="3078" width="9" style="35" customWidth="1"/>
    <col min="3079" max="3079" width="9.140625" style="35" customWidth="1"/>
    <col min="3080" max="3080" width="4.42578125" style="35" customWidth="1"/>
    <col min="3081" max="3081" width="5" style="35" customWidth="1"/>
    <col min="3082" max="3083" width="4.42578125" style="35" customWidth="1"/>
    <col min="3084" max="3084" width="39" style="35" customWidth="1"/>
    <col min="3085" max="3328" width="11.42578125" style="35"/>
    <col min="3329" max="3329" width="2.42578125" style="35" customWidth="1"/>
    <col min="3330" max="3330" width="5.7109375" style="35" customWidth="1"/>
    <col min="3331" max="3331" width="4.140625" style="35" customWidth="1"/>
    <col min="3332" max="3332" width="4.42578125" style="35" customWidth="1"/>
    <col min="3333" max="3333" width="43.85546875" style="35" customWidth="1"/>
    <col min="3334" max="3334" width="9" style="35" customWidth="1"/>
    <col min="3335" max="3335" width="9.140625" style="35" customWidth="1"/>
    <col min="3336" max="3336" width="4.42578125" style="35" customWidth="1"/>
    <col min="3337" max="3337" width="5" style="35" customWidth="1"/>
    <col min="3338" max="3339" width="4.42578125" style="35" customWidth="1"/>
    <col min="3340" max="3340" width="39" style="35" customWidth="1"/>
    <col min="3341" max="3584" width="11.42578125" style="35"/>
    <col min="3585" max="3585" width="2.42578125" style="35" customWidth="1"/>
    <col min="3586" max="3586" width="5.7109375" style="35" customWidth="1"/>
    <col min="3587" max="3587" width="4.140625" style="35" customWidth="1"/>
    <col min="3588" max="3588" width="4.42578125" style="35" customWidth="1"/>
    <col min="3589" max="3589" width="43.85546875" style="35" customWidth="1"/>
    <col min="3590" max="3590" width="9" style="35" customWidth="1"/>
    <col min="3591" max="3591" width="9.140625" style="35" customWidth="1"/>
    <col min="3592" max="3592" width="4.42578125" style="35" customWidth="1"/>
    <col min="3593" max="3593" width="5" style="35" customWidth="1"/>
    <col min="3594" max="3595" width="4.42578125" style="35" customWidth="1"/>
    <col min="3596" max="3596" width="39" style="35" customWidth="1"/>
    <col min="3597" max="3840" width="11.42578125" style="35"/>
    <col min="3841" max="3841" width="2.42578125" style="35" customWidth="1"/>
    <col min="3842" max="3842" width="5.7109375" style="35" customWidth="1"/>
    <col min="3843" max="3843" width="4.140625" style="35" customWidth="1"/>
    <col min="3844" max="3844" width="4.42578125" style="35" customWidth="1"/>
    <col min="3845" max="3845" width="43.85546875" style="35" customWidth="1"/>
    <col min="3846" max="3846" width="9" style="35" customWidth="1"/>
    <col min="3847" max="3847" width="9.140625" style="35" customWidth="1"/>
    <col min="3848" max="3848" width="4.42578125" style="35" customWidth="1"/>
    <col min="3849" max="3849" width="5" style="35" customWidth="1"/>
    <col min="3850" max="3851" width="4.42578125" style="35" customWidth="1"/>
    <col min="3852" max="3852" width="39" style="35" customWidth="1"/>
    <col min="3853" max="4096" width="11.42578125" style="35"/>
    <col min="4097" max="4097" width="2.42578125" style="35" customWidth="1"/>
    <col min="4098" max="4098" width="5.7109375" style="35" customWidth="1"/>
    <col min="4099" max="4099" width="4.140625" style="35" customWidth="1"/>
    <col min="4100" max="4100" width="4.42578125" style="35" customWidth="1"/>
    <col min="4101" max="4101" width="43.85546875" style="35" customWidth="1"/>
    <col min="4102" max="4102" width="9" style="35" customWidth="1"/>
    <col min="4103" max="4103" width="9.140625" style="35" customWidth="1"/>
    <col min="4104" max="4104" width="4.42578125" style="35" customWidth="1"/>
    <col min="4105" max="4105" width="5" style="35" customWidth="1"/>
    <col min="4106" max="4107" width="4.42578125" style="35" customWidth="1"/>
    <col min="4108" max="4108" width="39" style="35" customWidth="1"/>
    <col min="4109" max="4352" width="11.42578125" style="35"/>
    <col min="4353" max="4353" width="2.42578125" style="35" customWidth="1"/>
    <col min="4354" max="4354" width="5.7109375" style="35" customWidth="1"/>
    <col min="4355" max="4355" width="4.140625" style="35" customWidth="1"/>
    <col min="4356" max="4356" width="4.42578125" style="35" customWidth="1"/>
    <col min="4357" max="4357" width="43.85546875" style="35" customWidth="1"/>
    <col min="4358" max="4358" width="9" style="35" customWidth="1"/>
    <col min="4359" max="4359" width="9.140625" style="35" customWidth="1"/>
    <col min="4360" max="4360" width="4.42578125" style="35" customWidth="1"/>
    <col min="4361" max="4361" width="5" style="35" customWidth="1"/>
    <col min="4362" max="4363" width="4.42578125" style="35" customWidth="1"/>
    <col min="4364" max="4364" width="39" style="35" customWidth="1"/>
    <col min="4365" max="4608" width="11.42578125" style="35"/>
    <col min="4609" max="4609" width="2.42578125" style="35" customWidth="1"/>
    <col min="4610" max="4610" width="5.7109375" style="35" customWidth="1"/>
    <col min="4611" max="4611" width="4.140625" style="35" customWidth="1"/>
    <col min="4612" max="4612" width="4.42578125" style="35" customWidth="1"/>
    <col min="4613" max="4613" width="43.85546875" style="35" customWidth="1"/>
    <col min="4614" max="4614" width="9" style="35" customWidth="1"/>
    <col min="4615" max="4615" width="9.140625" style="35" customWidth="1"/>
    <col min="4616" max="4616" width="4.42578125" style="35" customWidth="1"/>
    <col min="4617" max="4617" width="5" style="35" customWidth="1"/>
    <col min="4618" max="4619" width="4.42578125" style="35" customWidth="1"/>
    <col min="4620" max="4620" width="39" style="35" customWidth="1"/>
    <col min="4621" max="4864" width="11.42578125" style="35"/>
    <col min="4865" max="4865" width="2.42578125" style="35" customWidth="1"/>
    <col min="4866" max="4866" width="5.7109375" style="35" customWidth="1"/>
    <col min="4867" max="4867" width="4.140625" style="35" customWidth="1"/>
    <col min="4868" max="4868" width="4.42578125" style="35" customWidth="1"/>
    <col min="4869" max="4869" width="43.85546875" style="35" customWidth="1"/>
    <col min="4870" max="4870" width="9" style="35" customWidth="1"/>
    <col min="4871" max="4871" width="9.140625" style="35" customWidth="1"/>
    <col min="4872" max="4872" width="4.42578125" style="35" customWidth="1"/>
    <col min="4873" max="4873" width="5" style="35" customWidth="1"/>
    <col min="4874" max="4875" width="4.42578125" style="35" customWidth="1"/>
    <col min="4876" max="4876" width="39" style="35" customWidth="1"/>
    <col min="4877" max="5120" width="11.42578125" style="35"/>
    <col min="5121" max="5121" width="2.42578125" style="35" customWidth="1"/>
    <col min="5122" max="5122" width="5.7109375" style="35" customWidth="1"/>
    <col min="5123" max="5123" width="4.140625" style="35" customWidth="1"/>
    <col min="5124" max="5124" width="4.42578125" style="35" customWidth="1"/>
    <col min="5125" max="5125" width="43.85546875" style="35" customWidth="1"/>
    <col min="5126" max="5126" width="9" style="35" customWidth="1"/>
    <col min="5127" max="5127" width="9.140625" style="35" customWidth="1"/>
    <col min="5128" max="5128" width="4.42578125" style="35" customWidth="1"/>
    <col min="5129" max="5129" width="5" style="35" customWidth="1"/>
    <col min="5130" max="5131" width="4.42578125" style="35" customWidth="1"/>
    <col min="5132" max="5132" width="39" style="35" customWidth="1"/>
    <col min="5133" max="5376" width="11.42578125" style="35"/>
    <col min="5377" max="5377" width="2.42578125" style="35" customWidth="1"/>
    <col min="5378" max="5378" width="5.7109375" style="35" customWidth="1"/>
    <col min="5379" max="5379" width="4.140625" style="35" customWidth="1"/>
    <col min="5380" max="5380" width="4.42578125" style="35" customWidth="1"/>
    <col min="5381" max="5381" width="43.85546875" style="35" customWidth="1"/>
    <col min="5382" max="5382" width="9" style="35" customWidth="1"/>
    <col min="5383" max="5383" width="9.140625" style="35" customWidth="1"/>
    <col min="5384" max="5384" width="4.42578125" style="35" customWidth="1"/>
    <col min="5385" max="5385" width="5" style="35" customWidth="1"/>
    <col min="5386" max="5387" width="4.42578125" style="35" customWidth="1"/>
    <col min="5388" max="5388" width="39" style="35" customWidth="1"/>
    <col min="5389" max="5632" width="11.42578125" style="35"/>
    <col min="5633" max="5633" width="2.42578125" style="35" customWidth="1"/>
    <col min="5634" max="5634" width="5.7109375" style="35" customWidth="1"/>
    <col min="5635" max="5635" width="4.140625" style="35" customWidth="1"/>
    <col min="5636" max="5636" width="4.42578125" style="35" customWidth="1"/>
    <col min="5637" max="5637" width="43.85546875" style="35" customWidth="1"/>
    <col min="5638" max="5638" width="9" style="35" customWidth="1"/>
    <col min="5639" max="5639" width="9.140625" style="35" customWidth="1"/>
    <col min="5640" max="5640" width="4.42578125" style="35" customWidth="1"/>
    <col min="5641" max="5641" width="5" style="35" customWidth="1"/>
    <col min="5642" max="5643" width="4.42578125" style="35" customWidth="1"/>
    <col min="5644" max="5644" width="39" style="35" customWidth="1"/>
    <col min="5645" max="5888" width="11.42578125" style="35"/>
    <col min="5889" max="5889" width="2.42578125" style="35" customWidth="1"/>
    <col min="5890" max="5890" width="5.7109375" style="35" customWidth="1"/>
    <col min="5891" max="5891" width="4.140625" style="35" customWidth="1"/>
    <col min="5892" max="5892" width="4.42578125" style="35" customWidth="1"/>
    <col min="5893" max="5893" width="43.85546875" style="35" customWidth="1"/>
    <col min="5894" max="5894" width="9" style="35" customWidth="1"/>
    <col min="5895" max="5895" width="9.140625" style="35" customWidth="1"/>
    <col min="5896" max="5896" width="4.42578125" style="35" customWidth="1"/>
    <col min="5897" max="5897" width="5" style="35" customWidth="1"/>
    <col min="5898" max="5899" width="4.42578125" style="35" customWidth="1"/>
    <col min="5900" max="5900" width="39" style="35" customWidth="1"/>
    <col min="5901" max="6144" width="11.42578125" style="35"/>
    <col min="6145" max="6145" width="2.42578125" style="35" customWidth="1"/>
    <col min="6146" max="6146" width="5.7109375" style="35" customWidth="1"/>
    <col min="6147" max="6147" width="4.140625" style="35" customWidth="1"/>
    <col min="6148" max="6148" width="4.42578125" style="35" customWidth="1"/>
    <col min="6149" max="6149" width="43.85546875" style="35" customWidth="1"/>
    <col min="6150" max="6150" width="9" style="35" customWidth="1"/>
    <col min="6151" max="6151" width="9.140625" style="35" customWidth="1"/>
    <col min="6152" max="6152" width="4.42578125" style="35" customWidth="1"/>
    <col min="6153" max="6153" width="5" style="35" customWidth="1"/>
    <col min="6154" max="6155" width="4.42578125" style="35" customWidth="1"/>
    <col min="6156" max="6156" width="39" style="35" customWidth="1"/>
    <col min="6157" max="6400" width="11.42578125" style="35"/>
    <col min="6401" max="6401" width="2.42578125" style="35" customWidth="1"/>
    <col min="6402" max="6402" width="5.7109375" style="35" customWidth="1"/>
    <col min="6403" max="6403" width="4.140625" style="35" customWidth="1"/>
    <col min="6404" max="6404" width="4.42578125" style="35" customWidth="1"/>
    <col min="6405" max="6405" width="43.85546875" style="35" customWidth="1"/>
    <col min="6406" max="6406" width="9" style="35" customWidth="1"/>
    <col min="6407" max="6407" width="9.140625" style="35" customWidth="1"/>
    <col min="6408" max="6408" width="4.42578125" style="35" customWidth="1"/>
    <col min="6409" max="6409" width="5" style="35" customWidth="1"/>
    <col min="6410" max="6411" width="4.42578125" style="35" customWidth="1"/>
    <col min="6412" max="6412" width="39" style="35" customWidth="1"/>
    <col min="6413" max="6656" width="11.42578125" style="35"/>
    <col min="6657" max="6657" width="2.42578125" style="35" customWidth="1"/>
    <col min="6658" max="6658" width="5.7109375" style="35" customWidth="1"/>
    <col min="6659" max="6659" width="4.140625" style="35" customWidth="1"/>
    <col min="6660" max="6660" width="4.42578125" style="35" customWidth="1"/>
    <col min="6661" max="6661" width="43.85546875" style="35" customWidth="1"/>
    <col min="6662" max="6662" width="9" style="35" customWidth="1"/>
    <col min="6663" max="6663" width="9.140625" style="35" customWidth="1"/>
    <col min="6664" max="6664" width="4.42578125" style="35" customWidth="1"/>
    <col min="6665" max="6665" width="5" style="35" customWidth="1"/>
    <col min="6666" max="6667" width="4.42578125" style="35" customWidth="1"/>
    <col min="6668" max="6668" width="39" style="35" customWidth="1"/>
    <col min="6669" max="6912" width="11.42578125" style="35"/>
    <col min="6913" max="6913" width="2.42578125" style="35" customWidth="1"/>
    <col min="6914" max="6914" width="5.7109375" style="35" customWidth="1"/>
    <col min="6915" max="6915" width="4.140625" style="35" customWidth="1"/>
    <col min="6916" max="6916" width="4.42578125" style="35" customWidth="1"/>
    <col min="6917" max="6917" width="43.85546875" style="35" customWidth="1"/>
    <col min="6918" max="6918" width="9" style="35" customWidth="1"/>
    <col min="6919" max="6919" width="9.140625" style="35" customWidth="1"/>
    <col min="6920" max="6920" width="4.42578125" style="35" customWidth="1"/>
    <col min="6921" max="6921" width="5" style="35" customWidth="1"/>
    <col min="6922" max="6923" width="4.42578125" style="35" customWidth="1"/>
    <col min="6924" max="6924" width="39" style="35" customWidth="1"/>
    <col min="6925" max="7168" width="11.42578125" style="35"/>
    <col min="7169" max="7169" width="2.42578125" style="35" customWidth="1"/>
    <col min="7170" max="7170" width="5.7109375" style="35" customWidth="1"/>
    <col min="7171" max="7171" width="4.140625" style="35" customWidth="1"/>
    <col min="7172" max="7172" width="4.42578125" style="35" customWidth="1"/>
    <col min="7173" max="7173" width="43.85546875" style="35" customWidth="1"/>
    <col min="7174" max="7174" width="9" style="35" customWidth="1"/>
    <col min="7175" max="7175" width="9.140625" style="35" customWidth="1"/>
    <col min="7176" max="7176" width="4.42578125" style="35" customWidth="1"/>
    <col min="7177" max="7177" width="5" style="35" customWidth="1"/>
    <col min="7178" max="7179" width="4.42578125" style="35" customWidth="1"/>
    <col min="7180" max="7180" width="39" style="35" customWidth="1"/>
    <col min="7181" max="7424" width="11.42578125" style="35"/>
    <col min="7425" max="7425" width="2.42578125" style="35" customWidth="1"/>
    <col min="7426" max="7426" width="5.7109375" style="35" customWidth="1"/>
    <col min="7427" max="7427" width="4.140625" style="35" customWidth="1"/>
    <col min="7428" max="7428" width="4.42578125" style="35" customWidth="1"/>
    <col min="7429" max="7429" width="43.85546875" style="35" customWidth="1"/>
    <col min="7430" max="7430" width="9" style="35" customWidth="1"/>
    <col min="7431" max="7431" width="9.140625" style="35" customWidth="1"/>
    <col min="7432" max="7432" width="4.42578125" style="35" customWidth="1"/>
    <col min="7433" max="7433" width="5" style="35" customWidth="1"/>
    <col min="7434" max="7435" width="4.42578125" style="35" customWidth="1"/>
    <col min="7436" max="7436" width="39" style="35" customWidth="1"/>
    <col min="7437" max="7680" width="11.42578125" style="35"/>
    <col min="7681" max="7681" width="2.42578125" style="35" customWidth="1"/>
    <col min="7682" max="7682" width="5.7109375" style="35" customWidth="1"/>
    <col min="7683" max="7683" width="4.140625" style="35" customWidth="1"/>
    <col min="7684" max="7684" width="4.42578125" style="35" customWidth="1"/>
    <col min="7685" max="7685" width="43.85546875" style="35" customWidth="1"/>
    <col min="7686" max="7686" width="9" style="35" customWidth="1"/>
    <col min="7687" max="7687" width="9.140625" style="35" customWidth="1"/>
    <col min="7688" max="7688" width="4.42578125" style="35" customWidth="1"/>
    <col min="7689" max="7689" width="5" style="35" customWidth="1"/>
    <col min="7690" max="7691" width="4.42578125" style="35" customWidth="1"/>
    <col min="7692" max="7692" width="39" style="35" customWidth="1"/>
    <col min="7693" max="7936" width="11.42578125" style="35"/>
    <col min="7937" max="7937" width="2.42578125" style="35" customWidth="1"/>
    <col min="7938" max="7938" width="5.7109375" style="35" customWidth="1"/>
    <col min="7939" max="7939" width="4.140625" style="35" customWidth="1"/>
    <col min="7940" max="7940" width="4.42578125" style="35" customWidth="1"/>
    <col min="7941" max="7941" width="43.85546875" style="35" customWidth="1"/>
    <col min="7942" max="7942" width="9" style="35" customWidth="1"/>
    <col min="7943" max="7943" width="9.140625" style="35" customWidth="1"/>
    <col min="7944" max="7944" width="4.42578125" style="35" customWidth="1"/>
    <col min="7945" max="7945" width="5" style="35" customWidth="1"/>
    <col min="7946" max="7947" width="4.42578125" style="35" customWidth="1"/>
    <col min="7948" max="7948" width="39" style="35" customWidth="1"/>
    <col min="7949" max="8192" width="11.42578125" style="35"/>
    <col min="8193" max="8193" width="2.42578125" style="35" customWidth="1"/>
    <col min="8194" max="8194" width="5.7109375" style="35" customWidth="1"/>
    <col min="8195" max="8195" width="4.140625" style="35" customWidth="1"/>
    <col min="8196" max="8196" width="4.42578125" style="35" customWidth="1"/>
    <col min="8197" max="8197" width="43.85546875" style="35" customWidth="1"/>
    <col min="8198" max="8198" width="9" style="35" customWidth="1"/>
    <col min="8199" max="8199" width="9.140625" style="35" customWidth="1"/>
    <col min="8200" max="8200" width="4.42578125" style="35" customWidth="1"/>
    <col min="8201" max="8201" width="5" style="35" customWidth="1"/>
    <col min="8202" max="8203" width="4.42578125" style="35" customWidth="1"/>
    <col min="8204" max="8204" width="39" style="35" customWidth="1"/>
    <col min="8205" max="8448" width="11.42578125" style="35"/>
    <col min="8449" max="8449" width="2.42578125" style="35" customWidth="1"/>
    <col min="8450" max="8450" width="5.7109375" style="35" customWidth="1"/>
    <col min="8451" max="8451" width="4.140625" style="35" customWidth="1"/>
    <col min="8452" max="8452" width="4.42578125" style="35" customWidth="1"/>
    <col min="8453" max="8453" width="43.85546875" style="35" customWidth="1"/>
    <col min="8454" max="8454" width="9" style="35" customWidth="1"/>
    <col min="8455" max="8455" width="9.140625" style="35" customWidth="1"/>
    <col min="8456" max="8456" width="4.42578125" style="35" customWidth="1"/>
    <col min="8457" max="8457" width="5" style="35" customWidth="1"/>
    <col min="8458" max="8459" width="4.42578125" style="35" customWidth="1"/>
    <col min="8460" max="8460" width="39" style="35" customWidth="1"/>
    <col min="8461" max="8704" width="11.42578125" style="35"/>
    <col min="8705" max="8705" width="2.42578125" style="35" customWidth="1"/>
    <col min="8706" max="8706" width="5.7109375" style="35" customWidth="1"/>
    <col min="8707" max="8707" width="4.140625" style="35" customWidth="1"/>
    <col min="8708" max="8708" width="4.42578125" style="35" customWidth="1"/>
    <col min="8709" max="8709" width="43.85546875" style="35" customWidth="1"/>
    <col min="8710" max="8710" width="9" style="35" customWidth="1"/>
    <col min="8711" max="8711" width="9.140625" style="35" customWidth="1"/>
    <col min="8712" max="8712" width="4.42578125" style="35" customWidth="1"/>
    <col min="8713" max="8713" width="5" style="35" customWidth="1"/>
    <col min="8714" max="8715" width="4.42578125" style="35" customWidth="1"/>
    <col min="8716" max="8716" width="39" style="35" customWidth="1"/>
    <col min="8717" max="8960" width="11.42578125" style="35"/>
    <col min="8961" max="8961" width="2.42578125" style="35" customWidth="1"/>
    <col min="8962" max="8962" width="5.7109375" style="35" customWidth="1"/>
    <col min="8963" max="8963" width="4.140625" style="35" customWidth="1"/>
    <col min="8964" max="8964" width="4.42578125" style="35" customWidth="1"/>
    <col min="8965" max="8965" width="43.85546875" style="35" customWidth="1"/>
    <col min="8966" max="8966" width="9" style="35" customWidth="1"/>
    <col min="8967" max="8967" width="9.140625" style="35" customWidth="1"/>
    <col min="8968" max="8968" width="4.42578125" style="35" customWidth="1"/>
    <col min="8969" max="8969" width="5" style="35" customWidth="1"/>
    <col min="8970" max="8971" width="4.42578125" style="35" customWidth="1"/>
    <col min="8972" max="8972" width="39" style="35" customWidth="1"/>
    <col min="8973" max="9216" width="11.42578125" style="35"/>
    <col min="9217" max="9217" width="2.42578125" style="35" customWidth="1"/>
    <col min="9218" max="9218" width="5.7109375" style="35" customWidth="1"/>
    <col min="9219" max="9219" width="4.140625" style="35" customWidth="1"/>
    <col min="9220" max="9220" width="4.42578125" style="35" customWidth="1"/>
    <col min="9221" max="9221" width="43.85546875" style="35" customWidth="1"/>
    <col min="9222" max="9222" width="9" style="35" customWidth="1"/>
    <col min="9223" max="9223" width="9.140625" style="35" customWidth="1"/>
    <col min="9224" max="9224" width="4.42578125" style="35" customWidth="1"/>
    <col min="9225" max="9225" width="5" style="35" customWidth="1"/>
    <col min="9226" max="9227" width="4.42578125" style="35" customWidth="1"/>
    <col min="9228" max="9228" width="39" style="35" customWidth="1"/>
    <col min="9229" max="9472" width="11.42578125" style="35"/>
    <col min="9473" max="9473" width="2.42578125" style="35" customWidth="1"/>
    <col min="9474" max="9474" width="5.7109375" style="35" customWidth="1"/>
    <col min="9475" max="9475" width="4.140625" style="35" customWidth="1"/>
    <col min="9476" max="9476" width="4.42578125" style="35" customWidth="1"/>
    <col min="9477" max="9477" width="43.85546875" style="35" customWidth="1"/>
    <col min="9478" max="9478" width="9" style="35" customWidth="1"/>
    <col min="9479" max="9479" width="9.140625" style="35" customWidth="1"/>
    <col min="9480" max="9480" width="4.42578125" style="35" customWidth="1"/>
    <col min="9481" max="9481" width="5" style="35" customWidth="1"/>
    <col min="9482" max="9483" width="4.42578125" style="35" customWidth="1"/>
    <col min="9484" max="9484" width="39" style="35" customWidth="1"/>
    <col min="9485" max="9728" width="11.42578125" style="35"/>
    <col min="9729" max="9729" width="2.42578125" style="35" customWidth="1"/>
    <col min="9730" max="9730" width="5.7109375" style="35" customWidth="1"/>
    <col min="9731" max="9731" width="4.140625" style="35" customWidth="1"/>
    <col min="9732" max="9732" width="4.42578125" style="35" customWidth="1"/>
    <col min="9733" max="9733" width="43.85546875" style="35" customWidth="1"/>
    <col min="9734" max="9734" width="9" style="35" customWidth="1"/>
    <col min="9735" max="9735" width="9.140625" style="35" customWidth="1"/>
    <col min="9736" max="9736" width="4.42578125" style="35" customWidth="1"/>
    <col min="9737" max="9737" width="5" style="35" customWidth="1"/>
    <col min="9738" max="9739" width="4.42578125" style="35" customWidth="1"/>
    <col min="9740" max="9740" width="39" style="35" customWidth="1"/>
    <col min="9741" max="9984" width="11.42578125" style="35"/>
    <col min="9985" max="9985" width="2.42578125" style="35" customWidth="1"/>
    <col min="9986" max="9986" width="5.7109375" style="35" customWidth="1"/>
    <col min="9987" max="9987" width="4.140625" style="35" customWidth="1"/>
    <col min="9988" max="9988" width="4.42578125" style="35" customWidth="1"/>
    <col min="9989" max="9989" width="43.85546875" style="35" customWidth="1"/>
    <col min="9990" max="9990" width="9" style="35" customWidth="1"/>
    <col min="9991" max="9991" width="9.140625" style="35" customWidth="1"/>
    <col min="9992" max="9992" width="4.42578125" style="35" customWidth="1"/>
    <col min="9993" max="9993" width="5" style="35" customWidth="1"/>
    <col min="9994" max="9995" width="4.42578125" style="35" customWidth="1"/>
    <col min="9996" max="9996" width="39" style="35" customWidth="1"/>
    <col min="9997" max="10240" width="11.42578125" style="35"/>
    <col min="10241" max="10241" width="2.42578125" style="35" customWidth="1"/>
    <col min="10242" max="10242" width="5.7109375" style="35" customWidth="1"/>
    <col min="10243" max="10243" width="4.140625" style="35" customWidth="1"/>
    <col min="10244" max="10244" width="4.42578125" style="35" customWidth="1"/>
    <col min="10245" max="10245" width="43.85546875" style="35" customWidth="1"/>
    <col min="10246" max="10246" width="9" style="35" customWidth="1"/>
    <col min="10247" max="10247" width="9.140625" style="35" customWidth="1"/>
    <col min="10248" max="10248" width="4.42578125" style="35" customWidth="1"/>
    <col min="10249" max="10249" width="5" style="35" customWidth="1"/>
    <col min="10250" max="10251" width="4.42578125" style="35" customWidth="1"/>
    <col min="10252" max="10252" width="39" style="35" customWidth="1"/>
    <col min="10253" max="10496" width="11.42578125" style="35"/>
    <col min="10497" max="10497" width="2.42578125" style="35" customWidth="1"/>
    <col min="10498" max="10498" width="5.7109375" style="35" customWidth="1"/>
    <col min="10499" max="10499" width="4.140625" style="35" customWidth="1"/>
    <col min="10500" max="10500" width="4.42578125" style="35" customWidth="1"/>
    <col min="10501" max="10501" width="43.85546875" style="35" customWidth="1"/>
    <col min="10502" max="10502" width="9" style="35" customWidth="1"/>
    <col min="10503" max="10503" width="9.140625" style="35" customWidth="1"/>
    <col min="10504" max="10504" width="4.42578125" style="35" customWidth="1"/>
    <col min="10505" max="10505" width="5" style="35" customWidth="1"/>
    <col min="10506" max="10507" width="4.42578125" style="35" customWidth="1"/>
    <col min="10508" max="10508" width="39" style="35" customWidth="1"/>
    <col min="10509" max="10752" width="11.42578125" style="35"/>
    <col min="10753" max="10753" width="2.42578125" style="35" customWidth="1"/>
    <col min="10754" max="10754" width="5.7109375" style="35" customWidth="1"/>
    <col min="10755" max="10755" width="4.140625" style="35" customWidth="1"/>
    <col min="10756" max="10756" width="4.42578125" style="35" customWidth="1"/>
    <col min="10757" max="10757" width="43.85546875" style="35" customWidth="1"/>
    <col min="10758" max="10758" width="9" style="35" customWidth="1"/>
    <col min="10759" max="10759" width="9.140625" style="35" customWidth="1"/>
    <col min="10760" max="10760" width="4.42578125" style="35" customWidth="1"/>
    <col min="10761" max="10761" width="5" style="35" customWidth="1"/>
    <col min="10762" max="10763" width="4.42578125" style="35" customWidth="1"/>
    <col min="10764" max="10764" width="39" style="35" customWidth="1"/>
    <col min="10765" max="11008" width="11.42578125" style="35"/>
    <col min="11009" max="11009" width="2.42578125" style="35" customWidth="1"/>
    <col min="11010" max="11010" width="5.7109375" style="35" customWidth="1"/>
    <col min="11011" max="11011" width="4.140625" style="35" customWidth="1"/>
    <col min="11012" max="11012" width="4.42578125" style="35" customWidth="1"/>
    <col min="11013" max="11013" width="43.85546875" style="35" customWidth="1"/>
    <col min="11014" max="11014" width="9" style="35" customWidth="1"/>
    <col min="11015" max="11015" width="9.140625" style="35" customWidth="1"/>
    <col min="11016" max="11016" width="4.42578125" style="35" customWidth="1"/>
    <col min="11017" max="11017" width="5" style="35" customWidth="1"/>
    <col min="11018" max="11019" width="4.42578125" style="35" customWidth="1"/>
    <col min="11020" max="11020" width="39" style="35" customWidth="1"/>
    <col min="11021" max="11264" width="11.42578125" style="35"/>
    <col min="11265" max="11265" width="2.42578125" style="35" customWidth="1"/>
    <col min="11266" max="11266" width="5.7109375" style="35" customWidth="1"/>
    <col min="11267" max="11267" width="4.140625" style="35" customWidth="1"/>
    <col min="11268" max="11268" width="4.42578125" style="35" customWidth="1"/>
    <col min="11269" max="11269" width="43.85546875" style="35" customWidth="1"/>
    <col min="11270" max="11270" width="9" style="35" customWidth="1"/>
    <col min="11271" max="11271" width="9.140625" style="35" customWidth="1"/>
    <col min="11272" max="11272" width="4.42578125" style="35" customWidth="1"/>
    <col min="11273" max="11273" width="5" style="35" customWidth="1"/>
    <col min="11274" max="11275" width="4.42578125" style="35" customWidth="1"/>
    <col min="11276" max="11276" width="39" style="35" customWidth="1"/>
    <col min="11277" max="11520" width="11.42578125" style="35"/>
    <col min="11521" max="11521" width="2.42578125" style="35" customWidth="1"/>
    <col min="11522" max="11522" width="5.7109375" style="35" customWidth="1"/>
    <col min="11523" max="11523" width="4.140625" style="35" customWidth="1"/>
    <col min="11524" max="11524" width="4.42578125" style="35" customWidth="1"/>
    <col min="11525" max="11525" width="43.85546875" style="35" customWidth="1"/>
    <col min="11526" max="11526" width="9" style="35" customWidth="1"/>
    <col min="11527" max="11527" width="9.140625" style="35" customWidth="1"/>
    <col min="11528" max="11528" width="4.42578125" style="35" customWidth="1"/>
    <col min="11529" max="11529" width="5" style="35" customWidth="1"/>
    <col min="11530" max="11531" width="4.42578125" style="35" customWidth="1"/>
    <col min="11532" max="11532" width="39" style="35" customWidth="1"/>
    <col min="11533" max="11776" width="11.42578125" style="35"/>
    <col min="11777" max="11777" width="2.42578125" style="35" customWidth="1"/>
    <col min="11778" max="11778" width="5.7109375" style="35" customWidth="1"/>
    <col min="11779" max="11779" width="4.140625" style="35" customWidth="1"/>
    <col min="11780" max="11780" width="4.42578125" style="35" customWidth="1"/>
    <col min="11781" max="11781" width="43.85546875" style="35" customWidth="1"/>
    <col min="11782" max="11782" width="9" style="35" customWidth="1"/>
    <col min="11783" max="11783" width="9.140625" style="35" customWidth="1"/>
    <col min="11784" max="11784" width="4.42578125" style="35" customWidth="1"/>
    <col min="11785" max="11785" width="5" style="35" customWidth="1"/>
    <col min="11786" max="11787" width="4.42578125" style="35" customWidth="1"/>
    <col min="11788" max="11788" width="39" style="35" customWidth="1"/>
    <col min="11789" max="12032" width="11.42578125" style="35"/>
    <col min="12033" max="12033" width="2.42578125" style="35" customWidth="1"/>
    <col min="12034" max="12034" width="5.7109375" style="35" customWidth="1"/>
    <col min="12035" max="12035" width="4.140625" style="35" customWidth="1"/>
    <col min="12036" max="12036" width="4.42578125" style="35" customWidth="1"/>
    <col min="12037" max="12037" width="43.85546875" style="35" customWidth="1"/>
    <col min="12038" max="12038" width="9" style="35" customWidth="1"/>
    <col min="12039" max="12039" width="9.140625" style="35" customWidth="1"/>
    <col min="12040" max="12040" width="4.42578125" style="35" customWidth="1"/>
    <col min="12041" max="12041" width="5" style="35" customWidth="1"/>
    <col min="12042" max="12043" width="4.42578125" style="35" customWidth="1"/>
    <col min="12044" max="12044" width="39" style="35" customWidth="1"/>
    <col min="12045" max="12288" width="11.42578125" style="35"/>
    <col min="12289" max="12289" width="2.42578125" style="35" customWidth="1"/>
    <col min="12290" max="12290" width="5.7109375" style="35" customWidth="1"/>
    <col min="12291" max="12291" width="4.140625" style="35" customWidth="1"/>
    <col min="12292" max="12292" width="4.42578125" style="35" customWidth="1"/>
    <col min="12293" max="12293" width="43.85546875" style="35" customWidth="1"/>
    <col min="12294" max="12294" width="9" style="35" customWidth="1"/>
    <col min="12295" max="12295" width="9.140625" style="35" customWidth="1"/>
    <col min="12296" max="12296" width="4.42578125" style="35" customWidth="1"/>
    <col min="12297" max="12297" width="5" style="35" customWidth="1"/>
    <col min="12298" max="12299" width="4.42578125" style="35" customWidth="1"/>
    <col min="12300" max="12300" width="39" style="35" customWidth="1"/>
    <col min="12301" max="12544" width="11.42578125" style="35"/>
    <col min="12545" max="12545" width="2.42578125" style="35" customWidth="1"/>
    <col min="12546" max="12546" width="5.7109375" style="35" customWidth="1"/>
    <col min="12547" max="12547" width="4.140625" style="35" customWidth="1"/>
    <col min="12548" max="12548" width="4.42578125" style="35" customWidth="1"/>
    <col min="12549" max="12549" width="43.85546875" style="35" customWidth="1"/>
    <col min="12550" max="12550" width="9" style="35" customWidth="1"/>
    <col min="12551" max="12551" width="9.140625" style="35" customWidth="1"/>
    <col min="12552" max="12552" width="4.42578125" style="35" customWidth="1"/>
    <col min="12553" max="12553" width="5" style="35" customWidth="1"/>
    <col min="12554" max="12555" width="4.42578125" style="35" customWidth="1"/>
    <col min="12556" max="12556" width="39" style="35" customWidth="1"/>
    <col min="12557" max="12800" width="11.42578125" style="35"/>
    <col min="12801" max="12801" width="2.42578125" style="35" customWidth="1"/>
    <col min="12802" max="12802" width="5.7109375" style="35" customWidth="1"/>
    <col min="12803" max="12803" width="4.140625" style="35" customWidth="1"/>
    <col min="12804" max="12804" width="4.42578125" style="35" customWidth="1"/>
    <col min="12805" max="12805" width="43.85546875" style="35" customWidth="1"/>
    <col min="12806" max="12806" width="9" style="35" customWidth="1"/>
    <col min="12807" max="12807" width="9.140625" style="35" customWidth="1"/>
    <col min="12808" max="12808" width="4.42578125" style="35" customWidth="1"/>
    <col min="12809" max="12809" width="5" style="35" customWidth="1"/>
    <col min="12810" max="12811" width="4.42578125" style="35" customWidth="1"/>
    <col min="12812" max="12812" width="39" style="35" customWidth="1"/>
    <col min="12813" max="13056" width="11.42578125" style="35"/>
    <col min="13057" max="13057" width="2.42578125" style="35" customWidth="1"/>
    <col min="13058" max="13058" width="5.7109375" style="35" customWidth="1"/>
    <col min="13059" max="13059" width="4.140625" style="35" customWidth="1"/>
    <col min="13060" max="13060" width="4.42578125" style="35" customWidth="1"/>
    <col min="13061" max="13061" width="43.85546875" style="35" customWidth="1"/>
    <col min="13062" max="13062" width="9" style="35" customWidth="1"/>
    <col min="13063" max="13063" width="9.140625" style="35" customWidth="1"/>
    <col min="13064" max="13064" width="4.42578125" style="35" customWidth="1"/>
    <col min="13065" max="13065" width="5" style="35" customWidth="1"/>
    <col min="13066" max="13067" width="4.42578125" style="35" customWidth="1"/>
    <col min="13068" max="13068" width="39" style="35" customWidth="1"/>
    <col min="13069" max="13312" width="11.42578125" style="35"/>
    <col min="13313" max="13313" width="2.42578125" style="35" customWidth="1"/>
    <col min="13314" max="13314" width="5.7109375" style="35" customWidth="1"/>
    <col min="13315" max="13315" width="4.140625" style="35" customWidth="1"/>
    <col min="13316" max="13316" width="4.42578125" style="35" customWidth="1"/>
    <col min="13317" max="13317" width="43.85546875" style="35" customWidth="1"/>
    <col min="13318" max="13318" width="9" style="35" customWidth="1"/>
    <col min="13319" max="13319" width="9.140625" style="35" customWidth="1"/>
    <col min="13320" max="13320" width="4.42578125" style="35" customWidth="1"/>
    <col min="13321" max="13321" width="5" style="35" customWidth="1"/>
    <col min="13322" max="13323" width="4.42578125" style="35" customWidth="1"/>
    <col min="13324" max="13324" width="39" style="35" customWidth="1"/>
    <col min="13325" max="13568" width="11.42578125" style="35"/>
    <col min="13569" max="13569" width="2.42578125" style="35" customWidth="1"/>
    <col min="13570" max="13570" width="5.7109375" style="35" customWidth="1"/>
    <col min="13571" max="13571" width="4.140625" style="35" customWidth="1"/>
    <col min="13572" max="13572" width="4.42578125" style="35" customWidth="1"/>
    <col min="13573" max="13573" width="43.85546875" style="35" customWidth="1"/>
    <col min="13574" max="13574" width="9" style="35" customWidth="1"/>
    <col min="13575" max="13575" width="9.140625" style="35" customWidth="1"/>
    <col min="13576" max="13576" width="4.42578125" style="35" customWidth="1"/>
    <col min="13577" max="13577" width="5" style="35" customWidth="1"/>
    <col min="13578" max="13579" width="4.42578125" style="35" customWidth="1"/>
    <col min="13580" max="13580" width="39" style="35" customWidth="1"/>
    <col min="13581" max="13824" width="11.42578125" style="35"/>
    <col min="13825" max="13825" width="2.42578125" style="35" customWidth="1"/>
    <col min="13826" max="13826" width="5.7109375" style="35" customWidth="1"/>
    <col min="13827" max="13827" width="4.140625" style="35" customWidth="1"/>
    <col min="13828" max="13828" width="4.42578125" style="35" customWidth="1"/>
    <col min="13829" max="13829" width="43.85546875" style="35" customWidth="1"/>
    <col min="13830" max="13830" width="9" style="35" customWidth="1"/>
    <col min="13831" max="13831" width="9.140625" style="35" customWidth="1"/>
    <col min="13832" max="13832" width="4.42578125" style="35" customWidth="1"/>
    <col min="13833" max="13833" width="5" style="35" customWidth="1"/>
    <col min="13834" max="13835" width="4.42578125" style="35" customWidth="1"/>
    <col min="13836" max="13836" width="39" style="35" customWidth="1"/>
    <col min="13837" max="14080" width="11.42578125" style="35"/>
    <col min="14081" max="14081" width="2.42578125" style="35" customWidth="1"/>
    <col min="14082" max="14082" width="5.7109375" style="35" customWidth="1"/>
    <col min="14083" max="14083" width="4.140625" style="35" customWidth="1"/>
    <col min="14084" max="14084" width="4.42578125" style="35" customWidth="1"/>
    <col min="14085" max="14085" width="43.85546875" style="35" customWidth="1"/>
    <col min="14086" max="14086" width="9" style="35" customWidth="1"/>
    <col min="14087" max="14087" width="9.140625" style="35" customWidth="1"/>
    <col min="14088" max="14088" width="4.42578125" style="35" customWidth="1"/>
    <col min="14089" max="14089" width="5" style="35" customWidth="1"/>
    <col min="14090" max="14091" width="4.42578125" style="35" customWidth="1"/>
    <col min="14092" max="14092" width="39" style="35" customWidth="1"/>
    <col min="14093" max="14336" width="11.42578125" style="35"/>
    <col min="14337" max="14337" width="2.42578125" style="35" customWidth="1"/>
    <col min="14338" max="14338" width="5.7109375" style="35" customWidth="1"/>
    <col min="14339" max="14339" width="4.140625" style="35" customWidth="1"/>
    <col min="14340" max="14340" width="4.42578125" style="35" customWidth="1"/>
    <col min="14341" max="14341" width="43.85546875" style="35" customWidth="1"/>
    <col min="14342" max="14342" width="9" style="35" customWidth="1"/>
    <col min="14343" max="14343" width="9.140625" style="35" customWidth="1"/>
    <col min="14344" max="14344" width="4.42578125" style="35" customWidth="1"/>
    <col min="14345" max="14345" width="5" style="35" customWidth="1"/>
    <col min="14346" max="14347" width="4.42578125" style="35" customWidth="1"/>
    <col min="14348" max="14348" width="39" style="35" customWidth="1"/>
    <col min="14349" max="14592" width="11.42578125" style="35"/>
    <col min="14593" max="14593" width="2.42578125" style="35" customWidth="1"/>
    <col min="14594" max="14594" width="5.7109375" style="35" customWidth="1"/>
    <col min="14595" max="14595" width="4.140625" style="35" customWidth="1"/>
    <col min="14596" max="14596" width="4.42578125" style="35" customWidth="1"/>
    <col min="14597" max="14597" width="43.85546875" style="35" customWidth="1"/>
    <col min="14598" max="14598" width="9" style="35" customWidth="1"/>
    <col min="14599" max="14599" width="9.140625" style="35" customWidth="1"/>
    <col min="14600" max="14600" width="4.42578125" style="35" customWidth="1"/>
    <col min="14601" max="14601" width="5" style="35" customWidth="1"/>
    <col min="14602" max="14603" width="4.42578125" style="35" customWidth="1"/>
    <col min="14604" max="14604" width="39" style="35" customWidth="1"/>
    <col min="14605" max="14848" width="11.42578125" style="35"/>
    <col min="14849" max="14849" width="2.42578125" style="35" customWidth="1"/>
    <col min="14850" max="14850" width="5.7109375" style="35" customWidth="1"/>
    <col min="14851" max="14851" width="4.140625" style="35" customWidth="1"/>
    <col min="14852" max="14852" width="4.42578125" style="35" customWidth="1"/>
    <col min="14853" max="14853" width="43.85546875" style="35" customWidth="1"/>
    <col min="14854" max="14854" width="9" style="35" customWidth="1"/>
    <col min="14855" max="14855" width="9.140625" style="35" customWidth="1"/>
    <col min="14856" max="14856" width="4.42578125" style="35" customWidth="1"/>
    <col min="14857" max="14857" width="5" style="35" customWidth="1"/>
    <col min="14858" max="14859" width="4.42578125" style="35" customWidth="1"/>
    <col min="14860" max="14860" width="39" style="35" customWidth="1"/>
    <col min="14861" max="15104" width="11.42578125" style="35"/>
    <col min="15105" max="15105" width="2.42578125" style="35" customWidth="1"/>
    <col min="15106" max="15106" width="5.7109375" style="35" customWidth="1"/>
    <col min="15107" max="15107" width="4.140625" style="35" customWidth="1"/>
    <col min="15108" max="15108" width="4.42578125" style="35" customWidth="1"/>
    <col min="15109" max="15109" width="43.85546875" style="35" customWidth="1"/>
    <col min="15110" max="15110" width="9" style="35" customWidth="1"/>
    <col min="15111" max="15111" width="9.140625" style="35" customWidth="1"/>
    <col min="15112" max="15112" width="4.42578125" style="35" customWidth="1"/>
    <col min="15113" max="15113" width="5" style="35" customWidth="1"/>
    <col min="15114" max="15115" width="4.42578125" style="35" customWidth="1"/>
    <col min="15116" max="15116" width="39" style="35" customWidth="1"/>
    <col min="15117" max="15360" width="11.42578125" style="35"/>
    <col min="15361" max="15361" width="2.42578125" style="35" customWidth="1"/>
    <col min="15362" max="15362" width="5.7109375" style="35" customWidth="1"/>
    <col min="15363" max="15363" width="4.140625" style="35" customWidth="1"/>
    <col min="15364" max="15364" width="4.42578125" style="35" customWidth="1"/>
    <col min="15365" max="15365" width="43.85546875" style="35" customWidth="1"/>
    <col min="15366" max="15366" width="9" style="35" customWidth="1"/>
    <col min="15367" max="15367" width="9.140625" style="35" customWidth="1"/>
    <col min="15368" max="15368" width="4.42578125" style="35" customWidth="1"/>
    <col min="15369" max="15369" width="5" style="35" customWidth="1"/>
    <col min="15370" max="15371" width="4.42578125" style="35" customWidth="1"/>
    <col min="15372" max="15372" width="39" style="35" customWidth="1"/>
    <col min="15373" max="15616" width="11.42578125" style="35"/>
    <col min="15617" max="15617" width="2.42578125" style="35" customWidth="1"/>
    <col min="15618" max="15618" width="5.7109375" style="35" customWidth="1"/>
    <col min="15619" max="15619" width="4.140625" style="35" customWidth="1"/>
    <col min="15620" max="15620" width="4.42578125" style="35" customWidth="1"/>
    <col min="15621" max="15621" width="43.85546875" style="35" customWidth="1"/>
    <col min="15622" max="15622" width="9" style="35" customWidth="1"/>
    <col min="15623" max="15623" width="9.140625" style="35" customWidth="1"/>
    <col min="15624" max="15624" width="4.42578125" style="35" customWidth="1"/>
    <col min="15625" max="15625" width="5" style="35" customWidth="1"/>
    <col min="15626" max="15627" width="4.42578125" style="35" customWidth="1"/>
    <col min="15628" max="15628" width="39" style="35" customWidth="1"/>
    <col min="15629" max="15872" width="11.42578125" style="35"/>
    <col min="15873" max="15873" width="2.42578125" style="35" customWidth="1"/>
    <col min="15874" max="15874" width="5.7109375" style="35" customWidth="1"/>
    <col min="15875" max="15875" width="4.140625" style="35" customWidth="1"/>
    <col min="15876" max="15876" width="4.42578125" style="35" customWidth="1"/>
    <col min="15877" max="15877" width="43.85546875" style="35" customWidth="1"/>
    <col min="15878" max="15878" width="9" style="35" customWidth="1"/>
    <col min="15879" max="15879" width="9.140625" style="35" customWidth="1"/>
    <col min="15880" max="15880" width="4.42578125" style="35" customWidth="1"/>
    <col min="15881" max="15881" width="5" style="35" customWidth="1"/>
    <col min="15882" max="15883" width="4.42578125" style="35" customWidth="1"/>
    <col min="15884" max="15884" width="39" style="35" customWidth="1"/>
    <col min="15885" max="16128" width="11.42578125" style="35"/>
    <col min="16129" max="16129" width="2.42578125" style="35" customWidth="1"/>
    <col min="16130" max="16130" width="5.7109375" style="35" customWidth="1"/>
    <col min="16131" max="16131" width="4.140625" style="35" customWidth="1"/>
    <col min="16132" max="16132" width="4.42578125" style="35" customWidth="1"/>
    <col min="16133" max="16133" width="43.85546875" style="35" customWidth="1"/>
    <col min="16134" max="16134" width="9" style="35" customWidth="1"/>
    <col min="16135" max="16135" width="9.140625" style="35" customWidth="1"/>
    <col min="16136" max="16136" width="4.42578125" style="35" customWidth="1"/>
    <col min="16137" max="16137" width="5" style="35" customWidth="1"/>
    <col min="16138" max="16139" width="4.42578125" style="35" customWidth="1"/>
    <col min="16140" max="16140" width="39" style="35" customWidth="1"/>
    <col min="16141" max="16384" width="11.42578125" style="35"/>
  </cols>
  <sheetData>
    <row r="1" spans="1:14" ht="15.75" thickBot="1" x14ac:dyDescent="0.3"/>
    <row r="2" spans="1:14" x14ac:dyDescent="0.25">
      <c r="A2" s="3"/>
      <c r="B2" s="450" t="s">
        <v>0</v>
      </c>
      <c r="C2" s="451"/>
      <c r="D2" s="451"/>
      <c r="E2" s="451"/>
      <c r="F2" s="451"/>
      <c r="G2" s="451"/>
      <c r="H2" s="451"/>
      <c r="I2" s="451"/>
      <c r="J2" s="451"/>
      <c r="K2" s="451"/>
      <c r="L2" s="452"/>
    </row>
    <row r="3" spans="1:14" x14ac:dyDescent="0.25">
      <c r="A3" s="3"/>
      <c r="B3" s="453" t="s">
        <v>1</v>
      </c>
      <c r="C3" s="752"/>
      <c r="D3" s="752"/>
      <c r="E3" s="752"/>
      <c r="F3" s="752"/>
      <c r="G3" s="752"/>
      <c r="H3" s="752"/>
      <c r="I3" s="752"/>
      <c r="J3" s="752"/>
      <c r="K3" s="752"/>
      <c r="L3" s="455"/>
    </row>
    <row r="4" spans="1:14" ht="16.5" thickBot="1" x14ac:dyDescent="0.3">
      <c r="A4" s="3"/>
      <c r="B4" s="456" t="s">
        <v>2</v>
      </c>
      <c r="C4" s="753"/>
      <c r="D4" s="753"/>
      <c r="E4" s="753"/>
      <c r="F4" s="753"/>
      <c r="G4" s="753"/>
      <c r="H4" s="753"/>
      <c r="I4" s="753"/>
      <c r="J4" s="753"/>
      <c r="K4" s="753"/>
      <c r="L4" s="458"/>
    </row>
    <row r="5" spans="1:14" ht="16.5" thickBot="1" x14ac:dyDescent="0.3">
      <c r="A5" s="52"/>
      <c r="B5" s="595" t="s">
        <v>1712</v>
      </c>
      <c r="C5" s="596"/>
      <c r="D5" s="596"/>
      <c r="E5" s="596"/>
      <c r="F5" s="596"/>
      <c r="G5" s="596"/>
      <c r="H5" s="595" t="s">
        <v>1713</v>
      </c>
      <c r="I5" s="596"/>
      <c r="J5" s="596"/>
      <c r="K5" s="596"/>
      <c r="L5" s="597"/>
      <c r="M5" s="49"/>
      <c r="N5" s="49"/>
    </row>
    <row r="6" spans="1:14" s="55" customFormat="1" ht="12.75" x14ac:dyDescent="0.25">
      <c r="A6" s="54"/>
      <c r="B6" s="585" t="s">
        <v>3</v>
      </c>
      <c r="C6" s="586"/>
      <c r="D6" s="587"/>
      <c r="E6" s="591" t="s">
        <v>4</v>
      </c>
      <c r="F6" s="508" t="s">
        <v>5</v>
      </c>
      <c r="G6" s="593"/>
      <c r="H6" s="594" t="s">
        <v>6</v>
      </c>
      <c r="I6" s="510"/>
      <c r="J6" s="510"/>
      <c r="K6" s="511"/>
      <c r="L6" s="587" t="s">
        <v>1714</v>
      </c>
    </row>
    <row r="7" spans="1:14" s="55" customFormat="1" ht="18.75" thickBot="1" x14ac:dyDescent="0.3">
      <c r="A7" s="54"/>
      <c r="B7" s="588" t="s">
        <v>8</v>
      </c>
      <c r="C7" s="589" t="s">
        <v>9</v>
      </c>
      <c r="D7" s="590" t="s">
        <v>10</v>
      </c>
      <c r="E7" s="592"/>
      <c r="F7" s="187" t="s">
        <v>11</v>
      </c>
      <c r="G7" s="302" t="s">
        <v>12</v>
      </c>
      <c r="H7" s="303" t="s">
        <v>13</v>
      </c>
      <c r="I7" s="189" t="s">
        <v>14</v>
      </c>
      <c r="J7" s="189" t="s">
        <v>15</v>
      </c>
      <c r="K7" s="190" t="s">
        <v>9</v>
      </c>
      <c r="L7" s="590"/>
    </row>
    <row r="8" spans="1:14" s="58" customFormat="1" ht="20.100000000000001" customHeight="1" x14ac:dyDescent="0.2">
      <c r="B8" s="722" t="s">
        <v>1715</v>
      </c>
      <c r="C8" s="723"/>
      <c r="D8" s="724"/>
      <c r="E8" s="88" t="s">
        <v>82</v>
      </c>
      <c r="F8" s="87"/>
      <c r="G8" s="87"/>
      <c r="H8" s="87"/>
      <c r="I8" s="87"/>
      <c r="J8" s="87"/>
      <c r="K8" s="87"/>
      <c r="L8" s="813"/>
      <c r="N8" s="49"/>
    </row>
    <row r="9" spans="1:14" s="58" customFormat="1" ht="20.100000000000001" customHeight="1" x14ac:dyDescent="0.2">
      <c r="B9" s="605" t="s">
        <v>1716</v>
      </c>
      <c r="C9" s="606"/>
      <c r="D9" s="607"/>
      <c r="E9" s="37" t="s">
        <v>450</v>
      </c>
      <c r="F9" s="60">
        <v>1</v>
      </c>
      <c r="G9" s="60">
        <v>9</v>
      </c>
      <c r="H9" s="60"/>
      <c r="I9" s="60" t="s">
        <v>17</v>
      </c>
      <c r="J9" s="60"/>
      <c r="K9" s="60"/>
      <c r="L9" s="444" t="s">
        <v>1028</v>
      </c>
      <c r="N9" s="49"/>
    </row>
    <row r="10" spans="1:14" s="58" customFormat="1" ht="18.75" customHeight="1" x14ac:dyDescent="0.2">
      <c r="B10" s="85"/>
      <c r="C10" s="37"/>
      <c r="D10" s="37"/>
      <c r="E10" s="37" t="s">
        <v>1717</v>
      </c>
      <c r="F10" s="60"/>
      <c r="G10" s="60"/>
      <c r="H10" s="60"/>
      <c r="I10" s="60"/>
      <c r="J10" s="60"/>
      <c r="K10" s="60"/>
      <c r="L10" s="445"/>
      <c r="N10" s="49"/>
    </row>
    <row r="11" spans="1:14" s="58" customFormat="1" ht="18.75" customHeight="1" x14ac:dyDescent="0.2">
      <c r="B11" s="85"/>
      <c r="C11" s="37"/>
      <c r="D11" s="37"/>
      <c r="E11" s="37" t="s">
        <v>1718</v>
      </c>
      <c r="F11" s="60"/>
      <c r="G11" s="60"/>
      <c r="H11" s="60"/>
      <c r="I11" s="60"/>
      <c r="J11" s="60"/>
      <c r="K11" s="60"/>
      <c r="L11" s="445"/>
      <c r="N11" s="49"/>
    </row>
    <row r="12" spans="1:14" s="58" customFormat="1" ht="21.75" customHeight="1" x14ac:dyDescent="0.2">
      <c r="B12" s="85"/>
      <c r="C12" s="37"/>
      <c r="D12" s="37"/>
      <c r="E12" s="37" t="s">
        <v>1719</v>
      </c>
      <c r="F12" s="60"/>
      <c r="G12" s="60"/>
      <c r="H12" s="60"/>
      <c r="I12" s="60"/>
      <c r="J12" s="60"/>
      <c r="K12" s="60"/>
      <c r="L12" s="445"/>
      <c r="N12" s="49"/>
    </row>
    <row r="13" spans="1:14" s="58" customFormat="1" ht="20.25" customHeight="1" x14ac:dyDescent="0.2">
      <c r="B13" s="85"/>
      <c r="C13" s="37"/>
      <c r="D13" s="37"/>
      <c r="E13" s="37" t="s">
        <v>22</v>
      </c>
      <c r="F13" s="60"/>
      <c r="G13" s="60"/>
      <c r="H13" s="60"/>
      <c r="I13" s="60"/>
      <c r="J13" s="60"/>
      <c r="K13" s="60"/>
      <c r="L13" s="445"/>
      <c r="N13" s="49"/>
    </row>
    <row r="14" spans="1:14" s="58" customFormat="1" ht="19.5" customHeight="1" x14ac:dyDescent="0.2">
      <c r="B14" s="85"/>
      <c r="C14" s="37"/>
      <c r="D14" s="37"/>
      <c r="E14" s="37" t="s">
        <v>223</v>
      </c>
      <c r="F14" s="60"/>
      <c r="G14" s="60"/>
      <c r="H14" s="60"/>
      <c r="I14" s="60"/>
      <c r="J14" s="60"/>
      <c r="K14" s="60"/>
      <c r="L14" s="459"/>
      <c r="N14" s="49"/>
    </row>
    <row r="15" spans="1:14" s="58" customFormat="1" ht="21" customHeight="1" x14ac:dyDescent="0.2">
      <c r="B15" s="605" t="s">
        <v>1720</v>
      </c>
      <c r="C15" s="606"/>
      <c r="D15" s="607"/>
      <c r="E15" s="37" t="s">
        <v>449</v>
      </c>
      <c r="F15" s="60">
        <v>5</v>
      </c>
      <c r="G15" s="60">
        <v>15</v>
      </c>
      <c r="H15" s="60"/>
      <c r="I15" s="60" t="s">
        <v>17</v>
      </c>
      <c r="J15" s="60" t="s">
        <v>17</v>
      </c>
      <c r="K15" s="60"/>
      <c r="L15" s="444" t="s">
        <v>1010</v>
      </c>
      <c r="N15" s="49"/>
    </row>
    <row r="16" spans="1:14" s="58" customFormat="1" ht="18" customHeight="1" x14ac:dyDescent="0.2">
      <c r="B16" s="85"/>
      <c r="C16" s="37"/>
      <c r="D16" s="37"/>
      <c r="E16" s="37" t="s">
        <v>1721</v>
      </c>
      <c r="F16" s="60"/>
      <c r="G16" s="60"/>
      <c r="H16" s="60"/>
      <c r="I16" s="60"/>
      <c r="J16" s="60"/>
      <c r="K16" s="60"/>
      <c r="L16" s="445"/>
      <c r="N16" s="49"/>
    </row>
    <row r="17" spans="1:14" s="58" customFormat="1" ht="20.25" customHeight="1" x14ac:dyDescent="0.2">
      <c r="B17" s="85"/>
      <c r="C17" s="37"/>
      <c r="D17" s="37"/>
      <c r="E17" s="37" t="s">
        <v>1722</v>
      </c>
      <c r="F17" s="60"/>
      <c r="G17" s="60"/>
      <c r="H17" s="60"/>
      <c r="I17" s="60"/>
      <c r="J17" s="60"/>
      <c r="K17" s="60"/>
      <c r="L17" s="445"/>
      <c r="N17" s="49"/>
    </row>
    <row r="18" spans="1:14" s="58" customFormat="1" ht="18" customHeight="1" thickBot="1" x14ac:dyDescent="0.25">
      <c r="B18" s="85"/>
      <c r="C18" s="37"/>
      <c r="D18" s="37"/>
      <c r="E18" s="37" t="s">
        <v>1723</v>
      </c>
      <c r="F18" s="60"/>
      <c r="G18" s="60"/>
      <c r="H18" s="60"/>
      <c r="I18" s="60"/>
      <c r="J18" s="60"/>
      <c r="K18" s="60"/>
      <c r="L18" s="445"/>
      <c r="N18" s="49"/>
    </row>
    <row r="19" spans="1:14" ht="20.100000000000001" customHeight="1" x14ac:dyDescent="0.25">
      <c r="A19" s="74"/>
      <c r="B19" s="722" t="s">
        <v>1724</v>
      </c>
      <c r="C19" s="723"/>
      <c r="D19" s="724"/>
      <c r="E19" s="88" t="s">
        <v>247</v>
      </c>
      <c r="F19" s="87"/>
      <c r="G19" s="87"/>
      <c r="H19" s="87"/>
      <c r="I19" s="87"/>
      <c r="J19" s="87"/>
      <c r="K19" s="87"/>
      <c r="L19" s="84"/>
      <c r="M19" s="49"/>
      <c r="N19" s="49"/>
    </row>
    <row r="20" spans="1:14" s="58" customFormat="1" ht="19.5" customHeight="1" x14ac:dyDescent="0.25">
      <c r="B20" s="605" t="s">
        <v>1725</v>
      </c>
      <c r="C20" s="606"/>
      <c r="D20" s="607"/>
      <c r="E20" s="37" t="s">
        <v>214</v>
      </c>
      <c r="F20" s="60">
        <v>2</v>
      </c>
      <c r="G20" s="60">
        <v>8</v>
      </c>
      <c r="H20" s="60"/>
      <c r="I20" s="60" t="s">
        <v>17</v>
      </c>
      <c r="J20" s="60" t="s">
        <v>17</v>
      </c>
      <c r="K20" s="60"/>
      <c r="L20" s="444" t="s">
        <v>1010</v>
      </c>
    </row>
    <row r="21" spans="1:14" s="58" customFormat="1" ht="18" customHeight="1" x14ac:dyDescent="0.25">
      <c r="B21" s="85"/>
      <c r="C21" s="37"/>
      <c r="D21" s="37"/>
      <c r="E21" s="37" t="s">
        <v>22</v>
      </c>
      <c r="F21" s="60"/>
      <c r="G21" s="60"/>
      <c r="H21" s="60"/>
      <c r="I21" s="60"/>
      <c r="J21" s="60"/>
      <c r="K21" s="60"/>
      <c r="L21" s="445"/>
    </row>
    <row r="22" spans="1:14" s="58" customFormat="1" ht="18" customHeight="1" thickBot="1" x14ac:dyDescent="0.3">
      <c r="B22" s="86"/>
      <c r="C22" s="64"/>
      <c r="D22" s="64"/>
      <c r="E22" s="64" t="s">
        <v>223</v>
      </c>
      <c r="F22" s="62"/>
      <c r="G22" s="62"/>
      <c r="H22" s="62"/>
      <c r="I22" s="62"/>
      <c r="J22" s="62"/>
      <c r="K22" s="62"/>
      <c r="L22" s="446"/>
    </row>
    <row r="23" spans="1:14" ht="19.5" customHeight="1" x14ac:dyDescent="0.25">
      <c r="A23" s="74"/>
      <c r="B23" s="722" t="s">
        <v>1726</v>
      </c>
      <c r="C23" s="723"/>
      <c r="D23" s="724"/>
      <c r="E23" s="88" t="s">
        <v>290</v>
      </c>
      <c r="F23" s="87"/>
      <c r="G23" s="87"/>
      <c r="H23" s="87"/>
      <c r="I23" s="87"/>
      <c r="J23" s="87"/>
      <c r="K23" s="87"/>
      <c r="L23" s="84"/>
      <c r="M23" s="49"/>
      <c r="N23" s="49"/>
    </row>
    <row r="24" spans="1:14" s="58" customFormat="1" ht="17.25" customHeight="1" x14ac:dyDescent="0.25">
      <c r="B24" s="605" t="s">
        <v>1727</v>
      </c>
      <c r="C24" s="606"/>
      <c r="D24" s="607"/>
      <c r="E24" s="37" t="s">
        <v>291</v>
      </c>
      <c r="F24" s="61" t="s">
        <v>198</v>
      </c>
      <c r="G24" s="61" t="s">
        <v>190</v>
      </c>
      <c r="H24" s="61"/>
      <c r="I24" s="61" t="s">
        <v>17</v>
      </c>
      <c r="J24" s="61"/>
      <c r="K24" s="61"/>
      <c r="L24" s="444" t="s">
        <v>1028</v>
      </c>
    </row>
    <row r="25" spans="1:14" s="49" customFormat="1" ht="18.75" customHeight="1" x14ac:dyDescent="0.2">
      <c r="B25" s="85"/>
      <c r="C25" s="37"/>
      <c r="D25" s="37"/>
      <c r="E25" s="37" t="s">
        <v>253</v>
      </c>
      <c r="F25" s="60"/>
      <c r="G25" s="60"/>
      <c r="H25" s="60"/>
      <c r="I25" s="60"/>
      <c r="J25" s="60"/>
      <c r="K25" s="60"/>
      <c r="L25" s="445"/>
    </row>
    <row r="26" spans="1:14" s="49" customFormat="1" ht="19.5" customHeight="1" x14ac:dyDescent="0.2">
      <c r="B26" s="85"/>
      <c r="C26" s="37"/>
      <c r="D26" s="37"/>
      <c r="E26" s="37" t="s">
        <v>113</v>
      </c>
      <c r="F26" s="60"/>
      <c r="G26" s="60"/>
      <c r="H26" s="60"/>
      <c r="I26" s="60"/>
      <c r="J26" s="60"/>
      <c r="K26" s="60"/>
      <c r="L26" s="445"/>
    </row>
    <row r="27" spans="1:14" s="49" customFormat="1" ht="18" customHeight="1" x14ac:dyDescent="0.2">
      <c r="B27" s="85"/>
      <c r="C27" s="37"/>
      <c r="D27" s="37"/>
      <c r="E27" s="37" t="s">
        <v>223</v>
      </c>
      <c r="F27" s="60"/>
      <c r="G27" s="60"/>
      <c r="H27" s="60"/>
      <c r="I27" s="60"/>
      <c r="J27" s="60"/>
      <c r="K27" s="60"/>
      <c r="L27" s="445"/>
    </row>
    <row r="28" spans="1:14" s="49" customFormat="1" ht="14.25" customHeight="1" x14ac:dyDescent="0.2">
      <c r="B28" s="85"/>
      <c r="C28" s="37"/>
      <c r="D28" s="37"/>
      <c r="E28" s="37" t="s">
        <v>287</v>
      </c>
      <c r="F28" s="60"/>
      <c r="G28" s="60"/>
      <c r="H28" s="60"/>
      <c r="I28" s="60"/>
      <c r="J28" s="60"/>
      <c r="K28" s="60"/>
      <c r="L28" s="445"/>
    </row>
    <row r="29" spans="1:14" s="58" customFormat="1" ht="19.5" customHeight="1" x14ac:dyDescent="0.25">
      <c r="B29" s="605" t="s">
        <v>1728</v>
      </c>
      <c r="C29" s="606"/>
      <c r="D29" s="607"/>
      <c r="E29" s="37" t="s">
        <v>1023</v>
      </c>
      <c r="F29" s="61" t="s">
        <v>198</v>
      </c>
      <c r="G29" s="61" t="s">
        <v>190</v>
      </c>
      <c r="H29" s="61"/>
      <c r="I29" s="61" t="s">
        <v>17</v>
      </c>
      <c r="J29" s="61"/>
      <c r="K29" s="61"/>
      <c r="L29" s="444" t="s">
        <v>1028</v>
      </c>
    </row>
    <row r="30" spans="1:14" s="58" customFormat="1" ht="21" customHeight="1" x14ac:dyDescent="0.25">
      <c r="B30" s="85"/>
      <c r="C30" s="37"/>
      <c r="D30" s="37"/>
      <c r="E30" s="37" t="s">
        <v>1729</v>
      </c>
      <c r="F30" s="60"/>
      <c r="G30" s="60"/>
      <c r="H30" s="60"/>
      <c r="I30" s="60"/>
      <c r="J30" s="60"/>
      <c r="K30" s="60"/>
      <c r="L30" s="445"/>
    </row>
    <row r="31" spans="1:14" s="58" customFormat="1" ht="19.5" customHeight="1" thickBot="1" x14ac:dyDescent="0.3">
      <c r="B31" s="86"/>
      <c r="C31" s="64"/>
      <c r="D31" s="64"/>
      <c r="E31" s="64" t="s">
        <v>223</v>
      </c>
      <c r="F31" s="62"/>
      <c r="G31" s="62"/>
      <c r="H31" s="62"/>
      <c r="I31" s="62"/>
      <c r="J31" s="62"/>
      <c r="K31" s="62"/>
      <c r="L31" s="446"/>
    </row>
    <row r="32" spans="1:14" ht="18.95" customHeight="1" x14ac:dyDescent="0.25">
      <c r="A32" s="74"/>
      <c r="B32" s="722" t="s">
        <v>1730</v>
      </c>
      <c r="C32" s="723"/>
      <c r="D32" s="724"/>
      <c r="E32" s="88" t="s">
        <v>60</v>
      </c>
      <c r="F32" s="87"/>
      <c r="G32" s="87"/>
      <c r="H32" s="87"/>
      <c r="I32" s="87"/>
      <c r="J32" s="87"/>
      <c r="K32" s="87"/>
      <c r="L32" s="84"/>
      <c r="M32" s="49"/>
      <c r="N32" s="49"/>
    </row>
    <row r="33" spans="1:12" ht="21" customHeight="1" x14ac:dyDescent="0.25">
      <c r="A33" s="74"/>
      <c r="B33" s="605" t="s">
        <v>1731</v>
      </c>
      <c r="C33" s="606"/>
      <c r="D33" s="607"/>
      <c r="E33" s="37" t="s">
        <v>67</v>
      </c>
      <c r="F33" s="60">
        <v>2</v>
      </c>
      <c r="G33" s="60">
        <v>0</v>
      </c>
      <c r="H33" s="60"/>
      <c r="I33" s="60" t="s">
        <v>17</v>
      </c>
      <c r="J33" s="60"/>
      <c r="K33" s="60"/>
      <c r="L33" s="779" t="s">
        <v>57</v>
      </c>
    </row>
    <row r="34" spans="1:12" ht="21" customHeight="1" x14ac:dyDescent="0.25">
      <c r="A34" s="74"/>
      <c r="B34" s="336"/>
      <c r="C34" s="337"/>
      <c r="D34" s="342"/>
      <c r="E34" s="37" t="s">
        <v>1732</v>
      </c>
      <c r="F34" s="60"/>
      <c r="G34" s="60"/>
      <c r="H34" s="60"/>
      <c r="I34" s="60"/>
      <c r="J34" s="60"/>
      <c r="K34" s="60"/>
      <c r="L34" s="186"/>
    </row>
    <row r="35" spans="1:12" ht="21" customHeight="1" x14ac:dyDescent="0.25">
      <c r="A35" s="74"/>
      <c r="B35" s="336"/>
      <c r="C35" s="337"/>
      <c r="D35" s="342"/>
      <c r="E35" s="37" t="s">
        <v>1733</v>
      </c>
      <c r="F35" s="60"/>
      <c r="G35" s="60"/>
      <c r="H35" s="60"/>
      <c r="I35" s="60"/>
      <c r="J35" s="60"/>
      <c r="K35" s="60"/>
      <c r="L35" s="186"/>
    </row>
    <row r="36" spans="1:12" ht="21" customHeight="1" x14ac:dyDescent="0.25">
      <c r="A36" s="74"/>
      <c r="B36" s="336"/>
      <c r="C36" s="337"/>
      <c r="D36" s="342"/>
      <c r="E36" s="37" t="s">
        <v>1734</v>
      </c>
      <c r="F36" s="60"/>
      <c r="G36" s="60"/>
      <c r="H36" s="60"/>
      <c r="I36" s="60"/>
      <c r="J36" s="60"/>
      <c r="K36" s="60"/>
      <c r="L36" s="186"/>
    </row>
    <row r="37" spans="1:12" ht="22.5" customHeight="1" x14ac:dyDescent="0.25">
      <c r="A37" s="74"/>
      <c r="B37" s="85"/>
      <c r="C37" s="37"/>
      <c r="D37" s="37"/>
      <c r="E37" s="37" t="s">
        <v>1734</v>
      </c>
      <c r="F37" s="60"/>
      <c r="G37" s="60"/>
      <c r="H37" s="60"/>
      <c r="I37" s="60"/>
      <c r="J37" s="60"/>
      <c r="K37" s="60"/>
      <c r="L37" s="186"/>
    </row>
    <row r="38" spans="1:12" ht="15" customHeight="1" x14ac:dyDescent="0.25">
      <c r="A38" s="74"/>
      <c r="B38" s="85"/>
      <c r="C38" s="37"/>
      <c r="D38" s="37"/>
      <c r="E38" s="37" t="s">
        <v>223</v>
      </c>
      <c r="F38" s="60"/>
      <c r="G38" s="60"/>
      <c r="H38" s="60"/>
      <c r="I38" s="60"/>
      <c r="J38" s="60"/>
      <c r="K38" s="60"/>
      <c r="L38" s="780"/>
    </row>
    <row r="39" spans="1:12" ht="16.5" customHeight="1" x14ac:dyDescent="0.25">
      <c r="A39" s="74"/>
      <c r="B39" s="605" t="s">
        <v>1735</v>
      </c>
      <c r="C39" s="606"/>
      <c r="D39" s="607"/>
      <c r="E39" s="37" t="s">
        <v>62</v>
      </c>
      <c r="F39" s="60">
        <v>2</v>
      </c>
      <c r="G39" s="60">
        <v>8</v>
      </c>
      <c r="H39" s="60"/>
      <c r="I39" s="60" t="s">
        <v>17</v>
      </c>
      <c r="J39" s="60" t="s">
        <v>17</v>
      </c>
      <c r="K39" s="60"/>
      <c r="L39" s="444" t="s">
        <v>1010</v>
      </c>
    </row>
    <row r="40" spans="1:12" ht="18.75" customHeight="1" x14ac:dyDescent="0.25">
      <c r="A40" s="74"/>
      <c r="B40" s="85"/>
      <c r="C40" s="37"/>
      <c r="D40" s="37"/>
      <c r="E40" s="37" t="s">
        <v>1736</v>
      </c>
      <c r="F40" s="60"/>
      <c r="G40" s="60"/>
      <c r="H40" s="60"/>
      <c r="I40" s="60"/>
      <c r="J40" s="60"/>
      <c r="K40" s="60"/>
      <c r="L40" s="445"/>
    </row>
    <row r="41" spans="1:12" ht="18" customHeight="1" thickBot="1" x14ac:dyDescent="0.3">
      <c r="A41" s="74"/>
      <c r="B41" s="343"/>
      <c r="C41" s="344"/>
      <c r="D41" s="344"/>
      <c r="E41" s="344" t="s">
        <v>223</v>
      </c>
      <c r="F41" s="385"/>
      <c r="G41" s="385"/>
      <c r="H41" s="385"/>
      <c r="I41" s="385"/>
      <c r="J41" s="385"/>
      <c r="K41" s="385"/>
      <c r="L41" s="445"/>
    </row>
    <row r="42" spans="1:12" ht="18.95" customHeight="1" x14ac:dyDescent="0.25">
      <c r="A42" s="74"/>
      <c r="B42" s="447" t="s">
        <v>1737</v>
      </c>
      <c r="C42" s="448"/>
      <c r="D42" s="449"/>
      <c r="E42" s="36" t="s">
        <v>63</v>
      </c>
      <c r="F42" s="87">
        <v>2</v>
      </c>
      <c r="G42" s="87">
        <v>8</v>
      </c>
      <c r="H42" s="87"/>
      <c r="I42" s="87" t="s">
        <v>17</v>
      </c>
      <c r="J42" s="87" t="s">
        <v>17</v>
      </c>
      <c r="K42" s="87"/>
      <c r="L42" s="625" t="s">
        <v>1010</v>
      </c>
    </row>
    <row r="43" spans="1:12" ht="20.25" customHeight="1" x14ac:dyDescent="0.25">
      <c r="A43" s="74"/>
      <c r="B43" s="85"/>
      <c r="C43" s="37"/>
      <c r="D43" s="37"/>
      <c r="E43" s="37" t="s">
        <v>1736</v>
      </c>
      <c r="F43" s="60"/>
      <c r="G43" s="60"/>
      <c r="H43" s="60"/>
      <c r="I43" s="60"/>
      <c r="J43" s="60"/>
      <c r="K43" s="60"/>
      <c r="L43" s="445"/>
    </row>
    <row r="44" spans="1:12" ht="18.95" customHeight="1" x14ac:dyDescent="0.25">
      <c r="A44" s="74"/>
      <c r="B44" s="85"/>
      <c r="C44" s="37"/>
      <c r="D44" s="37"/>
      <c r="E44" s="37" t="s">
        <v>223</v>
      </c>
      <c r="F44" s="60"/>
      <c r="G44" s="60"/>
      <c r="H44" s="60"/>
      <c r="I44" s="60"/>
      <c r="J44" s="60"/>
      <c r="K44" s="60"/>
      <c r="L44" s="459"/>
    </row>
    <row r="45" spans="1:12" ht="22.5" customHeight="1" x14ac:dyDescent="0.25">
      <c r="A45" s="74"/>
      <c r="B45" s="605" t="s">
        <v>1738</v>
      </c>
      <c r="C45" s="606"/>
      <c r="D45" s="607"/>
      <c r="E45" s="37" t="s">
        <v>61</v>
      </c>
      <c r="F45" s="60">
        <v>2</v>
      </c>
      <c r="G45" s="60">
        <v>8</v>
      </c>
      <c r="H45" s="60"/>
      <c r="I45" s="60" t="s">
        <v>17</v>
      </c>
      <c r="J45" s="60" t="s">
        <v>17</v>
      </c>
      <c r="K45" s="60"/>
      <c r="L45" s="444" t="s">
        <v>1010</v>
      </c>
    </row>
    <row r="46" spans="1:12" ht="21" customHeight="1" x14ac:dyDescent="0.25">
      <c r="A46" s="74"/>
      <c r="B46" s="85"/>
      <c r="C46" s="37"/>
      <c r="D46" s="37"/>
      <c r="E46" s="37" t="s">
        <v>1739</v>
      </c>
      <c r="F46" s="60"/>
      <c r="G46" s="60"/>
      <c r="H46" s="60"/>
      <c r="I46" s="60"/>
      <c r="J46" s="60"/>
      <c r="K46" s="60"/>
      <c r="L46" s="445"/>
    </row>
    <row r="47" spans="1:12" ht="22.5" customHeight="1" x14ac:dyDescent="0.25">
      <c r="A47" s="74"/>
      <c r="B47" s="85"/>
      <c r="C47" s="37"/>
      <c r="D47" s="37"/>
      <c r="E47" s="37" t="s">
        <v>223</v>
      </c>
      <c r="F47" s="60"/>
      <c r="G47" s="60"/>
      <c r="H47" s="60"/>
      <c r="I47" s="60"/>
      <c r="J47" s="60"/>
      <c r="K47" s="60"/>
      <c r="L47" s="459"/>
    </row>
    <row r="48" spans="1:12" ht="22.5" customHeight="1" x14ac:dyDescent="0.25">
      <c r="A48" s="74"/>
      <c r="B48" s="605" t="s">
        <v>1740</v>
      </c>
      <c r="C48" s="606"/>
      <c r="D48" s="607"/>
      <c r="E48" s="37" t="s">
        <v>64</v>
      </c>
      <c r="F48" s="60">
        <v>2</v>
      </c>
      <c r="G48" s="60">
        <v>8</v>
      </c>
      <c r="H48" s="60"/>
      <c r="I48" s="60" t="s">
        <v>17</v>
      </c>
      <c r="J48" s="60" t="s">
        <v>17</v>
      </c>
      <c r="K48" s="60"/>
      <c r="L48" s="444" t="s">
        <v>1010</v>
      </c>
    </row>
    <row r="49" spans="1:14" ht="21" customHeight="1" x14ac:dyDescent="0.25">
      <c r="A49" s="74"/>
      <c r="B49" s="85"/>
      <c r="C49" s="37"/>
      <c r="D49" s="37"/>
      <c r="E49" s="37" t="s">
        <v>1736</v>
      </c>
      <c r="F49" s="60"/>
      <c r="G49" s="60"/>
      <c r="H49" s="60"/>
      <c r="I49" s="60"/>
      <c r="J49" s="60"/>
      <c r="K49" s="60"/>
      <c r="L49" s="445"/>
    </row>
    <row r="50" spans="1:14" ht="18.95" customHeight="1" x14ac:dyDescent="0.25">
      <c r="A50" s="74"/>
      <c r="B50" s="85"/>
      <c r="C50" s="37"/>
      <c r="D50" s="37"/>
      <c r="E50" s="37" t="s">
        <v>223</v>
      </c>
      <c r="F50" s="60"/>
      <c r="G50" s="60"/>
      <c r="H50" s="60"/>
      <c r="I50" s="60"/>
      <c r="J50" s="60"/>
      <c r="K50" s="60"/>
      <c r="L50" s="459"/>
    </row>
    <row r="51" spans="1:14" ht="23.25" customHeight="1" x14ac:dyDescent="0.25">
      <c r="A51" s="74"/>
      <c r="B51" s="605" t="s">
        <v>1741</v>
      </c>
      <c r="C51" s="606"/>
      <c r="D51" s="607"/>
      <c r="E51" s="37" t="s">
        <v>68</v>
      </c>
      <c r="F51" s="60">
        <v>2</v>
      </c>
      <c r="G51" s="60">
        <v>8</v>
      </c>
      <c r="H51" s="60"/>
      <c r="I51" s="60" t="s">
        <v>17</v>
      </c>
      <c r="J51" s="60" t="s">
        <v>17</v>
      </c>
      <c r="K51" s="60"/>
      <c r="L51" s="444" t="s">
        <v>1010</v>
      </c>
    </row>
    <row r="52" spans="1:14" ht="24" customHeight="1" x14ac:dyDescent="0.25">
      <c r="A52" s="74"/>
      <c r="B52" s="85"/>
      <c r="C52" s="37"/>
      <c r="D52" s="37"/>
      <c r="E52" s="37" t="s">
        <v>1742</v>
      </c>
      <c r="F52" s="60"/>
      <c r="G52" s="60"/>
      <c r="H52" s="60"/>
      <c r="I52" s="60"/>
      <c r="J52" s="60"/>
      <c r="K52" s="60"/>
      <c r="L52" s="445"/>
      <c r="M52" s="49"/>
      <c r="N52" s="49"/>
    </row>
    <row r="53" spans="1:14" ht="18.95" customHeight="1" x14ac:dyDescent="0.25">
      <c r="A53" s="74"/>
      <c r="B53" s="85"/>
      <c r="C53" s="37"/>
      <c r="D53" s="37"/>
      <c r="E53" s="37" t="s">
        <v>223</v>
      </c>
      <c r="F53" s="60"/>
      <c r="G53" s="60"/>
      <c r="H53" s="60"/>
      <c r="I53" s="60"/>
      <c r="J53" s="60"/>
      <c r="K53" s="60"/>
      <c r="L53" s="459"/>
      <c r="M53" s="49"/>
      <c r="N53" s="49"/>
    </row>
    <row r="54" spans="1:14" ht="20.25" customHeight="1" x14ac:dyDescent="0.25">
      <c r="A54" s="74"/>
      <c r="B54" s="605" t="s">
        <v>1743</v>
      </c>
      <c r="C54" s="606"/>
      <c r="D54" s="607"/>
      <c r="E54" s="37" t="s">
        <v>65</v>
      </c>
      <c r="F54" s="60">
        <v>2</v>
      </c>
      <c r="G54" s="60">
        <v>8</v>
      </c>
      <c r="H54" s="60"/>
      <c r="I54" s="60" t="s">
        <v>17</v>
      </c>
      <c r="J54" s="60" t="s">
        <v>17</v>
      </c>
      <c r="K54" s="60"/>
      <c r="L54" s="444" t="s">
        <v>1010</v>
      </c>
      <c r="M54" s="49"/>
      <c r="N54" s="49"/>
    </row>
    <row r="55" spans="1:14" ht="21" customHeight="1" x14ac:dyDescent="0.25">
      <c r="A55" s="74"/>
      <c r="B55" s="85"/>
      <c r="C55" s="37"/>
      <c r="D55" s="37"/>
      <c r="E55" s="37" t="s">
        <v>1736</v>
      </c>
      <c r="F55" s="60"/>
      <c r="G55" s="60"/>
      <c r="H55" s="60"/>
      <c r="I55" s="60"/>
      <c r="J55" s="60"/>
      <c r="K55" s="60"/>
      <c r="L55" s="445"/>
      <c r="M55" s="49"/>
      <c r="N55" s="49"/>
    </row>
    <row r="56" spans="1:14" ht="19.5" customHeight="1" thickBot="1" x14ac:dyDescent="0.3">
      <c r="A56" s="74"/>
      <c r="B56" s="86"/>
      <c r="C56" s="64"/>
      <c r="D56" s="64"/>
      <c r="E56" s="64" t="s">
        <v>223</v>
      </c>
      <c r="F56" s="62"/>
      <c r="G56" s="62"/>
      <c r="H56" s="62"/>
      <c r="I56" s="62"/>
      <c r="J56" s="62"/>
      <c r="K56" s="62"/>
      <c r="L56" s="446"/>
      <c r="M56" s="49"/>
      <c r="N56" s="49"/>
    </row>
    <row r="57" spans="1:14" ht="18.95" customHeight="1" x14ac:dyDescent="0.25">
      <c r="A57" s="74"/>
      <c r="B57" s="735" t="s">
        <v>1744</v>
      </c>
      <c r="C57" s="736"/>
      <c r="D57" s="737"/>
      <c r="E57" s="184" t="s">
        <v>66</v>
      </c>
      <c r="F57" s="185">
        <v>2</v>
      </c>
      <c r="G57" s="185">
        <v>8</v>
      </c>
      <c r="H57" s="185"/>
      <c r="I57" s="185" t="s">
        <v>17</v>
      </c>
      <c r="J57" s="185" t="s">
        <v>17</v>
      </c>
      <c r="K57" s="185"/>
      <c r="L57" s="445" t="s">
        <v>1010</v>
      </c>
      <c r="M57" s="49"/>
      <c r="N57" s="49"/>
    </row>
    <row r="58" spans="1:14" ht="21" customHeight="1" x14ac:dyDescent="0.25">
      <c r="A58" s="74"/>
      <c r="B58" s="85"/>
      <c r="C58" s="37"/>
      <c r="D58" s="37"/>
      <c r="E58" s="37" t="s">
        <v>1736</v>
      </c>
      <c r="F58" s="60"/>
      <c r="G58" s="60"/>
      <c r="H58" s="60"/>
      <c r="I58" s="60"/>
      <c r="J58" s="60"/>
      <c r="K58" s="60"/>
      <c r="L58" s="445"/>
      <c r="M58" s="49"/>
      <c r="N58" s="49"/>
    </row>
    <row r="59" spans="1:14" ht="20.25" customHeight="1" x14ac:dyDescent="0.25">
      <c r="A59" s="74"/>
      <c r="B59" s="343"/>
      <c r="C59" s="344"/>
      <c r="D59" s="344"/>
      <c r="E59" s="344" t="s">
        <v>223</v>
      </c>
      <c r="F59" s="385"/>
      <c r="G59" s="385"/>
      <c r="H59" s="385"/>
      <c r="I59" s="385"/>
      <c r="J59" s="385"/>
      <c r="K59" s="385"/>
      <c r="L59" s="445"/>
      <c r="M59" s="49"/>
      <c r="N59" s="49"/>
    </row>
    <row r="60" spans="1:14" ht="18.95" customHeight="1" x14ac:dyDescent="0.25">
      <c r="A60" s="74"/>
      <c r="B60" s="605" t="s">
        <v>1745</v>
      </c>
      <c r="C60" s="606"/>
      <c r="D60" s="607"/>
      <c r="E60" s="37" t="s">
        <v>1746</v>
      </c>
      <c r="F60" s="60">
        <v>2</v>
      </c>
      <c r="G60" s="60">
        <v>8</v>
      </c>
      <c r="H60" s="60"/>
      <c r="I60" s="60" t="s">
        <v>17</v>
      </c>
      <c r="J60" s="60" t="s">
        <v>17</v>
      </c>
      <c r="K60" s="60"/>
      <c r="L60" s="444" t="s">
        <v>1010</v>
      </c>
      <c r="M60" s="49"/>
      <c r="N60" s="49"/>
    </row>
    <row r="61" spans="1:14" ht="20.25" customHeight="1" x14ac:dyDescent="0.25">
      <c r="A61" s="74"/>
      <c r="B61" s="85"/>
      <c r="C61" s="37"/>
      <c r="D61" s="37"/>
      <c r="E61" s="37" t="s">
        <v>1747</v>
      </c>
      <c r="F61" s="60"/>
      <c r="G61" s="60"/>
      <c r="H61" s="60"/>
      <c r="I61" s="60"/>
      <c r="J61" s="60"/>
      <c r="K61" s="60"/>
      <c r="L61" s="445"/>
      <c r="M61" s="49"/>
      <c r="N61" s="49"/>
    </row>
    <row r="62" spans="1:14" ht="19.5" customHeight="1" thickBot="1" x14ac:dyDescent="0.3">
      <c r="A62" s="74"/>
      <c r="B62" s="86"/>
      <c r="C62" s="64"/>
      <c r="D62" s="64"/>
      <c r="E62" s="64" t="s">
        <v>223</v>
      </c>
      <c r="F62" s="62"/>
      <c r="G62" s="62"/>
      <c r="H62" s="62"/>
      <c r="I62" s="62"/>
      <c r="J62" s="62"/>
      <c r="K62" s="62"/>
      <c r="L62" s="446"/>
      <c r="M62" s="49"/>
      <c r="N62" s="49"/>
    </row>
    <row r="63" spans="1:14" s="58" customFormat="1" ht="21" customHeight="1" x14ac:dyDescent="0.2">
      <c r="B63" s="722" t="s">
        <v>1748</v>
      </c>
      <c r="C63" s="723"/>
      <c r="D63" s="724"/>
      <c r="E63" s="88" t="s">
        <v>1749</v>
      </c>
      <c r="F63" s="87"/>
      <c r="G63" s="87"/>
      <c r="H63" s="87"/>
      <c r="I63" s="87"/>
      <c r="J63" s="87"/>
      <c r="K63" s="87"/>
      <c r="L63" s="84"/>
      <c r="N63" s="49"/>
    </row>
    <row r="64" spans="1:14" s="58" customFormat="1" ht="23.25" customHeight="1" x14ac:dyDescent="0.2">
      <c r="B64" s="605" t="s">
        <v>1750</v>
      </c>
      <c r="C64" s="606"/>
      <c r="D64" s="607"/>
      <c r="E64" s="37" t="s">
        <v>74</v>
      </c>
      <c r="F64" s="60">
        <v>2</v>
      </c>
      <c r="G64" s="60">
        <v>8</v>
      </c>
      <c r="H64" s="60"/>
      <c r="I64" s="60" t="s">
        <v>17</v>
      </c>
      <c r="J64" s="60" t="s">
        <v>17</v>
      </c>
      <c r="K64" s="60"/>
      <c r="L64" s="444" t="s">
        <v>1010</v>
      </c>
      <c r="N64" s="49"/>
    </row>
    <row r="65" spans="1:14" s="58" customFormat="1" ht="18" customHeight="1" x14ac:dyDescent="0.2">
      <c r="B65" s="85"/>
      <c r="C65" s="37"/>
      <c r="D65" s="37"/>
      <c r="E65" s="37" t="s">
        <v>1751</v>
      </c>
      <c r="F65" s="60"/>
      <c r="G65" s="60"/>
      <c r="H65" s="60"/>
      <c r="I65" s="60"/>
      <c r="J65" s="60"/>
      <c r="K65" s="60"/>
      <c r="L65" s="445"/>
      <c r="N65" s="49"/>
    </row>
    <row r="66" spans="1:14" s="58" customFormat="1" ht="18" customHeight="1" x14ac:dyDescent="0.2">
      <c r="B66" s="85"/>
      <c r="C66" s="37"/>
      <c r="D66" s="37"/>
      <c r="E66" s="37" t="s">
        <v>223</v>
      </c>
      <c r="F66" s="60"/>
      <c r="G66" s="60"/>
      <c r="H66" s="60"/>
      <c r="I66" s="60"/>
      <c r="J66" s="60"/>
      <c r="K66" s="60"/>
      <c r="L66" s="459"/>
      <c r="N66" s="49"/>
    </row>
    <row r="67" spans="1:14" s="58" customFormat="1" ht="20.100000000000001" customHeight="1" x14ac:dyDescent="0.2">
      <c r="B67" s="605" t="s">
        <v>1752</v>
      </c>
      <c r="C67" s="606"/>
      <c r="D67" s="607"/>
      <c r="E67" s="37" t="s">
        <v>73</v>
      </c>
      <c r="F67" s="60">
        <v>2</v>
      </c>
      <c r="G67" s="60">
        <v>8</v>
      </c>
      <c r="H67" s="60"/>
      <c r="I67" s="60" t="s">
        <v>17</v>
      </c>
      <c r="J67" s="60" t="s">
        <v>17</v>
      </c>
      <c r="K67" s="60"/>
      <c r="L67" s="444" t="s">
        <v>1010</v>
      </c>
      <c r="N67" s="49"/>
    </row>
    <row r="68" spans="1:14" s="58" customFormat="1" ht="18" customHeight="1" x14ac:dyDescent="0.2">
      <c r="B68" s="85"/>
      <c r="C68" s="37"/>
      <c r="D68" s="37"/>
      <c r="E68" s="37" t="s">
        <v>1751</v>
      </c>
      <c r="F68" s="60"/>
      <c r="G68" s="60"/>
      <c r="H68" s="60"/>
      <c r="I68" s="60"/>
      <c r="J68" s="60"/>
      <c r="K68" s="60"/>
      <c r="L68" s="445"/>
      <c r="N68" s="49"/>
    </row>
    <row r="69" spans="1:14" s="58" customFormat="1" ht="18" customHeight="1" thickBot="1" x14ac:dyDescent="0.25">
      <c r="B69" s="86"/>
      <c r="C69" s="64"/>
      <c r="D69" s="64"/>
      <c r="E69" s="64" t="s">
        <v>223</v>
      </c>
      <c r="F69" s="62"/>
      <c r="G69" s="62"/>
      <c r="H69" s="62"/>
      <c r="I69" s="62"/>
      <c r="J69" s="62"/>
      <c r="K69" s="62"/>
      <c r="L69" s="446"/>
      <c r="N69" s="49"/>
    </row>
    <row r="70" spans="1:14" ht="20.100000000000001" customHeight="1" x14ac:dyDescent="0.25">
      <c r="A70" s="49"/>
      <c r="B70" s="722" t="s">
        <v>1753</v>
      </c>
      <c r="C70" s="723"/>
      <c r="D70" s="724"/>
      <c r="E70" s="88" t="s">
        <v>1754</v>
      </c>
      <c r="F70" s="87"/>
      <c r="G70" s="87"/>
      <c r="H70" s="87"/>
      <c r="I70" s="87"/>
      <c r="J70" s="87"/>
      <c r="K70" s="87"/>
      <c r="L70" s="84"/>
      <c r="M70" s="49"/>
      <c r="N70" s="49"/>
    </row>
    <row r="71" spans="1:14" ht="20.100000000000001" customHeight="1" x14ac:dyDescent="0.25">
      <c r="A71" s="49"/>
      <c r="B71" s="605" t="s">
        <v>1755</v>
      </c>
      <c r="C71" s="606"/>
      <c r="D71" s="607"/>
      <c r="E71" s="37" t="s">
        <v>83</v>
      </c>
      <c r="F71" s="60">
        <v>1</v>
      </c>
      <c r="G71" s="60">
        <v>9</v>
      </c>
      <c r="H71" s="60"/>
      <c r="I71" s="60" t="s">
        <v>17</v>
      </c>
      <c r="J71" s="60" t="s">
        <v>17</v>
      </c>
      <c r="K71" s="60"/>
      <c r="L71" s="444" t="s">
        <v>1010</v>
      </c>
      <c r="M71" s="49"/>
      <c r="N71" s="49"/>
    </row>
    <row r="72" spans="1:14" ht="18" customHeight="1" x14ac:dyDescent="0.25">
      <c r="A72" s="49"/>
      <c r="B72" s="85"/>
      <c r="C72" s="37"/>
      <c r="D72" s="37"/>
      <c r="E72" s="37" t="s">
        <v>1756</v>
      </c>
      <c r="F72" s="60"/>
      <c r="G72" s="60"/>
      <c r="H72" s="60"/>
      <c r="I72" s="60"/>
      <c r="J72" s="60"/>
      <c r="K72" s="60"/>
      <c r="L72" s="445"/>
      <c r="M72" s="49"/>
      <c r="N72" s="49"/>
    </row>
    <row r="73" spans="1:14" ht="18" customHeight="1" x14ac:dyDescent="0.25">
      <c r="A73" s="49"/>
      <c r="B73" s="85"/>
      <c r="C73" s="37"/>
      <c r="D73" s="37"/>
      <c r="E73" s="37" t="s">
        <v>425</v>
      </c>
      <c r="F73" s="60"/>
      <c r="G73" s="60"/>
      <c r="H73" s="60"/>
      <c r="I73" s="60"/>
      <c r="J73" s="60"/>
      <c r="K73" s="60"/>
      <c r="L73" s="445"/>
      <c r="M73" s="49"/>
      <c r="N73" s="49"/>
    </row>
    <row r="74" spans="1:14" ht="18" customHeight="1" thickBot="1" x14ac:dyDescent="0.3">
      <c r="A74" s="49"/>
      <c r="B74" s="86"/>
      <c r="C74" s="64"/>
      <c r="D74" s="64"/>
      <c r="E74" s="384" t="s">
        <v>1757</v>
      </c>
      <c r="F74" s="62"/>
      <c r="G74" s="62"/>
      <c r="H74" s="62"/>
      <c r="I74" s="62"/>
      <c r="J74" s="62"/>
      <c r="K74" s="62"/>
      <c r="L74" s="446"/>
      <c r="M74" s="49"/>
      <c r="N74" s="49"/>
    </row>
    <row r="75" spans="1:14" ht="20.100000000000001" customHeight="1" x14ac:dyDescent="0.25">
      <c r="A75" s="49"/>
      <c r="B75" s="722" t="s">
        <v>1758</v>
      </c>
      <c r="C75" s="723"/>
      <c r="D75" s="724"/>
      <c r="E75" s="88" t="s">
        <v>274</v>
      </c>
      <c r="F75" s="87"/>
      <c r="G75" s="87"/>
      <c r="H75" s="87"/>
      <c r="I75" s="87"/>
      <c r="J75" s="87"/>
      <c r="K75" s="87"/>
      <c r="L75" s="84"/>
      <c r="M75" s="49"/>
      <c r="N75" s="49"/>
    </row>
    <row r="76" spans="1:14" ht="20.100000000000001" customHeight="1" x14ac:dyDescent="0.25">
      <c r="A76" s="49"/>
      <c r="B76" s="605" t="s">
        <v>1759</v>
      </c>
      <c r="C76" s="606"/>
      <c r="D76" s="607"/>
      <c r="E76" s="37" t="s">
        <v>1018</v>
      </c>
      <c r="F76" s="60" t="s">
        <v>198</v>
      </c>
      <c r="G76" s="60" t="s">
        <v>193</v>
      </c>
      <c r="H76" s="60"/>
      <c r="I76" s="60" t="s">
        <v>17</v>
      </c>
      <c r="J76" s="60"/>
      <c r="K76" s="60"/>
      <c r="L76" s="444" t="s">
        <v>1028</v>
      </c>
      <c r="M76" s="49"/>
      <c r="N76" s="49"/>
    </row>
    <row r="77" spans="1:14" ht="18" customHeight="1" x14ac:dyDescent="0.25">
      <c r="A77" s="49"/>
      <c r="B77" s="85"/>
      <c r="C77" s="37"/>
      <c r="D77" s="37"/>
      <c r="E77" s="37" t="s">
        <v>253</v>
      </c>
      <c r="F77" s="60"/>
      <c r="G77" s="60"/>
      <c r="H77" s="60"/>
      <c r="I77" s="60"/>
      <c r="J77" s="60"/>
      <c r="K77" s="60"/>
      <c r="L77" s="445"/>
      <c r="M77" s="49"/>
      <c r="N77" s="49"/>
    </row>
    <row r="78" spans="1:14" ht="18" customHeight="1" x14ac:dyDescent="0.25">
      <c r="A78" s="49"/>
      <c r="B78" s="85"/>
      <c r="C78" s="37"/>
      <c r="D78" s="37"/>
      <c r="E78" s="37" t="s">
        <v>79</v>
      </c>
      <c r="F78" s="60"/>
      <c r="G78" s="60"/>
      <c r="H78" s="60"/>
      <c r="I78" s="60"/>
      <c r="J78" s="60"/>
      <c r="K78" s="60"/>
      <c r="L78" s="445"/>
      <c r="M78" s="49"/>
      <c r="N78" s="49"/>
    </row>
    <row r="79" spans="1:14" ht="16.5" customHeight="1" thickBot="1" x14ac:dyDescent="0.3">
      <c r="A79" s="49"/>
      <c r="B79" s="86"/>
      <c r="C79" s="64"/>
      <c r="D79" s="64"/>
      <c r="E79" s="384" t="s">
        <v>35</v>
      </c>
      <c r="F79" s="62"/>
      <c r="G79" s="62"/>
      <c r="H79" s="62"/>
      <c r="I79" s="62"/>
      <c r="J79" s="62"/>
      <c r="K79" s="62"/>
      <c r="L79" s="446"/>
      <c r="M79" s="49"/>
      <c r="N79" s="49"/>
    </row>
    <row r="80" spans="1:14" ht="20.100000000000001" customHeight="1" x14ac:dyDescent="0.25">
      <c r="A80" s="74"/>
      <c r="B80" s="722" t="s">
        <v>1760</v>
      </c>
      <c r="C80" s="723"/>
      <c r="D80" s="724"/>
      <c r="E80" s="88" t="s">
        <v>1761</v>
      </c>
      <c r="F80" s="87"/>
      <c r="G80" s="87"/>
      <c r="H80" s="87"/>
      <c r="I80" s="87"/>
      <c r="J80" s="87"/>
      <c r="K80" s="87"/>
      <c r="L80" s="84"/>
      <c r="M80" s="49"/>
      <c r="N80" s="49"/>
    </row>
    <row r="81" spans="1:14" s="58" customFormat="1" ht="20.100000000000001" customHeight="1" x14ac:dyDescent="0.2">
      <c r="B81" s="605" t="s">
        <v>1762</v>
      </c>
      <c r="C81" s="606"/>
      <c r="D81" s="607"/>
      <c r="E81" s="37" t="s">
        <v>428</v>
      </c>
      <c r="F81" s="60">
        <v>2</v>
      </c>
      <c r="G81" s="60">
        <v>8</v>
      </c>
      <c r="H81" s="60"/>
      <c r="I81" s="60" t="s">
        <v>17</v>
      </c>
      <c r="J81" s="60" t="s">
        <v>17</v>
      </c>
      <c r="K81" s="60"/>
      <c r="L81" s="444" t="s">
        <v>1010</v>
      </c>
      <c r="N81" s="49"/>
    </row>
    <row r="82" spans="1:14" s="58" customFormat="1" ht="18" customHeight="1" x14ac:dyDescent="0.2">
      <c r="B82" s="85"/>
      <c r="C82" s="37"/>
      <c r="D82" s="37"/>
      <c r="E82" s="37" t="s">
        <v>223</v>
      </c>
      <c r="F82" s="60"/>
      <c r="G82" s="60"/>
      <c r="H82" s="60"/>
      <c r="I82" s="60"/>
      <c r="J82" s="60"/>
      <c r="K82" s="60"/>
      <c r="L82" s="445"/>
      <c r="N82" s="49"/>
    </row>
    <row r="83" spans="1:14" s="58" customFormat="1" ht="18" customHeight="1" x14ac:dyDescent="0.2">
      <c r="B83" s="85"/>
      <c r="C83" s="37"/>
      <c r="D83" s="37"/>
      <c r="E83" s="37" t="s">
        <v>22</v>
      </c>
      <c r="F83" s="60"/>
      <c r="G83" s="60"/>
      <c r="H83" s="60"/>
      <c r="I83" s="60"/>
      <c r="J83" s="60"/>
      <c r="K83" s="60"/>
      <c r="L83" s="459"/>
      <c r="N83" s="49"/>
    </row>
    <row r="84" spans="1:14" s="58" customFormat="1" ht="20.100000000000001" customHeight="1" x14ac:dyDescent="0.2">
      <c r="B84" s="605" t="s">
        <v>1763</v>
      </c>
      <c r="C84" s="606"/>
      <c r="D84" s="607"/>
      <c r="E84" s="37" t="s">
        <v>80</v>
      </c>
      <c r="F84" s="60">
        <v>2</v>
      </c>
      <c r="G84" s="60">
        <v>8</v>
      </c>
      <c r="H84" s="60"/>
      <c r="I84" s="60" t="s">
        <v>17</v>
      </c>
      <c r="J84" s="60" t="s">
        <v>17</v>
      </c>
      <c r="K84" s="60"/>
      <c r="L84" s="444" t="s">
        <v>1010</v>
      </c>
      <c r="N84" s="49"/>
    </row>
    <row r="85" spans="1:14" s="58" customFormat="1" ht="18" customHeight="1" x14ac:dyDescent="0.2">
      <c r="B85" s="85"/>
      <c r="C85" s="37"/>
      <c r="D85" s="37"/>
      <c r="E85" s="37" t="s">
        <v>223</v>
      </c>
      <c r="F85" s="60"/>
      <c r="G85" s="60"/>
      <c r="H85" s="60"/>
      <c r="I85" s="60"/>
      <c r="J85" s="60"/>
      <c r="K85" s="60"/>
      <c r="L85" s="445"/>
      <c r="N85" s="49"/>
    </row>
    <row r="86" spans="1:14" s="58" customFormat="1" ht="18" customHeight="1" x14ac:dyDescent="0.2">
      <c r="B86" s="85"/>
      <c r="C86" s="37"/>
      <c r="D86" s="37"/>
      <c r="E86" s="37" t="s">
        <v>22</v>
      </c>
      <c r="F86" s="60"/>
      <c r="G86" s="60"/>
      <c r="H86" s="60"/>
      <c r="I86" s="60"/>
      <c r="J86" s="60"/>
      <c r="K86" s="60"/>
      <c r="L86" s="459"/>
      <c r="N86" s="49"/>
    </row>
    <row r="87" spans="1:14" s="58" customFormat="1" ht="20.100000000000001" customHeight="1" x14ac:dyDescent="0.2">
      <c r="B87" s="605" t="s">
        <v>1764</v>
      </c>
      <c r="C87" s="606"/>
      <c r="D87" s="607"/>
      <c r="E87" s="37" t="s">
        <v>429</v>
      </c>
      <c r="F87" s="60">
        <v>2</v>
      </c>
      <c r="G87" s="60">
        <v>8</v>
      </c>
      <c r="H87" s="60"/>
      <c r="I87" s="60" t="s">
        <v>17</v>
      </c>
      <c r="J87" s="60" t="s">
        <v>17</v>
      </c>
      <c r="K87" s="60"/>
      <c r="L87" s="444" t="s">
        <v>1010</v>
      </c>
      <c r="N87" s="49"/>
    </row>
    <row r="88" spans="1:14" s="58" customFormat="1" ht="18" customHeight="1" x14ac:dyDescent="0.2">
      <c r="B88" s="85"/>
      <c r="C88" s="37"/>
      <c r="D88" s="37"/>
      <c r="E88" s="37" t="s">
        <v>1765</v>
      </c>
      <c r="F88" s="60"/>
      <c r="G88" s="60"/>
      <c r="H88" s="60"/>
      <c r="I88" s="60"/>
      <c r="J88" s="60"/>
      <c r="K88" s="60"/>
      <c r="L88" s="445"/>
      <c r="N88" s="49"/>
    </row>
    <row r="89" spans="1:14" s="58" customFormat="1" ht="18" customHeight="1" thickBot="1" x14ac:dyDescent="0.25">
      <c r="B89" s="86"/>
      <c r="C89" s="64"/>
      <c r="D89" s="64"/>
      <c r="E89" s="64" t="s">
        <v>22</v>
      </c>
      <c r="F89" s="62"/>
      <c r="G89" s="62"/>
      <c r="H89" s="62"/>
      <c r="I89" s="62"/>
      <c r="J89" s="62"/>
      <c r="K89" s="62"/>
      <c r="L89" s="446"/>
      <c r="N89" s="49"/>
    </row>
    <row r="90" spans="1:14" ht="12.75" customHeight="1" x14ac:dyDescent="0.3">
      <c r="A90" s="781"/>
      <c r="B90" s="20"/>
      <c r="C90" s="21"/>
      <c r="D90" s="21"/>
      <c r="E90" s="21"/>
      <c r="F90" s="21"/>
      <c r="G90" s="21"/>
      <c r="H90" s="21"/>
      <c r="I90" s="21"/>
      <c r="J90" s="21"/>
      <c r="K90" s="21"/>
      <c r="L90" s="22"/>
      <c r="N90" s="49"/>
    </row>
    <row r="91" spans="1:14" s="49" customFormat="1" ht="16.5" x14ac:dyDescent="0.3">
      <c r="A91" s="781"/>
      <c r="B91" s="464" t="s">
        <v>23</v>
      </c>
      <c r="C91" s="741"/>
      <c r="D91" s="741"/>
      <c r="E91" s="741"/>
      <c r="F91" s="23"/>
      <c r="G91" s="23"/>
      <c r="H91" s="23"/>
      <c r="I91" s="23"/>
      <c r="J91" s="23"/>
      <c r="K91" s="23"/>
      <c r="L91" s="24"/>
      <c r="M91" s="35"/>
    </row>
    <row r="92" spans="1:14" s="49" customFormat="1" x14ac:dyDescent="0.25">
      <c r="A92" s="781"/>
      <c r="B92" s="25"/>
      <c r="C92" s="296"/>
      <c r="D92" s="296"/>
      <c r="E92" s="296"/>
      <c r="F92" s="742" t="s">
        <v>24</v>
      </c>
      <c r="G92" s="742"/>
      <c r="H92" s="742"/>
      <c r="I92" s="742"/>
      <c r="J92" s="742"/>
      <c r="K92" s="742"/>
      <c r="L92" s="27"/>
      <c r="M92" s="35"/>
    </row>
    <row r="93" spans="1:14" s="49" customFormat="1" x14ac:dyDescent="0.25">
      <c r="A93" s="781"/>
      <c r="B93" s="464" t="s">
        <v>25</v>
      </c>
      <c r="C93" s="741"/>
      <c r="D93" s="741"/>
      <c r="E93" s="741"/>
      <c r="F93" s="743"/>
      <c r="G93" s="743"/>
      <c r="H93" s="743"/>
      <c r="I93" s="743"/>
      <c r="J93" s="743"/>
      <c r="K93" s="743"/>
      <c r="L93" s="29"/>
      <c r="M93" s="35"/>
    </row>
    <row r="94" spans="1:14" s="49" customFormat="1" x14ac:dyDescent="0.25">
      <c r="A94" s="781"/>
      <c r="B94" s="464" t="s">
        <v>26</v>
      </c>
      <c r="C94" s="741"/>
      <c r="D94" s="741"/>
      <c r="E94" s="741"/>
      <c r="F94" s="744" t="s">
        <v>27</v>
      </c>
      <c r="G94" s="745" t="s">
        <v>28</v>
      </c>
      <c r="H94" s="745"/>
      <c r="I94" s="745"/>
      <c r="J94" s="745"/>
      <c r="K94" s="745"/>
      <c r="L94" s="29"/>
      <c r="M94" s="35"/>
    </row>
    <row r="95" spans="1:14" s="49" customFormat="1" x14ac:dyDescent="0.25">
      <c r="A95" s="781"/>
      <c r="B95" s="464" t="s">
        <v>29</v>
      </c>
      <c r="C95" s="741"/>
      <c r="D95" s="741"/>
      <c r="E95" s="741"/>
      <c r="F95" s="744" t="s">
        <v>30</v>
      </c>
      <c r="G95" s="745" t="s">
        <v>28</v>
      </c>
      <c r="H95" s="745"/>
      <c r="I95" s="745"/>
      <c r="J95" s="745"/>
      <c r="K95" s="745"/>
      <c r="L95" s="29"/>
      <c r="M95" s="35"/>
    </row>
    <row r="96" spans="1:14" s="49" customFormat="1" ht="15.75" thickBot="1" x14ac:dyDescent="0.3">
      <c r="A96" s="781"/>
      <c r="B96" s="469" t="s">
        <v>31</v>
      </c>
      <c r="C96" s="470"/>
      <c r="D96" s="470"/>
      <c r="E96" s="470"/>
      <c r="F96" s="32" t="s">
        <v>32</v>
      </c>
      <c r="G96" s="182" t="s">
        <v>28</v>
      </c>
      <c r="H96" s="182"/>
      <c r="I96" s="182"/>
      <c r="J96" s="182"/>
      <c r="K96" s="182"/>
      <c r="L96" s="34"/>
      <c r="M96" s="35"/>
    </row>
    <row r="97" spans="1:14" s="49" customFormat="1" ht="12.75" x14ac:dyDescent="0.2">
      <c r="B97" s="50"/>
      <c r="C97" s="50"/>
      <c r="D97" s="51"/>
      <c r="L97" s="808"/>
    </row>
    <row r="98" spans="1:14" ht="12.75" hidden="1" customHeight="1" x14ac:dyDescent="0.25">
      <c r="A98" s="49"/>
      <c r="B98" s="668"/>
      <c r="C98" s="668"/>
      <c r="D98" s="52" t="s">
        <v>1094</v>
      </c>
      <c r="E98" s="49"/>
      <c r="F98" s="49"/>
      <c r="G98" s="49"/>
      <c r="H98" s="49"/>
      <c r="I98" s="49"/>
      <c r="J98" s="49"/>
      <c r="K98" s="49"/>
      <c r="L98" s="49"/>
      <c r="M98" s="49"/>
      <c r="N98" s="49"/>
    </row>
    <row r="99" spans="1:14" ht="12.75" hidden="1" customHeight="1" x14ac:dyDescent="0.25">
      <c r="A99" s="49"/>
      <c r="B99" s="667"/>
      <c r="C99" s="667"/>
      <c r="D99" s="387" t="s">
        <v>1002</v>
      </c>
      <c r="E99" s="49"/>
      <c r="F99" s="49"/>
      <c r="G99" s="49"/>
      <c r="H99" s="49"/>
      <c r="I99" s="49"/>
      <c r="J99" s="49"/>
      <c r="K99" s="49"/>
      <c r="L99" s="49"/>
      <c r="M99" s="49"/>
      <c r="N99" s="49"/>
    </row>
  </sheetData>
  <mergeCells count="67">
    <mergeCell ref="B98:C98"/>
    <mergeCell ref="B99:C99"/>
    <mergeCell ref="B91:E91"/>
    <mergeCell ref="F92:K92"/>
    <mergeCell ref="B93:E93"/>
    <mergeCell ref="B94:E94"/>
    <mergeCell ref="B95:E95"/>
    <mergeCell ref="B96:E96"/>
    <mergeCell ref="B81:D81"/>
    <mergeCell ref="L81:L83"/>
    <mergeCell ref="B84:D84"/>
    <mergeCell ref="L84:L86"/>
    <mergeCell ref="B87:D87"/>
    <mergeCell ref="L87:L89"/>
    <mergeCell ref="B71:D71"/>
    <mergeCell ref="L71:L74"/>
    <mergeCell ref="B75:D75"/>
    <mergeCell ref="B76:D76"/>
    <mergeCell ref="L76:L79"/>
    <mergeCell ref="B80:D80"/>
    <mergeCell ref="B63:D63"/>
    <mergeCell ref="B64:D64"/>
    <mergeCell ref="L64:L66"/>
    <mergeCell ref="B67:D67"/>
    <mergeCell ref="L67:L69"/>
    <mergeCell ref="B70:D70"/>
    <mergeCell ref="B54:D54"/>
    <mergeCell ref="L54:L56"/>
    <mergeCell ref="B57:D57"/>
    <mergeCell ref="L57:L59"/>
    <mergeCell ref="B60:D60"/>
    <mergeCell ref="L60:L62"/>
    <mergeCell ref="B45:D45"/>
    <mergeCell ref="L45:L47"/>
    <mergeCell ref="B48:D48"/>
    <mergeCell ref="L48:L50"/>
    <mergeCell ref="B51:D51"/>
    <mergeCell ref="L51:L53"/>
    <mergeCell ref="B32:D32"/>
    <mergeCell ref="B33:D33"/>
    <mergeCell ref="B39:D39"/>
    <mergeCell ref="L39:L41"/>
    <mergeCell ref="B42:D42"/>
    <mergeCell ref="L42:L44"/>
    <mergeCell ref="B20:D20"/>
    <mergeCell ref="L20:L22"/>
    <mergeCell ref="B23:D23"/>
    <mergeCell ref="B24:D24"/>
    <mergeCell ref="L24:L28"/>
    <mergeCell ref="B29:D29"/>
    <mergeCell ref="L29:L31"/>
    <mergeCell ref="B8:D8"/>
    <mergeCell ref="B9:D9"/>
    <mergeCell ref="L9:L14"/>
    <mergeCell ref="B15:D15"/>
    <mergeCell ref="L15:L18"/>
    <mergeCell ref="B19:D19"/>
    <mergeCell ref="B2:L2"/>
    <mergeCell ref="B3:L3"/>
    <mergeCell ref="B4:L4"/>
    <mergeCell ref="B5:G5"/>
    <mergeCell ref="H5:L5"/>
    <mergeCell ref="B6:D7"/>
    <mergeCell ref="E6:E7"/>
    <mergeCell ref="F6:G6"/>
    <mergeCell ref="H6:K6"/>
    <mergeCell ref="L6:L7"/>
  </mergeCells>
  <printOptions horizontalCentered="1" verticalCentered="1"/>
  <pageMargins left="0.19685039370078741" right="0.19685039370078741" top="0.43307086614173229" bottom="0.39370078740157483" header="0.15748031496062992" footer="0"/>
  <pageSetup fitToWidth="0" orientation="landscape" r:id="rId1"/>
  <headerFooter alignWithMargins="0"/>
  <drawing r:id="rId2"/>
  <legacyDrawing r:id="rId3"/>
  <oleObjects>
    <mc:AlternateContent xmlns:mc="http://schemas.openxmlformats.org/markup-compatibility/2006">
      <mc:Choice Requires="x14">
        <oleObject progId="iGrafx.Document" shapeId="398337"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98337" r:id="rId4"/>
      </mc:Fallback>
    </mc:AlternateContent>
  </oleObjects>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D44E1-D152-4D8E-B56E-64F7E1B6E035}">
  <dimension ref="A1:N94"/>
  <sheetViews>
    <sheetView showGridLines="0" topLeftCell="A70" zoomScaleNormal="100" workbookViewId="0">
      <selection activeCell="K83" sqref="K83"/>
    </sheetView>
  </sheetViews>
  <sheetFormatPr baseColWidth="10" defaultColWidth="11.42578125" defaultRowHeight="15" x14ac:dyDescent="0.25"/>
  <cols>
    <col min="1" max="1" width="2.7109375" style="35" customWidth="1"/>
    <col min="2" max="4" width="3.28515625" style="35" customWidth="1"/>
    <col min="5" max="5" width="50.85546875" style="35" customWidth="1"/>
    <col min="6" max="7" width="8.7109375" style="35" customWidth="1"/>
    <col min="8" max="11" width="3.7109375" style="35" customWidth="1"/>
    <col min="12" max="12" width="30.7109375" style="35" customWidth="1"/>
    <col min="13" max="13" width="2.7109375" style="35" customWidth="1"/>
    <col min="14" max="16384" width="11.42578125" style="35"/>
  </cols>
  <sheetData>
    <row r="1" spans="1:14" ht="15.75" thickBot="1" x14ac:dyDescent="0.3"/>
    <row r="2" spans="1:14" x14ac:dyDescent="0.25">
      <c r="A2" s="3"/>
      <c r="B2" s="450" t="s">
        <v>0</v>
      </c>
      <c r="C2" s="451"/>
      <c r="D2" s="451"/>
      <c r="E2" s="451"/>
      <c r="F2" s="451"/>
      <c r="G2" s="451"/>
      <c r="H2" s="451"/>
      <c r="I2" s="451"/>
      <c r="J2" s="451"/>
      <c r="K2" s="451"/>
      <c r="L2" s="452"/>
    </row>
    <row r="3" spans="1:14" x14ac:dyDescent="0.25">
      <c r="A3" s="3"/>
      <c r="B3" s="453" t="s">
        <v>1</v>
      </c>
      <c r="C3" s="752"/>
      <c r="D3" s="752"/>
      <c r="E3" s="752"/>
      <c r="F3" s="752"/>
      <c r="G3" s="752"/>
      <c r="H3" s="752"/>
      <c r="I3" s="752"/>
      <c r="J3" s="752"/>
      <c r="K3" s="752"/>
      <c r="L3" s="455"/>
    </row>
    <row r="4" spans="1:14" ht="16.5" thickBot="1" x14ac:dyDescent="0.3">
      <c r="A4" s="3"/>
      <c r="B4" s="456" t="s">
        <v>2</v>
      </c>
      <c r="C4" s="753"/>
      <c r="D4" s="753"/>
      <c r="E4" s="753"/>
      <c r="F4" s="753"/>
      <c r="G4" s="753"/>
      <c r="H4" s="753"/>
      <c r="I4" s="753"/>
      <c r="J4" s="753"/>
      <c r="K4" s="753"/>
      <c r="L4" s="458"/>
    </row>
    <row r="5" spans="1:14" ht="16.5" thickBot="1" x14ac:dyDescent="0.3">
      <c r="A5" s="3"/>
      <c r="B5" s="784" t="s">
        <v>1766</v>
      </c>
      <c r="C5" s="785"/>
      <c r="D5" s="785"/>
      <c r="E5" s="785"/>
      <c r="F5" s="785"/>
      <c r="G5" s="785"/>
      <c r="H5" s="784" t="s">
        <v>1767</v>
      </c>
      <c r="I5" s="785"/>
      <c r="J5" s="785"/>
      <c r="K5" s="785"/>
      <c r="L5" s="786"/>
    </row>
    <row r="6" spans="1:14" ht="14.45" customHeight="1" x14ac:dyDescent="0.25">
      <c r="A6" s="74"/>
      <c r="B6" s="585" t="s">
        <v>3</v>
      </c>
      <c r="C6" s="586"/>
      <c r="D6" s="587"/>
      <c r="E6" s="591" t="s">
        <v>4</v>
      </c>
      <c r="F6" s="612" t="s">
        <v>5</v>
      </c>
      <c r="G6" s="613"/>
      <c r="H6" s="614" t="s">
        <v>6</v>
      </c>
      <c r="I6" s="615"/>
      <c r="J6" s="615"/>
      <c r="K6" s="616"/>
      <c r="L6" s="591" t="s">
        <v>7</v>
      </c>
    </row>
    <row r="7" spans="1:14" ht="18.75" thickBot="1" x14ac:dyDescent="0.3">
      <c r="A7" s="74"/>
      <c r="B7" s="588"/>
      <c r="C7" s="589"/>
      <c r="D7" s="590"/>
      <c r="E7" s="592"/>
      <c r="F7" s="187" t="s">
        <v>11</v>
      </c>
      <c r="G7" s="302" t="s">
        <v>12</v>
      </c>
      <c r="H7" s="303" t="s">
        <v>13</v>
      </c>
      <c r="I7" s="189" t="s">
        <v>14</v>
      </c>
      <c r="J7" s="189" t="s">
        <v>15</v>
      </c>
      <c r="K7" s="190" t="s">
        <v>9</v>
      </c>
      <c r="L7" s="592"/>
    </row>
    <row r="8" spans="1:14" s="49" customFormat="1" ht="15" customHeight="1" x14ac:dyDescent="0.2">
      <c r="A8" s="74"/>
      <c r="B8" s="722" t="s">
        <v>1768</v>
      </c>
      <c r="C8" s="723"/>
      <c r="D8" s="724"/>
      <c r="E8" s="72" t="s">
        <v>115</v>
      </c>
      <c r="F8" s="76"/>
      <c r="G8" s="76"/>
      <c r="H8" s="76"/>
      <c r="I8" s="76"/>
      <c r="J8" s="76"/>
      <c r="K8" s="76"/>
      <c r="L8" s="68"/>
      <c r="N8" s="56"/>
    </row>
    <row r="9" spans="1:14" s="49" customFormat="1" ht="15.75" customHeight="1" x14ac:dyDescent="0.2">
      <c r="A9" s="74"/>
      <c r="B9" s="564" t="s">
        <v>1769</v>
      </c>
      <c r="C9" s="565"/>
      <c r="D9" s="566"/>
      <c r="E9" s="59" t="s">
        <v>390</v>
      </c>
      <c r="F9" s="61">
        <v>1</v>
      </c>
      <c r="G9" s="61">
        <v>0</v>
      </c>
      <c r="H9" s="61"/>
      <c r="I9" s="61" t="s">
        <v>17</v>
      </c>
      <c r="J9" s="61"/>
      <c r="K9" s="61"/>
      <c r="L9" s="444" t="s">
        <v>1011</v>
      </c>
      <c r="N9" s="56"/>
    </row>
    <row r="10" spans="1:14" s="49" customFormat="1" x14ac:dyDescent="0.25">
      <c r="A10" s="781"/>
      <c r="B10" s="69"/>
      <c r="C10" s="59"/>
      <c r="D10" s="59"/>
      <c r="E10" s="59" t="s">
        <v>1770</v>
      </c>
      <c r="F10" s="61"/>
      <c r="G10" s="61"/>
      <c r="H10" s="61"/>
      <c r="I10" s="61"/>
      <c r="J10" s="61"/>
      <c r="K10" s="61"/>
      <c r="L10" s="459"/>
      <c r="M10" s="35"/>
    </row>
    <row r="11" spans="1:14" s="49" customFormat="1" x14ac:dyDescent="0.25">
      <c r="A11" s="781"/>
      <c r="B11" s="69"/>
      <c r="C11" s="59"/>
      <c r="D11" s="59"/>
      <c r="E11" s="59" t="s">
        <v>223</v>
      </c>
      <c r="F11" s="61"/>
      <c r="G11" s="61"/>
      <c r="H11" s="61"/>
      <c r="I11" s="61"/>
      <c r="J11" s="61"/>
      <c r="K11" s="61"/>
      <c r="L11" s="186"/>
      <c r="M11" s="35"/>
    </row>
    <row r="12" spans="1:14" s="49" customFormat="1" ht="15.75" customHeight="1" x14ac:dyDescent="0.2">
      <c r="B12" s="564" t="s">
        <v>1771</v>
      </c>
      <c r="C12" s="565"/>
      <c r="D12" s="566"/>
      <c r="E12" s="59" t="s">
        <v>393</v>
      </c>
      <c r="F12" s="61">
        <v>1</v>
      </c>
      <c r="G12" s="61">
        <v>0</v>
      </c>
      <c r="H12" s="61"/>
      <c r="I12" s="61" t="s">
        <v>17</v>
      </c>
      <c r="J12" s="61"/>
      <c r="K12" s="61"/>
      <c r="L12" s="444" t="s">
        <v>1011</v>
      </c>
    </row>
    <row r="13" spans="1:14" s="49" customFormat="1" ht="14.25" customHeight="1" x14ac:dyDescent="0.2">
      <c r="B13" s="69"/>
      <c r="C13" s="59"/>
      <c r="D13" s="59"/>
      <c r="E13" s="59" t="s">
        <v>1772</v>
      </c>
      <c r="F13" s="61"/>
      <c r="G13" s="61"/>
      <c r="H13" s="61"/>
      <c r="I13" s="61"/>
      <c r="J13" s="61"/>
      <c r="K13" s="61"/>
      <c r="L13" s="445"/>
    </row>
    <row r="14" spans="1:14" s="49" customFormat="1" ht="14.25" customHeight="1" thickBot="1" x14ac:dyDescent="0.25">
      <c r="B14" s="69"/>
      <c r="C14" s="59"/>
      <c r="D14" s="59"/>
      <c r="E14" s="59" t="s">
        <v>223</v>
      </c>
      <c r="F14" s="61"/>
      <c r="G14" s="61"/>
      <c r="H14" s="61"/>
      <c r="I14" s="61"/>
      <c r="J14" s="61"/>
      <c r="K14" s="61"/>
      <c r="L14" s="446"/>
    </row>
    <row r="15" spans="1:14" s="49" customFormat="1" ht="14.1" customHeight="1" x14ac:dyDescent="0.2">
      <c r="B15" s="722" t="s">
        <v>1773</v>
      </c>
      <c r="C15" s="723"/>
      <c r="D15" s="724"/>
      <c r="E15" s="88" t="s">
        <v>274</v>
      </c>
      <c r="F15" s="87"/>
      <c r="G15" s="87"/>
      <c r="H15" s="87"/>
      <c r="I15" s="87"/>
      <c r="J15" s="87"/>
      <c r="K15" s="87"/>
      <c r="L15" s="814"/>
    </row>
    <row r="16" spans="1:14" s="49" customFormat="1" ht="14.1" customHeight="1" x14ac:dyDescent="0.2">
      <c r="B16" s="605" t="s">
        <v>1774</v>
      </c>
      <c r="C16" s="606"/>
      <c r="D16" s="607"/>
      <c r="E16" s="37" t="s">
        <v>1018</v>
      </c>
      <c r="F16" s="60" t="s">
        <v>198</v>
      </c>
      <c r="G16" s="60" t="s">
        <v>193</v>
      </c>
      <c r="H16" s="60"/>
      <c r="I16" s="60" t="s">
        <v>17</v>
      </c>
      <c r="J16" s="60"/>
      <c r="K16" s="60"/>
      <c r="L16" s="618" t="s">
        <v>1028</v>
      </c>
    </row>
    <row r="17" spans="1:12" s="49" customFormat="1" ht="14.1" customHeight="1" x14ac:dyDescent="0.2">
      <c r="B17" s="85"/>
      <c r="C17" s="37"/>
      <c r="D17" s="37"/>
      <c r="E17" s="37" t="s">
        <v>253</v>
      </c>
      <c r="F17" s="60"/>
      <c r="G17" s="60"/>
      <c r="H17" s="60"/>
      <c r="I17" s="60"/>
      <c r="J17" s="60"/>
      <c r="K17" s="60"/>
      <c r="L17" s="619"/>
    </row>
    <row r="18" spans="1:12" s="49" customFormat="1" ht="14.1" customHeight="1" x14ac:dyDescent="0.2">
      <c r="B18" s="85"/>
      <c r="C18" s="37"/>
      <c r="D18" s="37"/>
      <c r="E18" s="37" t="s">
        <v>79</v>
      </c>
      <c r="F18" s="60"/>
      <c r="G18" s="60"/>
      <c r="H18" s="60"/>
      <c r="I18" s="60"/>
      <c r="J18" s="60"/>
      <c r="K18" s="60"/>
      <c r="L18" s="619"/>
    </row>
    <row r="19" spans="1:12" s="49" customFormat="1" ht="14.1" customHeight="1" thickBot="1" x14ac:dyDescent="0.25">
      <c r="B19" s="86"/>
      <c r="C19" s="64"/>
      <c r="D19" s="64"/>
      <c r="E19" s="64" t="s">
        <v>35</v>
      </c>
      <c r="F19" s="62"/>
      <c r="G19" s="62"/>
      <c r="H19" s="62"/>
      <c r="I19" s="62"/>
      <c r="J19" s="62"/>
      <c r="K19" s="62"/>
      <c r="L19" s="725"/>
    </row>
    <row r="20" spans="1:12" ht="14.1" customHeight="1" x14ac:dyDescent="0.25">
      <c r="A20" s="49"/>
      <c r="B20" s="722" t="s">
        <v>1775</v>
      </c>
      <c r="C20" s="723"/>
      <c r="D20" s="724"/>
      <c r="E20" s="88" t="s">
        <v>37</v>
      </c>
      <c r="F20" s="87"/>
      <c r="G20" s="87"/>
      <c r="H20" s="87"/>
      <c r="I20" s="87"/>
      <c r="J20" s="87"/>
      <c r="K20" s="87"/>
      <c r="L20" s="814"/>
    </row>
    <row r="21" spans="1:12" ht="14.1" customHeight="1" x14ac:dyDescent="0.25">
      <c r="A21" s="49"/>
      <c r="B21" s="605" t="s">
        <v>1776</v>
      </c>
      <c r="C21" s="606"/>
      <c r="D21" s="607"/>
      <c r="E21" s="37" t="s">
        <v>1777</v>
      </c>
      <c r="F21" s="60">
        <v>1</v>
      </c>
      <c r="G21" s="60">
        <v>4</v>
      </c>
      <c r="H21" s="60"/>
      <c r="I21" s="60" t="s">
        <v>17</v>
      </c>
      <c r="J21" s="60" t="s">
        <v>17</v>
      </c>
      <c r="K21" s="60"/>
      <c r="L21" s="618" t="s">
        <v>1010</v>
      </c>
    </row>
    <row r="22" spans="1:12" ht="14.1" customHeight="1" x14ac:dyDescent="0.25">
      <c r="A22" s="49"/>
      <c r="B22" s="85"/>
      <c r="C22" s="37"/>
      <c r="D22" s="37"/>
      <c r="E22" s="37" t="s">
        <v>1778</v>
      </c>
      <c r="F22" s="60"/>
      <c r="G22" s="60"/>
      <c r="H22" s="60"/>
      <c r="I22" s="60"/>
      <c r="J22" s="60"/>
      <c r="K22" s="60"/>
      <c r="L22" s="619"/>
    </row>
    <row r="23" spans="1:12" ht="14.1" customHeight="1" x14ac:dyDescent="0.25">
      <c r="A23" s="49"/>
      <c r="B23" s="85"/>
      <c r="C23" s="37"/>
      <c r="D23" s="37"/>
      <c r="E23" s="37" t="s">
        <v>1779</v>
      </c>
      <c r="F23" s="60"/>
      <c r="G23" s="60"/>
      <c r="H23" s="60"/>
      <c r="I23" s="60"/>
      <c r="J23" s="60"/>
      <c r="K23" s="60"/>
      <c r="L23" s="619"/>
    </row>
    <row r="24" spans="1:12" ht="14.1" customHeight="1" x14ac:dyDescent="0.25">
      <c r="A24" s="49"/>
      <c r="B24" s="85"/>
      <c r="C24" s="37"/>
      <c r="D24" s="37"/>
      <c r="E24" s="37" t="s">
        <v>1780</v>
      </c>
      <c r="F24" s="60"/>
      <c r="G24" s="60"/>
      <c r="H24" s="60"/>
      <c r="I24" s="60"/>
      <c r="J24" s="60"/>
      <c r="K24" s="60"/>
      <c r="L24" s="619"/>
    </row>
    <row r="25" spans="1:12" ht="14.1" customHeight="1" x14ac:dyDescent="0.25">
      <c r="A25" s="49"/>
      <c r="B25" s="85"/>
      <c r="C25" s="37"/>
      <c r="D25" s="37"/>
      <c r="E25" s="37" t="s">
        <v>1781</v>
      </c>
      <c r="F25" s="60"/>
      <c r="G25" s="60"/>
      <c r="H25" s="60"/>
      <c r="I25" s="60"/>
      <c r="J25" s="60"/>
      <c r="K25" s="60"/>
      <c r="L25" s="619"/>
    </row>
    <row r="26" spans="1:12" ht="14.1" customHeight="1" x14ac:dyDescent="0.25">
      <c r="A26" s="49"/>
      <c r="B26" s="85"/>
      <c r="C26" s="37"/>
      <c r="D26" s="37"/>
      <c r="E26" s="37" t="s">
        <v>1782</v>
      </c>
      <c r="F26" s="60"/>
      <c r="G26" s="60"/>
      <c r="H26" s="60"/>
      <c r="I26" s="60"/>
      <c r="J26" s="60"/>
      <c r="K26" s="60"/>
      <c r="L26" s="619"/>
    </row>
    <row r="27" spans="1:12" ht="14.1" customHeight="1" x14ac:dyDescent="0.25">
      <c r="A27" s="49"/>
      <c r="B27" s="85"/>
      <c r="C27" s="37"/>
      <c r="D27" s="37"/>
      <c r="E27" s="37" t="s">
        <v>1783</v>
      </c>
      <c r="F27" s="60"/>
      <c r="G27" s="60"/>
      <c r="H27" s="60"/>
      <c r="I27" s="60"/>
      <c r="J27" s="60"/>
      <c r="K27" s="60"/>
      <c r="L27" s="619"/>
    </row>
    <row r="28" spans="1:12" ht="14.1" customHeight="1" x14ac:dyDescent="0.25">
      <c r="A28" s="49"/>
      <c r="B28" s="85"/>
      <c r="C28" s="37"/>
      <c r="D28" s="37"/>
      <c r="E28" s="37" t="s">
        <v>1784</v>
      </c>
      <c r="F28" s="60"/>
      <c r="G28" s="60"/>
      <c r="H28" s="60"/>
      <c r="I28" s="60"/>
      <c r="J28" s="60"/>
      <c r="K28" s="60"/>
      <c r="L28" s="619"/>
    </row>
    <row r="29" spans="1:12" ht="14.1" customHeight="1" thickBot="1" x14ac:dyDescent="0.3">
      <c r="A29" s="49"/>
      <c r="B29" s="380"/>
      <c r="C29" s="184"/>
      <c r="D29" s="184"/>
      <c r="E29" s="37" t="s">
        <v>223</v>
      </c>
      <c r="F29" s="185"/>
      <c r="G29" s="185"/>
      <c r="H29" s="185"/>
      <c r="I29" s="185"/>
      <c r="J29" s="185"/>
      <c r="K29" s="185"/>
      <c r="L29" s="725"/>
    </row>
    <row r="30" spans="1:12" s="49" customFormat="1" ht="14.25" customHeight="1" x14ac:dyDescent="0.2">
      <c r="B30" s="754" t="s">
        <v>1785</v>
      </c>
      <c r="C30" s="755"/>
      <c r="D30" s="756"/>
      <c r="E30" s="757" t="s">
        <v>1513</v>
      </c>
      <c r="F30" s="758"/>
      <c r="G30" s="758"/>
      <c r="H30" s="758"/>
      <c r="I30" s="758"/>
      <c r="J30" s="758"/>
      <c r="K30" s="758"/>
      <c r="L30" s="815"/>
    </row>
    <row r="31" spans="1:12" s="56" customFormat="1" ht="12" customHeight="1" x14ac:dyDescent="0.2">
      <c r="B31" s="761" t="s">
        <v>1786</v>
      </c>
      <c r="C31" s="762"/>
      <c r="D31" s="763"/>
      <c r="E31" s="764" t="s">
        <v>107</v>
      </c>
      <c r="F31" s="765">
        <v>2</v>
      </c>
      <c r="G31" s="765">
        <v>3</v>
      </c>
      <c r="H31" s="765"/>
      <c r="I31" s="765" t="s">
        <v>17</v>
      </c>
      <c r="J31" s="765" t="s">
        <v>17</v>
      </c>
      <c r="K31" s="765"/>
      <c r="L31" s="816" t="s">
        <v>1027</v>
      </c>
    </row>
    <row r="32" spans="1:12" s="56" customFormat="1" ht="13.5" customHeight="1" x14ac:dyDescent="0.2">
      <c r="B32" s="768"/>
      <c r="C32" s="764"/>
      <c r="D32" s="764"/>
      <c r="E32" s="764" t="s">
        <v>1787</v>
      </c>
      <c r="F32" s="765"/>
      <c r="G32" s="765"/>
      <c r="H32" s="765"/>
      <c r="I32" s="765"/>
      <c r="J32" s="765"/>
      <c r="K32" s="765"/>
      <c r="L32" s="817"/>
    </row>
    <row r="33" spans="2:12" s="49" customFormat="1" ht="13.5" customHeight="1" x14ac:dyDescent="0.2">
      <c r="B33" s="768"/>
      <c r="C33" s="764"/>
      <c r="D33" s="764"/>
      <c r="E33" s="764" t="s">
        <v>1788</v>
      </c>
      <c r="F33" s="765"/>
      <c r="G33" s="765"/>
      <c r="H33" s="765"/>
      <c r="I33" s="765"/>
      <c r="J33" s="765"/>
      <c r="K33" s="765"/>
      <c r="L33" s="817"/>
    </row>
    <row r="34" spans="2:12" s="49" customFormat="1" ht="14.25" customHeight="1" x14ac:dyDescent="0.2">
      <c r="B34" s="768"/>
      <c r="C34" s="764"/>
      <c r="D34" s="764"/>
      <c r="E34" s="764" t="s">
        <v>1789</v>
      </c>
      <c r="F34" s="765"/>
      <c r="G34" s="765"/>
      <c r="H34" s="765"/>
      <c r="I34" s="765"/>
      <c r="J34" s="765"/>
      <c r="K34" s="765"/>
      <c r="L34" s="817"/>
    </row>
    <row r="35" spans="2:12" s="49" customFormat="1" ht="15" customHeight="1" x14ac:dyDescent="0.2">
      <c r="B35" s="768"/>
      <c r="C35" s="764"/>
      <c r="D35" s="764"/>
      <c r="E35" s="764" t="s">
        <v>1790</v>
      </c>
      <c r="F35" s="765"/>
      <c r="G35" s="765"/>
      <c r="H35" s="765"/>
      <c r="I35" s="765"/>
      <c r="J35" s="765"/>
      <c r="K35" s="765"/>
      <c r="L35" s="817"/>
    </row>
    <row r="36" spans="2:12" s="49" customFormat="1" ht="15.75" customHeight="1" x14ac:dyDescent="0.2">
      <c r="B36" s="768"/>
      <c r="C36" s="764"/>
      <c r="D36" s="764"/>
      <c r="E36" s="764" t="s">
        <v>1791</v>
      </c>
      <c r="F36" s="765"/>
      <c r="G36" s="765"/>
      <c r="H36" s="765"/>
      <c r="I36" s="765"/>
      <c r="J36" s="765"/>
      <c r="K36" s="765"/>
      <c r="L36" s="817"/>
    </row>
    <row r="37" spans="2:12" s="49" customFormat="1" ht="15" customHeight="1" x14ac:dyDescent="0.2">
      <c r="B37" s="768"/>
      <c r="C37" s="764"/>
      <c r="D37" s="764"/>
      <c r="E37" s="764" t="s">
        <v>1792</v>
      </c>
      <c r="F37" s="765"/>
      <c r="G37" s="765"/>
      <c r="H37" s="765"/>
      <c r="I37" s="765"/>
      <c r="J37" s="765"/>
      <c r="K37" s="765"/>
      <c r="L37" s="817"/>
    </row>
    <row r="38" spans="2:12" s="49" customFormat="1" ht="14.25" customHeight="1" x14ac:dyDescent="0.2">
      <c r="B38" s="768"/>
      <c r="C38" s="764"/>
      <c r="D38" s="764"/>
      <c r="E38" s="764" t="s">
        <v>1793</v>
      </c>
      <c r="F38" s="765"/>
      <c r="G38" s="765"/>
      <c r="H38" s="765"/>
      <c r="I38" s="765"/>
      <c r="J38" s="765"/>
      <c r="K38" s="765"/>
      <c r="L38" s="817"/>
    </row>
    <row r="39" spans="2:12" s="49" customFormat="1" ht="15.75" customHeight="1" x14ac:dyDescent="0.2">
      <c r="B39" s="768"/>
      <c r="C39" s="764"/>
      <c r="D39" s="764"/>
      <c r="E39" s="764" t="s">
        <v>1794</v>
      </c>
      <c r="F39" s="765"/>
      <c r="G39" s="765"/>
      <c r="H39" s="765"/>
      <c r="I39" s="765"/>
      <c r="J39" s="765"/>
      <c r="K39" s="765"/>
      <c r="L39" s="817"/>
    </row>
    <row r="40" spans="2:12" s="49" customFormat="1" ht="17.25" customHeight="1" x14ac:dyDescent="0.2">
      <c r="B40" s="768"/>
      <c r="C40" s="764"/>
      <c r="D40" s="764"/>
      <c r="E40" s="764" t="s">
        <v>1795</v>
      </c>
      <c r="F40" s="765"/>
      <c r="G40" s="765"/>
      <c r="H40" s="765"/>
      <c r="I40" s="765"/>
      <c r="J40" s="765"/>
      <c r="K40" s="765"/>
      <c r="L40" s="817"/>
    </row>
    <row r="41" spans="2:12" s="49" customFormat="1" ht="15.75" customHeight="1" thickBot="1" x14ac:dyDescent="0.25">
      <c r="B41" s="770"/>
      <c r="C41" s="771"/>
      <c r="D41" s="771"/>
      <c r="E41" s="771" t="s">
        <v>1796</v>
      </c>
      <c r="F41" s="772"/>
      <c r="G41" s="772"/>
      <c r="H41" s="772"/>
      <c r="I41" s="772"/>
      <c r="J41" s="772"/>
      <c r="K41" s="772"/>
      <c r="L41" s="818"/>
    </row>
    <row r="42" spans="2:12" s="49" customFormat="1" ht="18" customHeight="1" x14ac:dyDescent="0.2">
      <c r="B42" s="754" t="s">
        <v>1797</v>
      </c>
      <c r="C42" s="755"/>
      <c r="D42" s="756"/>
      <c r="E42" s="757" t="s">
        <v>1798</v>
      </c>
      <c r="F42" s="758"/>
      <c r="G42" s="758"/>
      <c r="H42" s="758"/>
      <c r="I42" s="758"/>
      <c r="J42" s="758"/>
      <c r="K42" s="758"/>
      <c r="L42" s="815"/>
    </row>
    <row r="43" spans="2:12" s="56" customFormat="1" ht="27.75" customHeight="1" x14ac:dyDescent="0.2">
      <c r="B43" s="761" t="s">
        <v>1799</v>
      </c>
      <c r="C43" s="762"/>
      <c r="D43" s="763"/>
      <c r="E43" s="764" t="s">
        <v>1800</v>
      </c>
      <c r="F43" s="765">
        <v>2</v>
      </c>
      <c r="G43" s="765">
        <v>3</v>
      </c>
      <c r="H43" s="765" t="s">
        <v>17</v>
      </c>
      <c r="I43" s="765"/>
      <c r="J43" s="765" t="s">
        <v>17</v>
      </c>
      <c r="K43" s="765"/>
      <c r="L43" s="816" t="s">
        <v>1027</v>
      </c>
    </row>
    <row r="44" spans="2:12" s="56" customFormat="1" ht="18.75" customHeight="1" x14ac:dyDescent="0.2">
      <c r="B44" s="768"/>
      <c r="C44" s="764"/>
      <c r="D44" s="764"/>
      <c r="E44" s="764" t="s">
        <v>1801</v>
      </c>
      <c r="F44" s="765"/>
      <c r="G44" s="765"/>
      <c r="H44" s="765"/>
      <c r="I44" s="765"/>
      <c r="J44" s="765"/>
      <c r="K44" s="765"/>
      <c r="L44" s="817"/>
    </row>
    <row r="45" spans="2:12" s="49" customFormat="1" ht="18" customHeight="1" x14ac:dyDescent="0.2">
      <c r="B45" s="768"/>
      <c r="C45" s="764"/>
      <c r="D45" s="764"/>
      <c r="E45" s="764" t="s">
        <v>1802</v>
      </c>
      <c r="F45" s="765"/>
      <c r="G45" s="765"/>
      <c r="H45" s="765"/>
      <c r="I45" s="765"/>
      <c r="J45" s="765"/>
      <c r="K45" s="765"/>
      <c r="L45" s="817"/>
    </row>
    <row r="46" spans="2:12" s="49" customFormat="1" ht="18" customHeight="1" x14ac:dyDescent="0.2">
      <c r="B46" s="768"/>
      <c r="C46" s="764"/>
      <c r="D46" s="764"/>
      <c r="E46" s="764" t="s">
        <v>1803</v>
      </c>
      <c r="F46" s="819"/>
      <c r="G46" s="819"/>
      <c r="H46" s="819"/>
      <c r="I46" s="819"/>
      <c r="J46" s="819"/>
      <c r="K46" s="819"/>
      <c r="L46" s="817"/>
    </row>
    <row r="47" spans="2:12" s="49" customFormat="1" ht="18" customHeight="1" x14ac:dyDescent="0.2">
      <c r="B47" s="768"/>
      <c r="C47" s="764"/>
      <c r="D47" s="764"/>
      <c r="E47" s="764" t="s">
        <v>1804</v>
      </c>
      <c r="F47" s="819"/>
      <c r="G47" s="819"/>
      <c r="H47" s="819"/>
      <c r="I47" s="819"/>
      <c r="J47" s="819"/>
      <c r="K47" s="819"/>
      <c r="L47" s="817"/>
    </row>
    <row r="48" spans="2:12" s="49" customFormat="1" ht="18" customHeight="1" thickBot="1" x14ac:dyDescent="0.25">
      <c r="B48" s="768"/>
      <c r="C48" s="764"/>
      <c r="D48" s="764"/>
      <c r="E48" s="764" t="s">
        <v>223</v>
      </c>
      <c r="F48" s="819"/>
      <c r="G48" s="819"/>
      <c r="H48" s="819"/>
      <c r="I48" s="819"/>
      <c r="J48" s="819"/>
      <c r="K48" s="819"/>
      <c r="L48" s="818"/>
    </row>
    <row r="49" spans="1:12" ht="19.5" customHeight="1" x14ac:dyDescent="0.25">
      <c r="A49" s="58"/>
      <c r="B49" s="722" t="s">
        <v>1805</v>
      </c>
      <c r="C49" s="723"/>
      <c r="D49" s="724"/>
      <c r="E49" s="88" t="s">
        <v>1806</v>
      </c>
      <c r="F49" s="87"/>
      <c r="G49" s="87"/>
      <c r="H49" s="87"/>
      <c r="I49" s="87"/>
      <c r="J49" s="87"/>
      <c r="K49" s="87"/>
      <c r="L49" s="814"/>
    </row>
    <row r="50" spans="1:12" ht="17.25" customHeight="1" x14ac:dyDescent="0.25">
      <c r="A50" s="49"/>
      <c r="B50" s="605" t="s">
        <v>1807</v>
      </c>
      <c r="C50" s="606"/>
      <c r="D50" s="607"/>
      <c r="E50" s="37" t="s">
        <v>1808</v>
      </c>
      <c r="F50" s="60">
        <v>2</v>
      </c>
      <c r="G50" s="60">
        <v>3</v>
      </c>
      <c r="H50" s="60" t="s">
        <v>17</v>
      </c>
      <c r="I50" s="60"/>
      <c r="J50" s="60" t="s">
        <v>17</v>
      </c>
      <c r="K50" s="60"/>
      <c r="L50" s="618" t="s">
        <v>1027</v>
      </c>
    </row>
    <row r="51" spans="1:12" ht="15" customHeight="1" x14ac:dyDescent="0.25">
      <c r="A51" s="49"/>
      <c r="B51" s="343"/>
      <c r="C51" s="344"/>
      <c r="D51" s="344"/>
      <c r="E51" s="344" t="s">
        <v>1809</v>
      </c>
      <c r="F51" s="385"/>
      <c r="G51" s="385"/>
      <c r="H51" s="385"/>
      <c r="I51" s="385"/>
      <c r="J51" s="385"/>
      <c r="K51" s="385"/>
      <c r="L51" s="619"/>
    </row>
    <row r="52" spans="1:12" ht="15.75" customHeight="1" x14ac:dyDescent="0.25">
      <c r="A52" s="49"/>
      <c r="B52" s="343"/>
      <c r="C52" s="344"/>
      <c r="D52" s="344"/>
      <c r="E52" s="344" t="s">
        <v>1810</v>
      </c>
      <c r="F52" s="385"/>
      <c r="G52" s="385"/>
      <c r="H52" s="385"/>
      <c r="I52" s="385"/>
      <c r="J52" s="385"/>
      <c r="K52" s="385"/>
      <c r="L52" s="619"/>
    </row>
    <row r="53" spans="1:12" ht="15" customHeight="1" x14ac:dyDescent="0.25">
      <c r="A53" s="49"/>
      <c r="B53" s="343"/>
      <c r="C53" s="344"/>
      <c r="D53" s="344"/>
      <c r="E53" s="344" t="s">
        <v>1811</v>
      </c>
      <c r="F53" s="385"/>
      <c r="G53" s="385"/>
      <c r="H53" s="385"/>
      <c r="I53" s="385"/>
      <c r="J53" s="385"/>
      <c r="K53" s="385"/>
      <c r="L53" s="619"/>
    </row>
    <row r="54" spans="1:12" ht="16.5" customHeight="1" x14ac:dyDescent="0.25">
      <c r="A54" s="49"/>
      <c r="B54" s="343"/>
      <c r="C54" s="344"/>
      <c r="D54" s="344"/>
      <c r="E54" s="344" t="s">
        <v>1812</v>
      </c>
      <c r="F54" s="385"/>
      <c r="G54" s="385"/>
      <c r="H54" s="385"/>
      <c r="I54" s="385"/>
      <c r="J54" s="385"/>
      <c r="K54" s="385"/>
      <c r="L54" s="619"/>
    </row>
    <row r="55" spans="1:12" ht="15.75" customHeight="1" x14ac:dyDescent="0.25">
      <c r="A55" s="49"/>
      <c r="B55" s="343"/>
      <c r="C55" s="344"/>
      <c r="D55" s="344"/>
      <c r="E55" s="344" t="s">
        <v>1813</v>
      </c>
      <c r="F55" s="385"/>
      <c r="G55" s="385"/>
      <c r="H55" s="385"/>
      <c r="I55" s="385"/>
      <c r="J55" s="385"/>
      <c r="K55" s="385"/>
      <c r="L55" s="619"/>
    </row>
    <row r="56" spans="1:12" ht="14.25" customHeight="1" x14ac:dyDescent="0.25">
      <c r="A56" s="49"/>
      <c r="B56" s="85"/>
      <c r="C56" s="37"/>
      <c r="D56" s="37"/>
      <c r="E56" s="344" t="s">
        <v>1814</v>
      </c>
      <c r="F56" s="385"/>
      <c r="G56" s="385"/>
      <c r="H56" s="385"/>
      <c r="I56" s="385"/>
      <c r="J56" s="385"/>
      <c r="K56" s="385"/>
      <c r="L56" s="619"/>
    </row>
    <row r="57" spans="1:12" ht="15" customHeight="1" x14ac:dyDescent="0.25">
      <c r="A57" s="49"/>
      <c r="B57" s="380"/>
      <c r="C57" s="184"/>
      <c r="D57" s="184"/>
      <c r="E57" s="344" t="s">
        <v>1815</v>
      </c>
      <c r="F57" s="385"/>
      <c r="G57" s="385"/>
      <c r="H57" s="385"/>
      <c r="I57" s="385"/>
      <c r="J57" s="385"/>
      <c r="K57" s="385"/>
      <c r="L57" s="619"/>
    </row>
    <row r="58" spans="1:12" ht="17.25" customHeight="1" x14ac:dyDescent="0.25">
      <c r="A58" s="49"/>
      <c r="B58" s="85"/>
      <c r="C58" s="37"/>
      <c r="D58" s="37"/>
      <c r="E58" s="37" t="s">
        <v>223</v>
      </c>
      <c r="F58" s="60"/>
      <c r="G58" s="60"/>
      <c r="H58" s="60"/>
      <c r="I58" s="60"/>
      <c r="J58" s="60"/>
      <c r="K58" s="60"/>
      <c r="L58" s="820"/>
    </row>
    <row r="59" spans="1:12" ht="21.75" customHeight="1" x14ac:dyDescent="0.25">
      <c r="A59" s="49"/>
      <c r="B59" s="605" t="s">
        <v>1816</v>
      </c>
      <c r="C59" s="606"/>
      <c r="D59" s="607"/>
      <c r="E59" s="37" t="s">
        <v>1806</v>
      </c>
      <c r="F59" s="60">
        <v>1</v>
      </c>
      <c r="G59" s="60">
        <v>3</v>
      </c>
      <c r="H59" s="60"/>
      <c r="I59" s="60" t="s">
        <v>17</v>
      </c>
      <c r="J59" s="60" t="s">
        <v>17</v>
      </c>
      <c r="K59" s="60"/>
      <c r="L59" s="618" t="s">
        <v>1010</v>
      </c>
    </row>
    <row r="60" spans="1:12" ht="16.5" customHeight="1" x14ac:dyDescent="0.25">
      <c r="A60" s="49"/>
      <c r="B60" s="343"/>
      <c r="C60" s="344"/>
      <c r="D60" s="344"/>
      <c r="E60" s="37" t="s">
        <v>1817</v>
      </c>
      <c r="F60" s="385"/>
      <c r="G60" s="385"/>
      <c r="H60" s="385"/>
      <c r="I60" s="385"/>
      <c r="J60" s="385"/>
      <c r="K60" s="385"/>
      <c r="L60" s="619"/>
    </row>
    <row r="61" spans="1:12" ht="15.75" customHeight="1" x14ac:dyDescent="0.25">
      <c r="A61" s="49"/>
      <c r="B61" s="343"/>
      <c r="C61" s="344"/>
      <c r="D61" s="344"/>
      <c r="E61" s="37" t="s">
        <v>1818</v>
      </c>
      <c r="F61" s="385"/>
      <c r="G61" s="385"/>
      <c r="H61" s="385"/>
      <c r="I61" s="385"/>
      <c r="J61" s="385"/>
      <c r="K61" s="385"/>
      <c r="L61" s="619"/>
    </row>
    <row r="62" spans="1:12" ht="14.25" customHeight="1" x14ac:dyDescent="0.25">
      <c r="A62" s="49"/>
      <c r="B62" s="343"/>
      <c r="C62" s="344"/>
      <c r="D62" s="344"/>
      <c r="E62" s="37" t="s">
        <v>1819</v>
      </c>
      <c r="F62" s="385"/>
      <c r="G62" s="385"/>
      <c r="H62" s="385"/>
      <c r="I62" s="385"/>
      <c r="J62" s="385"/>
      <c r="K62" s="385"/>
      <c r="L62" s="619"/>
    </row>
    <row r="63" spans="1:12" ht="16.5" customHeight="1" x14ac:dyDescent="0.25">
      <c r="A63" s="49"/>
      <c r="B63" s="343"/>
      <c r="C63" s="344"/>
      <c r="D63" s="344"/>
      <c r="E63" s="37" t="s">
        <v>1820</v>
      </c>
      <c r="F63" s="385"/>
      <c r="G63" s="385"/>
      <c r="H63" s="385"/>
      <c r="I63" s="385"/>
      <c r="J63" s="385"/>
      <c r="K63" s="385"/>
      <c r="L63" s="619"/>
    </row>
    <row r="64" spans="1:12" ht="17.25" customHeight="1" x14ac:dyDescent="0.25">
      <c r="A64" s="49"/>
      <c r="B64" s="343"/>
      <c r="C64" s="344"/>
      <c r="D64" s="344"/>
      <c r="E64" s="37" t="s">
        <v>1821</v>
      </c>
      <c r="F64" s="385"/>
      <c r="G64" s="385"/>
      <c r="H64" s="385"/>
      <c r="I64" s="385"/>
      <c r="J64" s="385"/>
      <c r="K64" s="385"/>
      <c r="L64" s="619"/>
    </row>
    <row r="65" spans="1:12" ht="16.5" customHeight="1" x14ac:dyDescent="0.25">
      <c r="A65" s="49"/>
      <c r="B65" s="343"/>
      <c r="C65" s="344"/>
      <c r="D65" s="344"/>
      <c r="E65" s="37" t="s">
        <v>1822</v>
      </c>
      <c r="F65" s="385"/>
      <c r="G65" s="385"/>
      <c r="H65" s="385"/>
      <c r="I65" s="385"/>
      <c r="J65" s="385"/>
      <c r="K65" s="385"/>
      <c r="L65" s="619"/>
    </row>
    <row r="66" spans="1:12" ht="14.25" customHeight="1" x14ac:dyDescent="0.25">
      <c r="A66" s="49"/>
      <c r="B66" s="343"/>
      <c r="C66" s="344"/>
      <c r="D66" s="344"/>
      <c r="E66" s="37" t="s">
        <v>1823</v>
      </c>
      <c r="F66" s="385"/>
      <c r="G66" s="385"/>
      <c r="H66" s="385"/>
      <c r="I66" s="385"/>
      <c r="J66" s="385"/>
      <c r="K66" s="385"/>
      <c r="L66" s="619"/>
    </row>
    <row r="67" spans="1:12" ht="14.1" customHeight="1" x14ac:dyDescent="0.25">
      <c r="A67" s="49"/>
      <c r="B67" s="343"/>
      <c r="C67" s="344"/>
      <c r="D67" s="344"/>
      <c r="E67" s="37" t="s">
        <v>1824</v>
      </c>
      <c r="F67" s="385"/>
      <c r="G67" s="385"/>
      <c r="H67" s="385"/>
      <c r="I67" s="385"/>
      <c r="J67" s="385"/>
      <c r="K67" s="385"/>
      <c r="L67" s="619"/>
    </row>
    <row r="68" spans="1:12" ht="14.1" customHeight="1" x14ac:dyDescent="0.25">
      <c r="A68" s="49"/>
      <c r="B68" s="738"/>
      <c r="C68" s="739"/>
      <c r="D68" s="739"/>
      <c r="E68" s="739" t="s">
        <v>1825</v>
      </c>
      <c r="F68" s="821"/>
      <c r="G68" s="821"/>
      <c r="H68" s="821"/>
      <c r="I68" s="821"/>
      <c r="J68" s="821"/>
      <c r="K68" s="821"/>
      <c r="L68" s="619"/>
    </row>
    <row r="69" spans="1:12" ht="14.1" customHeight="1" x14ac:dyDescent="0.25">
      <c r="A69" s="49"/>
      <c r="B69" s="822"/>
      <c r="C69" s="823"/>
      <c r="D69" s="823"/>
      <c r="E69" s="37" t="s">
        <v>1826</v>
      </c>
      <c r="F69" s="385"/>
      <c r="G69" s="385"/>
      <c r="H69" s="385"/>
      <c r="I69" s="385"/>
      <c r="J69" s="385"/>
      <c r="K69" s="385"/>
      <c r="L69" s="619"/>
    </row>
    <row r="70" spans="1:12" ht="14.25" customHeight="1" thickBot="1" x14ac:dyDescent="0.3">
      <c r="A70" s="49"/>
      <c r="B70" s="824"/>
      <c r="C70" s="434"/>
      <c r="D70" s="434"/>
      <c r="E70" s="64" t="s">
        <v>223</v>
      </c>
      <c r="F70" s="62"/>
      <c r="G70" s="62"/>
      <c r="H70" s="62"/>
      <c r="I70" s="62"/>
      <c r="J70" s="62"/>
      <c r="K70" s="62"/>
      <c r="L70" s="725"/>
    </row>
    <row r="71" spans="1:12" ht="18.75" customHeight="1" x14ac:dyDescent="0.25">
      <c r="A71" s="49"/>
      <c r="B71" s="735" t="s">
        <v>1827</v>
      </c>
      <c r="C71" s="736"/>
      <c r="D71" s="737"/>
      <c r="E71" s="184" t="s">
        <v>88</v>
      </c>
      <c r="F71" s="185">
        <v>1</v>
      </c>
      <c r="G71" s="185">
        <v>9</v>
      </c>
      <c r="H71" s="185" t="s">
        <v>17</v>
      </c>
      <c r="I71" s="185"/>
      <c r="J71" s="185" t="s">
        <v>17</v>
      </c>
      <c r="K71" s="185"/>
      <c r="L71" s="619" t="s">
        <v>1027</v>
      </c>
    </row>
    <row r="72" spans="1:12" ht="14.1" customHeight="1" x14ac:dyDescent="0.25">
      <c r="A72" s="49"/>
      <c r="B72" s="343"/>
      <c r="C72" s="344"/>
      <c r="D72" s="344"/>
      <c r="E72" s="344" t="s">
        <v>1828</v>
      </c>
      <c r="F72" s="385"/>
      <c r="G72" s="385"/>
      <c r="H72" s="385"/>
      <c r="I72" s="385"/>
      <c r="J72" s="385"/>
      <c r="K72" s="385"/>
      <c r="L72" s="619"/>
    </row>
    <row r="73" spans="1:12" ht="14.1" customHeight="1" x14ac:dyDescent="0.25">
      <c r="A73" s="49"/>
      <c r="B73" s="343"/>
      <c r="C73" s="344"/>
      <c r="D73" s="344"/>
      <c r="E73" s="344" t="s">
        <v>1829</v>
      </c>
      <c r="F73" s="385"/>
      <c r="G73" s="385"/>
      <c r="H73" s="385"/>
      <c r="I73" s="385"/>
      <c r="J73" s="385"/>
      <c r="K73" s="385"/>
      <c r="L73" s="619"/>
    </row>
    <row r="74" spans="1:12" ht="14.1" customHeight="1" x14ac:dyDescent="0.25">
      <c r="A74" s="49"/>
      <c r="B74" s="343"/>
      <c r="C74" s="344"/>
      <c r="D74" s="344"/>
      <c r="E74" s="344" t="s">
        <v>1830</v>
      </c>
      <c r="F74" s="385"/>
      <c r="G74" s="385"/>
      <c r="H74" s="385"/>
      <c r="I74" s="385"/>
      <c r="J74" s="385"/>
      <c r="K74" s="385"/>
      <c r="L74" s="619"/>
    </row>
    <row r="75" spans="1:12" ht="15" customHeight="1" x14ac:dyDescent="0.25">
      <c r="A75" s="49"/>
      <c r="B75" s="343"/>
      <c r="C75" s="344"/>
      <c r="D75" s="344"/>
      <c r="E75" s="344" t="s">
        <v>1831</v>
      </c>
      <c r="F75" s="385"/>
      <c r="G75" s="385"/>
      <c r="H75" s="385"/>
      <c r="I75" s="385"/>
      <c r="J75" s="385"/>
      <c r="K75" s="385"/>
      <c r="L75" s="619"/>
    </row>
    <row r="76" spans="1:12" ht="14.25" customHeight="1" x14ac:dyDescent="0.25">
      <c r="A76" s="49"/>
      <c r="B76" s="343"/>
      <c r="C76" s="344"/>
      <c r="D76" s="344"/>
      <c r="E76" s="344" t="s">
        <v>1832</v>
      </c>
      <c r="F76" s="385"/>
      <c r="G76" s="385"/>
      <c r="H76" s="385"/>
      <c r="I76" s="385"/>
      <c r="J76" s="385"/>
      <c r="K76" s="385"/>
      <c r="L76" s="619"/>
    </row>
    <row r="77" spans="1:12" ht="14.1" customHeight="1" x14ac:dyDescent="0.25">
      <c r="A77" s="49"/>
      <c r="B77" s="85"/>
      <c r="C77" s="37"/>
      <c r="D77" s="37"/>
      <c r="E77" s="344" t="s">
        <v>1833</v>
      </c>
      <c r="F77" s="385"/>
      <c r="G77" s="385"/>
      <c r="H77" s="385"/>
      <c r="I77" s="385"/>
      <c r="J77" s="385"/>
      <c r="K77" s="385"/>
      <c r="L77" s="619"/>
    </row>
    <row r="78" spans="1:12" ht="14.1" customHeight="1" x14ac:dyDescent="0.25">
      <c r="A78" s="49"/>
      <c r="B78" s="380"/>
      <c r="C78" s="184"/>
      <c r="D78" s="184"/>
      <c r="E78" s="344" t="s">
        <v>1834</v>
      </c>
      <c r="F78" s="385"/>
      <c r="G78" s="385"/>
      <c r="H78" s="385"/>
      <c r="I78" s="385"/>
      <c r="J78" s="385"/>
      <c r="K78" s="385"/>
      <c r="L78" s="619"/>
    </row>
    <row r="79" spans="1:12" ht="14.1" customHeight="1" x14ac:dyDescent="0.25">
      <c r="A79" s="49"/>
      <c r="B79" s="380"/>
      <c r="C79" s="184"/>
      <c r="D79" s="184"/>
      <c r="E79" s="344" t="s">
        <v>1835</v>
      </c>
      <c r="F79" s="385"/>
      <c r="G79" s="385"/>
      <c r="H79" s="385"/>
      <c r="I79" s="385"/>
      <c r="J79" s="385"/>
      <c r="K79" s="385"/>
      <c r="L79" s="619"/>
    </row>
    <row r="80" spans="1:12" ht="14.1" customHeight="1" x14ac:dyDescent="0.25">
      <c r="A80" s="49"/>
      <c r="B80" s="380"/>
      <c r="C80" s="184"/>
      <c r="D80" s="184"/>
      <c r="E80" s="344" t="s">
        <v>1836</v>
      </c>
      <c r="F80" s="385"/>
      <c r="G80" s="385"/>
      <c r="H80" s="385"/>
      <c r="I80" s="385"/>
      <c r="J80" s="385"/>
      <c r="K80" s="385"/>
      <c r="L80" s="619"/>
    </row>
    <row r="81" spans="1:13" ht="14.1" customHeight="1" x14ac:dyDescent="0.25">
      <c r="A81" s="49"/>
      <c r="B81" s="380"/>
      <c r="C81" s="184"/>
      <c r="D81" s="184"/>
      <c r="E81" s="344" t="s">
        <v>1837</v>
      </c>
      <c r="F81" s="385"/>
      <c r="G81" s="385"/>
      <c r="H81" s="385"/>
      <c r="I81" s="385"/>
      <c r="J81" s="385"/>
      <c r="K81" s="385"/>
      <c r="L81" s="619"/>
    </row>
    <row r="82" spans="1:13" ht="15.75" thickBot="1" x14ac:dyDescent="0.3">
      <c r="A82" s="49"/>
      <c r="B82" s="380"/>
      <c r="C82" s="184"/>
      <c r="D82" s="184"/>
      <c r="E82" s="344" t="s">
        <v>223</v>
      </c>
      <c r="F82" s="62"/>
      <c r="G82" s="62"/>
      <c r="H82" s="62"/>
      <c r="I82" s="62"/>
      <c r="J82" s="62"/>
      <c r="K82" s="62"/>
      <c r="L82" s="725"/>
    </row>
    <row r="83" spans="1:13" s="49" customFormat="1" ht="18" customHeight="1" x14ac:dyDescent="0.2">
      <c r="B83" s="754" t="s">
        <v>1838</v>
      </c>
      <c r="C83" s="755"/>
      <c r="D83" s="756"/>
      <c r="E83" s="757" t="s">
        <v>277</v>
      </c>
      <c r="F83" s="758"/>
      <c r="G83" s="758"/>
      <c r="H83" s="758"/>
      <c r="I83" s="758"/>
      <c r="J83" s="758"/>
      <c r="K83" s="758"/>
      <c r="L83" s="815"/>
    </row>
    <row r="84" spans="1:13" s="56" customFormat="1" ht="18.75" customHeight="1" x14ac:dyDescent="0.2">
      <c r="B84" s="761" t="s">
        <v>1839</v>
      </c>
      <c r="C84" s="762"/>
      <c r="D84" s="763"/>
      <c r="E84" s="764" t="s">
        <v>277</v>
      </c>
      <c r="F84" s="765">
        <v>1</v>
      </c>
      <c r="G84" s="765">
        <v>1</v>
      </c>
      <c r="H84" s="765"/>
      <c r="I84" s="765" t="s">
        <v>17</v>
      </c>
      <c r="J84" s="765" t="s">
        <v>17</v>
      </c>
      <c r="K84" s="765"/>
      <c r="L84" s="816" t="s">
        <v>1010</v>
      </c>
    </row>
    <row r="85" spans="1:13" s="56" customFormat="1" ht="18.75" customHeight="1" x14ac:dyDescent="0.2">
      <c r="B85" s="768"/>
      <c r="C85" s="764"/>
      <c r="D85" s="764"/>
      <c r="E85" s="764" t="s">
        <v>1840</v>
      </c>
      <c r="F85" s="765"/>
      <c r="G85" s="765"/>
      <c r="H85" s="765"/>
      <c r="I85" s="765"/>
      <c r="J85" s="765"/>
      <c r="K85" s="765"/>
      <c r="L85" s="817"/>
    </row>
    <row r="86" spans="1:13" s="49" customFormat="1" ht="18" customHeight="1" thickBot="1" x14ac:dyDescent="0.25">
      <c r="B86" s="768"/>
      <c r="C86" s="764"/>
      <c r="D86" s="764"/>
      <c r="E86" s="764" t="s">
        <v>1841</v>
      </c>
      <c r="F86" s="765"/>
      <c r="G86" s="765"/>
      <c r="H86" s="765"/>
      <c r="I86" s="765"/>
      <c r="J86" s="765"/>
      <c r="K86" s="765"/>
      <c r="L86" s="818"/>
    </row>
    <row r="87" spans="1:13" s="49" customFormat="1" ht="12.75" customHeight="1" x14ac:dyDescent="0.3">
      <c r="A87" s="781"/>
      <c r="B87" s="20"/>
      <c r="C87" s="21"/>
      <c r="D87" s="21"/>
      <c r="E87" s="21"/>
      <c r="F87" s="21"/>
      <c r="G87" s="21"/>
      <c r="H87" s="21"/>
      <c r="I87" s="21"/>
      <c r="J87" s="21"/>
      <c r="K87" s="21"/>
      <c r="L87" s="22"/>
      <c r="M87" s="35"/>
    </row>
    <row r="88" spans="1:13" s="49" customFormat="1" ht="16.5" x14ac:dyDescent="0.3">
      <c r="A88" s="781"/>
      <c r="B88" s="464" t="s">
        <v>23</v>
      </c>
      <c r="C88" s="741"/>
      <c r="D88" s="741"/>
      <c r="E88" s="741"/>
      <c r="F88" s="23"/>
      <c r="G88" s="23"/>
      <c r="H88" s="23"/>
      <c r="I88" s="23"/>
      <c r="J88" s="23"/>
      <c r="K88" s="23"/>
      <c r="L88" s="24"/>
      <c r="M88" s="35"/>
    </row>
    <row r="89" spans="1:13" s="49" customFormat="1" x14ac:dyDescent="0.25">
      <c r="A89" s="781"/>
      <c r="B89" s="25"/>
      <c r="C89" s="296"/>
      <c r="D89" s="296"/>
      <c r="E89" s="296"/>
      <c r="F89" s="742" t="s">
        <v>24</v>
      </c>
      <c r="G89" s="742"/>
      <c r="H89" s="742"/>
      <c r="I89" s="742"/>
      <c r="J89" s="742"/>
      <c r="K89" s="742"/>
      <c r="L89" s="27"/>
      <c r="M89" s="35"/>
    </row>
    <row r="90" spans="1:13" s="49" customFormat="1" x14ac:dyDescent="0.25">
      <c r="A90" s="781"/>
      <c r="B90" s="464" t="s">
        <v>25</v>
      </c>
      <c r="C90" s="741"/>
      <c r="D90" s="741"/>
      <c r="E90" s="741"/>
      <c r="F90" s="743"/>
      <c r="G90" s="743"/>
      <c r="H90" s="743"/>
      <c r="I90" s="743"/>
      <c r="J90" s="743"/>
      <c r="K90" s="743"/>
      <c r="L90" s="29"/>
      <c r="M90" s="35"/>
    </row>
    <row r="91" spans="1:13" s="49" customFormat="1" x14ac:dyDescent="0.25">
      <c r="A91" s="781"/>
      <c r="B91" s="464" t="s">
        <v>26</v>
      </c>
      <c r="C91" s="741"/>
      <c r="D91" s="741"/>
      <c r="E91" s="741"/>
      <c r="F91" s="744" t="s">
        <v>27</v>
      </c>
      <c r="G91" s="745" t="s">
        <v>28</v>
      </c>
      <c r="H91" s="745"/>
      <c r="I91" s="745"/>
      <c r="J91" s="745"/>
      <c r="K91" s="745"/>
      <c r="L91" s="29"/>
      <c r="M91" s="35"/>
    </row>
    <row r="92" spans="1:13" s="49" customFormat="1" x14ac:dyDescent="0.25">
      <c r="A92" s="781"/>
      <c r="B92" s="464" t="s">
        <v>29</v>
      </c>
      <c r="C92" s="741"/>
      <c r="D92" s="741"/>
      <c r="E92" s="741"/>
      <c r="F92" s="744" t="s">
        <v>30</v>
      </c>
      <c r="G92" s="745" t="s">
        <v>28</v>
      </c>
      <c r="H92" s="745"/>
      <c r="I92" s="745"/>
      <c r="J92" s="745"/>
      <c r="K92" s="745"/>
      <c r="L92" s="29"/>
      <c r="M92" s="35"/>
    </row>
    <row r="93" spans="1:13" s="49" customFormat="1" ht="15.75" thickBot="1" x14ac:dyDescent="0.3">
      <c r="A93" s="781"/>
      <c r="B93" s="469" t="s">
        <v>31</v>
      </c>
      <c r="C93" s="470"/>
      <c r="D93" s="470"/>
      <c r="E93" s="470"/>
      <c r="F93" s="32" t="s">
        <v>32</v>
      </c>
      <c r="G93" s="182" t="s">
        <v>28</v>
      </c>
      <c r="H93" s="182"/>
      <c r="I93" s="182"/>
      <c r="J93" s="182"/>
      <c r="K93" s="182"/>
      <c r="L93" s="34"/>
      <c r="M93" s="35"/>
    </row>
    <row r="94" spans="1:13" s="1" customFormat="1" ht="12.75" x14ac:dyDescent="0.2">
      <c r="B94" s="2"/>
      <c r="C94" s="2"/>
      <c r="D94" s="19"/>
      <c r="L94" s="17"/>
    </row>
  </sheetData>
  <mergeCells count="43">
    <mergeCell ref="B91:E91"/>
    <mergeCell ref="B92:E92"/>
    <mergeCell ref="B93:E93"/>
    <mergeCell ref="B83:D83"/>
    <mergeCell ref="B84:D84"/>
    <mergeCell ref="L84:L86"/>
    <mergeCell ref="B88:E88"/>
    <mergeCell ref="F89:K89"/>
    <mergeCell ref="B90:E90"/>
    <mergeCell ref="B50:D50"/>
    <mergeCell ref="L50:L58"/>
    <mergeCell ref="B59:D59"/>
    <mergeCell ref="L59:L70"/>
    <mergeCell ref="B71:D71"/>
    <mergeCell ref="L71:L82"/>
    <mergeCell ref="B31:D31"/>
    <mergeCell ref="L31:L41"/>
    <mergeCell ref="B42:D42"/>
    <mergeCell ref="B43:D43"/>
    <mergeCell ref="L43:L48"/>
    <mergeCell ref="B49:D49"/>
    <mergeCell ref="B16:D16"/>
    <mergeCell ref="L16:L19"/>
    <mergeCell ref="B20:D20"/>
    <mergeCell ref="B21:D21"/>
    <mergeCell ref="L21:L29"/>
    <mergeCell ref="B30:D30"/>
    <mergeCell ref="B8:D8"/>
    <mergeCell ref="B9:D9"/>
    <mergeCell ref="L9:L10"/>
    <mergeCell ref="B12:D12"/>
    <mergeCell ref="L12:L14"/>
    <mergeCell ref="B15:D15"/>
    <mergeCell ref="B2:L2"/>
    <mergeCell ref="B3:L3"/>
    <mergeCell ref="B4:L4"/>
    <mergeCell ref="B5:G5"/>
    <mergeCell ref="H5:L5"/>
    <mergeCell ref="B6:D7"/>
    <mergeCell ref="E6:E7"/>
    <mergeCell ref="F6:G6"/>
    <mergeCell ref="H6:K6"/>
    <mergeCell ref="L6:L7"/>
  </mergeCells>
  <printOptions horizontalCentered="1" verticalCentered="1"/>
  <pageMargins left="0.39370078740157483" right="0.39370078740157483" top="0.39370078740157483" bottom="0.39370078740157483" header="0.31496062992125984" footer="0.31496062992125984"/>
  <pageSetup scale="95" orientation="landscape" r:id="rId1"/>
  <drawing r:id="rId2"/>
  <legacyDrawing r:id="rId3"/>
  <oleObjects>
    <mc:AlternateContent xmlns:mc="http://schemas.openxmlformats.org/markup-compatibility/2006">
      <mc:Choice Requires="x14">
        <oleObject progId="iGrafx.Document" shapeId="399361"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99361" r:id="rId4"/>
      </mc:Fallback>
    </mc:AlternateContent>
  </oleObject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484B2-3AD8-465C-A656-A2EF86C45449}">
  <dimension ref="A1:M181"/>
  <sheetViews>
    <sheetView topLeftCell="A157" zoomScaleNormal="100" workbookViewId="0">
      <selection activeCell="E169" sqref="E169"/>
    </sheetView>
  </sheetViews>
  <sheetFormatPr baseColWidth="10" defaultColWidth="11.42578125" defaultRowHeight="12.75" x14ac:dyDescent="0.2"/>
  <cols>
    <col min="1" max="1" width="2.7109375" style="825" customWidth="1"/>
    <col min="2" max="4" width="3.28515625" style="825" customWidth="1"/>
    <col min="5" max="5" width="55.7109375" style="825" customWidth="1"/>
    <col min="6" max="7" width="8.7109375" style="825" customWidth="1"/>
    <col min="8" max="11" width="3.7109375" style="825" customWidth="1"/>
    <col min="12" max="12" width="30.7109375" style="825" customWidth="1"/>
    <col min="13" max="13" width="2.7109375" style="825" customWidth="1"/>
    <col min="14" max="16384" width="11.42578125" style="825"/>
  </cols>
  <sheetData>
    <row r="1" spans="1:12" ht="13.5" thickBot="1" x14ac:dyDescent="0.25"/>
    <row r="2" spans="1:12" x14ac:dyDescent="0.2">
      <c r="A2" s="296"/>
      <c r="B2" s="574" t="s">
        <v>0</v>
      </c>
      <c r="C2" s="575"/>
      <c r="D2" s="575"/>
      <c r="E2" s="575"/>
      <c r="F2" s="575"/>
      <c r="G2" s="575"/>
      <c r="H2" s="575"/>
      <c r="I2" s="575"/>
      <c r="J2" s="575"/>
      <c r="K2" s="575"/>
      <c r="L2" s="576"/>
    </row>
    <row r="3" spans="1:12" x14ac:dyDescent="0.2">
      <c r="A3" s="296"/>
      <c r="B3" s="577" t="s">
        <v>1</v>
      </c>
      <c r="C3" s="733"/>
      <c r="D3" s="733"/>
      <c r="E3" s="733"/>
      <c r="F3" s="733"/>
      <c r="G3" s="733"/>
      <c r="H3" s="733"/>
      <c r="I3" s="733"/>
      <c r="J3" s="733"/>
      <c r="K3" s="733"/>
      <c r="L3" s="579"/>
    </row>
    <row r="4" spans="1:12" ht="13.5" thickBot="1" x14ac:dyDescent="0.25">
      <c r="A4" s="296"/>
      <c r="B4" s="577" t="s">
        <v>2</v>
      </c>
      <c r="C4" s="733"/>
      <c r="D4" s="733"/>
      <c r="E4" s="733"/>
      <c r="F4" s="733"/>
      <c r="G4" s="733"/>
      <c r="H4" s="733"/>
      <c r="I4" s="733"/>
      <c r="J4" s="733"/>
      <c r="K4" s="733"/>
      <c r="L4" s="579"/>
    </row>
    <row r="5" spans="1:12" ht="13.5" thickBot="1" x14ac:dyDescent="0.25">
      <c r="B5" s="826" t="s">
        <v>1842</v>
      </c>
      <c r="C5" s="827"/>
      <c r="D5" s="827"/>
      <c r="E5" s="827"/>
      <c r="F5" s="827"/>
      <c r="G5" s="827"/>
      <c r="H5" s="826" t="s">
        <v>1843</v>
      </c>
      <c r="I5" s="827"/>
      <c r="J5" s="827"/>
      <c r="K5" s="827"/>
      <c r="L5" s="828"/>
    </row>
    <row r="6" spans="1:12" x14ac:dyDescent="0.2">
      <c r="B6" s="829" t="s">
        <v>3</v>
      </c>
      <c r="C6" s="830"/>
      <c r="D6" s="831"/>
      <c r="E6" s="832" t="s">
        <v>4</v>
      </c>
      <c r="F6" s="833" t="s">
        <v>5</v>
      </c>
      <c r="G6" s="834"/>
      <c r="H6" s="835" t="s">
        <v>6</v>
      </c>
      <c r="I6" s="836"/>
      <c r="J6" s="836"/>
      <c r="K6" s="837"/>
      <c r="L6" s="831" t="s">
        <v>7</v>
      </c>
    </row>
    <row r="7" spans="1:12" ht="26.25" thickBot="1" x14ac:dyDescent="0.25">
      <c r="B7" s="838" t="s">
        <v>8</v>
      </c>
      <c r="C7" s="839" t="s">
        <v>9</v>
      </c>
      <c r="D7" s="840" t="s">
        <v>10</v>
      </c>
      <c r="E7" s="841"/>
      <c r="F7" s="842" t="s">
        <v>11</v>
      </c>
      <c r="G7" s="843" t="s">
        <v>12</v>
      </c>
      <c r="H7" s="844" t="s">
        <v>13</v>
      </c>
      <c r="I7" s="845" t="s">
        <v>14</v>
      </c>
      <c r="J7" s="845" t="s">
        <v>15</v>
      </c>
      <c r="K7" s="846" t="s">
        <v>9</v>
      </c>
      <c r="L7" s="840"/>
    </row>
    <row r="8" spans="1:12" ht="17.45" customHeight="1" x14ac:dyDescent="0.2">
      <c r="B8" s="447" t="s">
        <v>1844</v>
      </c>
      <c r="C8" s="448"/>
      <c r="D8" s="449"/>
      <c r="E8" s="36" t="s">
        <v>40</v>
      </c>
      <c r="F8" s="87"/>
      <c r="G8" s="87"/>
      <c r="H8" s="87"/>
      <c r="I8" s="87"/>
      <c r="J8" s="87"/>
      <c r="K8" s="87"/>
      <c r="L8" s="84"/>
    </row>
    <row r="9" spans="1:12" ht="17.45" customHeight="1" x14ac:dyDescent="0.2">
      <c r="B9" s="605" t="s">
        <v>1845</v>
      </c>
      <c r="C9" s="606"/>
      <c r="D9" s="607"/>
      <c r="E9" s="37" t="s">
        <v>43</v>
      </c>
      <c r="F9" s="60">
        <v>1</v>
      </c>
      <c r="G9" s="60">
        <v>9</v>
      </c>
      <c r="H9" s="60"/>
      <c r="I9" s="60" t="s">
        <v>17</v>
      </c>
      <c r="J9" s="60" t="s">
        <v>17</v>
      </c>
      <c r="K9" s="60"/>
      <c r="L9" s="444" t="s">
        <v>1010</v>
      </c>
    </row>
    <row r="10" spans="1:12" ht="17.45" customHeight="1" x14ac:dyDescent="0.2">
      <c r="B10" s="85"/>
      <c r="C10" s="37"/>
      <c r="D10" s="37"/>
      <c r="E10" s="37" t="s">
        <v>1846</v>
      </c>
      <c r="F10" s="60"/>
      <c r="G10" s="60"/>
      <c r="H10" s="60"/>
      <c r="I10" s="60"/>
      <c r="J10" s="60"/>
      <c r="K10" s="60"/>
      <c r="L10" s="445"/>
    </row>
    <row r="11" spans="1:12" ht="17.45" customHeight="1" x14ac:dyDescent="0.2">
      <c r="B11" s="85"/>
      <c r="C11" s="37"/>
      <c r="D11" s="37"/>
      <c r="E11" s="37" t="s">
        <v>22</v>
      </c>
      <c r="F11" s="60"/>
      <c r="G11" s="60"/>
      <c r="H11" s="60"/>
      <c r="I11" s="60"/>
      <c r="J11" s="60"/>
      <c r="K11" s="60"/>
      <c r="L11" s="459"/>
    </row>
    <row r="12" spans="1:12" ht="17.45" customHeight="1" x14ac:dyDescent="0.2">
      <c r="B12" s="605" t="s">
        <v>1847</v>
      </c>
      <c r="C12" s="606"/>
      <c r="D12" s="607"/>
      <c r="E12" s="37" t="s">
        <v>41</v>
      </c>
      <c r="F12" s="60">
        <v>1</v>
      </c>
      <c r="G12" s="60">
        <v>9</v>
      </c>
      <c r="H12" s="60"/>
      <c r="I12" s="60" t="s">
        <v>17</v>
      </c>
      <c r="J12" s="60" t="s">
        <v>17</v>
      </c>
      <c r="K12" s="60"/>
      <c r="L12" s="444" t="s">
        <v>1010</v>
      </c>
    </row>
    <row r="13" spans="1:12" ht="17.45" customHeight="1" x14ac:dyDescent="0.2">
      <c r="B13" s="85"/>
      <c r="C13" s="37"/>
      <c r="D13" s="37"/>
      <c r="E13" s="37" t="s">
        <v>1848</v>
      </c>
      <c r="F13" s="60"/>
      <c r="G13" s="60"/>
      <c r="H13" s="60"/>
      <c r="I13" s="60"/>
      <c r="J13" s="60"/>
      <c r="K13" s="60"/>
      <c r="L13" s="445"/>
    </row>
    <row r="14" spans="1:12" ht="17.45" customHeight="1" x14ac:dyDescent="0.2">
      <c r="B14" s="85"/>
      <c r="C14" s="37"/>
      <c r="D14" s="37"/>
      <c r="E14" s="37" t="s">
        <v>22</v>
      </c>
      <c r="F14" s="60"/>
      <c r="G14" s="60"/>
      <c r="H14" s="60"/>
      <c r="I14" s="60"/>
      <c r="J14" s="60"/>
      <c r="K14" s="60"/>
      <c r="L14" s="459"/>
    </row>
    <row r="15" spans="1:12" ht="17.45" customHeight="1" x14ac:dyDescent="0.2">
      <c r="B15" s="605" t="s">
        <v>1849</v>
      </c>
      <c r="C15" s="606"/>
      <c r="D15" s="607"/>
      <c r="E15" s="37" t="s">
        <v>1850</v>
      </c>
      <c r="F15" s="60">
        <v>1</v>
      </c>
      <c r="G15" s="60">
        <v>9</v>
      </c>
      <c r="H15" s="60"/>
      <c r="I15" s="60" t="s">
        <v>17</v>
      </c>
      <c r="J15" s="60" t="s">
        <v>17</v>
      </c>
      <c r="K15" s="60"/>
      <c r="L15" s="444" t="s">
        <v>1010</v>
      </c>
    </row>
    <row r="16" spans="1:12" ht="17.45" customHeight="1" x14ac:dyDescent="0.2">
      <c r="B16" s="85"/>
      <c r="C16" s="37"/>
      <c r="D16" s="37"/>
      <c r="E16" s="37" t="s">
        <v>1851</v>
      </c>
      <c r="F16" s="60"/>
      <c r="G16" s="60"/>
      <c r="H16" s="60"/>
      <c r="I16" s="60"/>
      <c r="J16" s="60"/>
      <c r="K16" s="60"/>
      <c r="L16" s="445"/>
    </row>
    <row r="17" spans="2:12" ht="17.45" customHeight="1" x14ac:dyDescent="0.2">
      <c r="B17" s="85"/>
      <c r="C17" s="37"/>
      <c r="D17" s="37"/>
      <c r="E17" s="37" t="s">
        <v>35</v>
      </c>
      <c r="F17" s="60"/>
      <c r="G17" s="60"/>
      <c r="H17" s="60"/>
      <c r="I17" s="60"/>
      <c r="J17" s="60"/>
      <c r="K17" s="60"/>
      <c r="L17" s="445"/>
    </row>
    <row r="18" spans="2:12" ht="17.45" customHeight="1" x14ac:dyDescent="0.2">
      <c r="B18" s="85"/>
      <c r="C18" s="37"/>
      <c r="D18" s="37"/>
      <c r="E18" s="37" t="s">
        <v>223</v>
      </c>
      <c r="F18" s="60"/>
      <c r="G18" s="60"/>
      <c r="H18" s="60"/>
      <c r="I18" s="60"/>
      <c r="J18" s="60"/>
      <c r="K18" s="60"/>
      <c r="L18" s="459"/>
    </row>
    <row r="19" spans="2:12" ht="17.45" customHeight="1" x14ac:dyDescent="0.2">
      <c r="B19" s="605" t="s">
        <v>1852</v>
      </c>
      <c r="C19" s="606"/>
      <c r="D19" s="607"/>
      <c r="E19" s="37" t="s">
        <v>42</v>
      </c>
      <c r="F19" s="60">
        <v>1</v>
      </c>
      <c r="G19" s="60">
        <v>9</v>
      </c>
      <c r="H19" s="60"/>
      <c r="I19" s="60" t="s">
        <v>17</v>
      </c>
      <c r="J19" s="60" t="s">
        <v>17</v>
      </c>
      <c r="K19" s="60"/>
      <c r="L19" s="444" t="s">
        <v>1010</v>
      </c>
    </row>
    <row r="20" spans="2:12" ht="17.45" customHeight="1" x14ac:dyDescent="0.2">
      <c r="B20" s="85"/>
      <c r="C20" s="37"/>
      <c r="D20" s="37"/>
      <c r="E20" s="37" t="s">
        <v>1853</v>
      </c>
      <c r="F20" s="60"/>
      <c r="G20" s="60"/>
      <c r="H20" s="60"/>
      <c r="I20" s="60"/>
      <c r="J20" s="60"/>
      <c r="K20" s="60"/>
      <c r="L20" s="445"/>
    </row>
    <row r="21" spans="2:12" ht="17.45" customHeight="1" thickBot="1" x14ac:dyDescent="0.25">
      <c r="B21" s="86"/>
      <c r="C21" s="64"/>
      <c r="D21" s="64"/>
      <c r="E21" s="64" t="s">
        <v>22</v>
      </c>
      <c r="F21" s="62"/>
      <c r="G21" s="62"/>
      <c r="H21" s="62"/>
      <c r="I21" s="62"/>
      <c r="J21" s="62"/>
      <c r="K21" s="62"/>
      <c r="L21" s="446"/>
    </row>
    <row r="22" spans="2:12" ht="17.45" customHeight="1" x14ac:dyDescent="0.2">
      <c r="B22" s="447" t="s">
        <v>1854</v>
      </c>
      <c r="C22" s="448"/>
      <c r="D22" s="449"/>
      <c r="E22" s="36" t="s">
        <v>1855</v>
      </c>
      <c r="F22" s="87"/>
      <c r="G22" s="87"/>
      <c r="H22" s="87"/>
      <c r="I22" s="87"/>
      <c r="J22" s="87"/>
      <c r="K22" s="87"/>
      <c r="L22" s="84"/>
    </row>
    <row r="23" spans="2:12" ht="17.45" customHeight="1" x14ac:dyDescent="0.2">
      <c r="B23" s="605" t="s">
        <v>1856</v>
      </c>
      <c r="C23" s="606"/>
      <c r="D23" s="607"/>
      <c r="E23" s="37" t="s">
        <v>1857</v>
      </c>
      <c r="F23" s="60">
        <v>1</v>
      </c>
      <c r="G23" s="60">
        <v>9</v>
      </c>
      <c r="H23" s="60"/>
      <c r="I23" s="60" t="s">
        <v>17</v>
      </c>
      <c r="J23" s="60" t="s">
        <v>17</v>
      </c>
      <c r="K23" s="60"/>
      <c r="L23" s="444" t="s">
        <v>1010</v>
      </c>
    </row>
    <row r="24" spans="2:12" ht="17.45" customHeight="1" x14ac:dyDescent="0.2">
      <c r="B24" s="85"/>
      <c r="C24" s="37"/>
      <c r="D24" s="37"/>
      <c r="E24" s="37" t="s">
        <v>1858</v>
      </c>
      <c r="F24" s="60"/>
      <c r="G24" s="60"/>
      <c r="H24" s="60"/>
      <c r="I24" s="60"/>
      <c r="J24" s="60"/>
      <c r="K24" s="60"/>
      <c r="L24" s="445"/>
    </row>
    <row r="25" spans="2:12" ht="17.45" customHeight="1" x14ac:dyDescent="0.2">
      <c r="B25" s="85"/>
      <c r="C25" s="37"/>
      <c r="D25" s="37"/>
      <c r="E25" s="37" t="s">
        <v>1859</v>
      </c>
      <c r="F25" s="60"/>
      <c r="G25" s="60"/>
      <c r="H25" s="60"/>
      <c r="I25" s="60"/>
      <c r="J25" s="60"/>
      <c r="K25" s="60"/>
      <c r="L25" s="445"/>
    </row>
    <row r="26" spans="2:12" ht="17.45" customHeight="1" x14ac:dyDescent="0.2">
      <c r="B26" s="85"/>
      <c r="C26" s="37"/>
      <c r="D26" s="37"/>
      <c r="E26" s="37" t="s">
        <v>1081</v>
      </c>
      <c r="F26" s="60"/>
      <c r="G26" s="60"/>
      <c r="H26" s="60"/>
      <c r="I26" s="60"/>
      <c r="J26" s="60"/>
      <c r="K26" s="60"/>
      <c r="L26" s="445"/>
    </row>
    <row r="27" spans="2:12" ht="17.45" customHeight="1" x14ac:dyDescent="0.2">
      <c r="B27" s="85"/>
      <c r="C27" s="37"/>
      <c r="D27" s="37"/>
      <c r="E27" s="37" t="s">
        <v>1860</v>
      </c>
      <c r="F27" s="60"/>
      <c r="G27" s="60"/>
      <c r="H27" s="60"/>
      <c r="I27" s="60"/>
      <c r="J27" s="60"/>
      <c r="K27" s="60"/>
      <c r="L27" s="445"/>
    </row>
    <row r="28" spans="2:12" ht="17.45" customHeight="1" x14ac:dyDescent="0.2">
      <c r="B28" s="85"/>
      <c r="C28" s="37"/>
      <c r="D28" s="37"/>
      <c r="E28" s="37" t="s">
        <v>21</v>
      </c>
      <c r="F28" s="60"/>
      <c r="G28" s="60"/>
      <c r="H28" s="60"/>
      <c r="I28" s="60"/>
      <c r="J28" s="60"/>
      <c r="K28" s="60"/>
      <c r="L28" s="445"/>
    </row>
    <row r="29" spans="2:12" ht="17.45" customHeight="1" x14ac:dyDescent="0.2">
      <c r="B29" s="85"/>
      <c r="C29" s="37"/>
      <c r="D29" s="37"/>
      <c r="E29" s="37" t="s">
        <v>223</v>
      </c>
      <c r="F29" s="60"/>
      <c r="G29" s="60"/>
      <c r="H29" s="60"/>
      <c r="I29" s="60"/>
      <c r="J29" s="60"/>
      <c r="K29" s="60"/>
      <c r="L29" s="445"/>
    </row>
    <row r="30" spans="2:12" ht="17.45" customHeight="1" x14ac:dyDescent="0.2">
      <c r="B30" s="85"/>
      <c r="C30" s="37"/>
      <c r="D30" s="37"/>
      <c r="E30" s="37" t="s">
        <v>1861</v>
      </c>
      <c r="F30" s="60"/>
      <c r="G30" s="60"/>
      <c r="H30" s="60"/>
      <c r="I30" s="60"/>
      <c r="J30" s="60"/>
      <c r="K30" s="60"/>
      <c r="L30" s="445"/>
    </row>
    <row r="31" spans="2:12" ht="21" customHeight="1" x14ac:dyDescent="0.2">
      <c r="B31" s="85"/>
      <c r="C31" s="37"/>
      <c r="D31" s="37"/>
      <c r="E31" s="775" t="s">
        <v>1862</v>
      </c>
      <c r="F31" s="60"/>
      <c r="G31" s="60"/>
      <c r="H31" s="60"/>
      <c r="I31" s="60"/>
      <c r="J31" s="60"/>
      <c r="K31" s="60"/>
      <c r="L31" s="459"/>
    </row>
    <row r="32" spans="2:12" ht="17.45" customHeight="1" x14ac:dyDescent="0.2">
      <c r="B32" s="605" t="s">
        <v>1863</v>
      </c>
      <c r="C32" s="606"/>
      <c r="D32" s="607"/>
      <c r="E32" s="37" t="s">
        <v>1048</v>
      </c>
      <c r="F32" s="60">
        <v>1</v>
      </c>
      <c r="G32" s="60">
        <v>9</v>
      </c>
      <c r="H32" s="60"/>
      <c r="I32" s="60" t="s">
        <v>17</v>
      </c>
      <c r="J32" s="60" t="s">
        <v>17</v>
      </c>
      <c r="K32" s="60"/>
      <c r="L32" s="444" t="s">
        <v>1010</v>
      </c>
    </row>
    <row r="33" spans="2:12" ht="17.45" customHeight="1" x14ac:dyDescent="0.2">
      <c r="B33" s="85"/>
      <c r="C33" s="37"/>
      <c r="D33" s="37"/>
      <c r="E33" s="37" t="s">
        <v>1858</v>
      </c>
      <c r="F33" s="60"/>
      <c r="G33" s="60"/>
      <c r="H33" s="60"/>
      <c r="I33" s="60"/>
      <c r="J33" s="60"/>
      <c r="K33" s="60"/>
      <c r="L33" s="445"/>
    </row>
    <row r="34" spans="2:12" ht="17.45" customHeight="1" x14ac:dyDescent="0.2">
      <c r="B34" s="85"/>
      <c r="C34" s="37"/>
      <c r="D34" s="37"/>
      <c r="E34" s="37" t="s">
        <v>1859</v>
      </c>
      <c r="F34" s="60"/>
      <c r="G34" s="60"/>
      <c r="H34" s="60"/>
      <c r="I34" s="60"/>
      <c r="J34" s="60"/>
      <c r="K34" s="60"/>
      <c r="L34" s="445"/>
    </row>
    <row r="35" spans="2:12" ht="17.45" customHeight="1" x14ac:dyDescent="0.2">
      <c r="B35" s="85"/>
      <c r="C35" s="37"/>
      <c r="D35" s="37"/>
      <c r="E35" s="37" t="s">
        <v>1860</v>
      </c>
      <c r="F35" s="60"/>
      <c r="G35" s="60"/>
      <c r="H35" s="60"/>
      <c r="I35" s="60"/>
      <c r="J35" s="60"/>
      <c r="K35" s="60"/>
      <c r="L35" s="445"/>
    </row>
    <row r="36" spans="2:12" ht="17.45" customHeight="1" x14ac:dyDescent="0.2">
      <c r="B36" s="85"/>
      <c r="C36" s="37"/>
      <c r="D36" s="37"/>
      <c r="E36" s="37" t="s">
        <v>21</v>
      </c>
      <c r="F36" s="60"/>
      <c r="G36" s="60"/>
      <c r="H36" s="60"/>
      <c r="I36" s="60"/>
      <c r="J36" s="60"/>
      <c r="K36" s="60"/>
      <c r="L36" s="445"/>
    </row>
    <row r="37" spans="2:12" ht="17.45" customHeight="1" x14ac:dyDescent="0.2">
      <c r="B37" s="85"/>
      <c r="C37" s="37"/>
      <c r="D37" s="37"/>
      <c r="E37" s="37" t="s">
        <v>223</v>
      </c>
      <c r="F37" s="60"/>
      <c r="G37" s="60"/>
      <c r="H37" s="60"/>
      <c r="I37" s="60"/>
      <c r="J37" s="60"/>
      <c r="K37" s="60"/>
      <c r="L37" s="445"/>
    </row>
    <row r="38" spans="2:12" ht="17.45" customHeight="1" x14ac:dyDescent="0.2">
      <c r="B38" s="85"/>
      <c r="C38" s="37"/>
      <c r="D38" s="37"/>
      <c r="E38" s="37" t="s">
        <v>1861</v>
      </c>
      <c r="F38" s="60"/>
      <c r="G38" s="60"/>
      <c r="H38" s="60"/>
      <c r="I38" s="60"/>
      <c r="J38" s="60"/>
      <c r="K38" s="60"/>
      <c r="L38" s="445"/>
    </row>
    <row r="39" spans="2:12" ht="17.45" customHeight="1" thickBot="1" x14ac:dyDescent="0.25">
      <c r="B39" s="85"/>
      <c r="C39" s="37"/>
      <c r="D39" s="37"/>
      <c r="E39" s="775" t="s">
        <v>1862</v>
      </c>
      <c r="F39" s="60"/>
      <c r="G39" s="60"/>
      <c r="H39" s="60"/>
      <c r="I39" s="60"/>
      <c r="J39" s="60"/>
      <c r="K39" s="60"/>
      <c r="L39" s="446"/>
    </row>
    <row r="40" spans="2:12" ht="17.45" customHeight="1" x14ac:dyDescent="0.2">
      <c r="B40" s="447" t="s">
        <v>1864</v>
      </c>
      <c r="C40" s="448"/>
      <c r="D40" s="449"/>
      <c r="E40" s="36" t="s">
        <v>418</v>
      </c>
      <c r="F40" s="87"/>
      <c r="G40" s="87"/>
      <c r="H40" s="87"/>
      <c r="I40" s="87"/>
      <c r="J40" s="87"/>
      <c r="K40" s="87"/>
      <c r="L40" s="84"/>
    </row>
    <row r="41" spans="2:12" ht="17.45" customHeight="1" x14ac:dyDescent="0.2">
      <c r="B41" s="605" t="s">
        <v>1865</v>
      </c>
      <c r="C41" s="606"/>
      <c r="D41" s="607"/>
      <c r="E41" s="37" t="s">
        <v>226</v>
      </c>
      <c r="F41" s="60">
        <v>1</v>
      </c>
      <c r="G41" s="60">
        <v>4</v>
      </c>
      <c r="H41" s="60"/>
      <c r="I41" s="60" t="s">
        <v>17</v>
      </c>
      <c r="J41" s="60" t="s">
        <v>17</v>
      </c>
      <c r="K41" s="60"/>
      <c r="L41" s="444" t="s">
        <v>1010</v>
      </c>
    </row>
    <row r="42" spans="2:12" ht="17.45" customHeight="1" x14ac:dyDescent="0.2">
      <c r="B42" s="85"/>
      <c r="C42" s="37"/>
      <c r="D42" s="37"/>
      <c r="E42" s="37" t="s">
        <v>1866</v>
      </c>
      <c r="F42" s="60"/>
      <c r="G42" s="60"/>
      <c r="H42" s="60"/>
      <c r="I42" s="60"/>
      <c r="J42" s="60"/>
      <c r="K42" s="60"/>
      <c r="L42" s="445"/>
    </row>
    <row r="43" spans="2:12" ht="17.45" customHeight="1" x14ac:dyDescent="0.2">
      <c r="B43" s="85"/>
      <c r="C43" s="37"/>
      <c r="D43" s="37"/>
      <c r="E43" s="37" t="s">
        <v>21</v>
      </c>
      <c r="F43" s="60"/>
      <c r="G43" s="60"/>
      <c r="H43" s="60"/>
      <c r="I43" s="60"/>
      <c r="J43" s="60"/>
      <c r="K43" s="60"/>
      <c r="L43" s="445"/>
    </row>
    <row r="44" spans="2:12" ht="17.45" customHeight="1" x14ac:dyDescent="0.2">
      <c r="B44" s="85"/>
      <c r="C44" s="37"/>
      <c r="D44" s="37"/>
      <c r="E44" s="37" t="s">
        <v>1095</v>
      </c>
      <c r="F44" s="60"/>
      <c r="G44" s="60"/>
      <c r="H44" s="60"/>
      <c r="I44" s="60"/>
      <c r="J44" s="60"/>
      <c r="K44" s="60"/>
      <c r="L44" s="445"/>
    </row>
    <row r="45" spans="2:12" ht="17.45" customHeight="1" x14ac:dyDescent="0.2">
      <c r="B45" s="85"/>
      <c r="C45" s="37"/>
      <c r="D45" s="37"/>
      <c r="E45" s="37" t="s">
        <v>1867</v>
      </c>
      <c r="F45" s="60"/>
      <c r="G45" s="60"/>
      <c r="H45" s="60"/>
      <c r="I45" s="60"/>
      <c r="J45" s="60"/>
      <c r="K45" s="60"/>
      <c r="L45" s="445"/>
    </row>
    <row r="46" spans="2:12" ht="17.45" customHeight="1" x14ac:dyDescent="0.2">
      <c r="B46" s="85"/>
      <c r="C46" s="37"/>
      <c r="D46" s="37"/>
      <c r="E46" s="37" t="s">
        <v>1868</v>
      </c>
      <c r="F46" s="60"/>
      <c r="G46" s="60"/>
      <c r="H46" s="60"/>
      <c r="I46" s="60"/>
      <c r="J46" s="60"/>
      <c r="K46" s="60"/>
      <c r="L46" s="183"/>
    </row>
    <row r="47" spans="2:12" ht="17.45" customHeight="1" thickBot="1" x14ac:dyDescent="0.25">
      <c r="B47" s="85"/>
      <c r="C47" s="37"/>
      <c r="D47" s="37"/>
      <c r="E47" s="64" t="s">
        <v>224</v>
      </c>
      <c r="F47" s="345"/>
      <c r="G47" s="345"/>
      <c r="H47" s="345"/>
      <c r="I47" s="345"/>
      <c r="J47" s="345"/>
      <c r="K47" s="345"/>
      <c r="L47" s="183"/>
    </row>
    <row r="48" spans="2:12" ht="21.75" customHeight="1" x14ac:dyDescent="0.2">
      <c r="B48" s="447" t="s">
        <v>1869</v>
      </c>
      <c r="C48" s="448"/>
      <c r="D48" s="449"/>
      <c r="E48" s="36" t="s">
        <v>1870</v>
      </c>
      <c r="F48" s="87">
        <v>1</v>
      </c>
      <c r="G48" s="87">
        <v>4</v>
      </c>
      <c r="H48" s="87"/>
      <c r="I48" s="87" t="s">
        <v>17</v>
      </c>
      <c r="J48" s="87" t="s">
        <v>17</v>
      </c>
      <c r="K48" s="87"/>
      <c r="L48" s="625" t="s">
        <v>1010</v>
      </c>
    </row>
    <row r="49" spans="2:12" ht="25.5" customHeight="1" x14ac:dyDescent="0.2">
      <c r="B49" s="85"/>
      <c r="C49" s="37"/>
      <c r="D49" s="37"/>
      <c r="E49" s="37" t="s">
        <v>1871</v>
      </c>
      <c r="F49" s="60"/>
      <c r="G49" s="60"/>
      <c r="H49" s="60"/>
      <c r="I49" s="60"/>
      <c r="J49" s="60"/>
      <c r="K49" s="60"/>
      <c r="L49" s="445"/>
    </row>
    <row r="50" spans="2:12" ht="21.75" customHeight="1" x14ac:dyDescent="0.2">
      <c r="B50" s="85"/>
      <c r="C50" s="37"/>
      <c r="D50" s="37"/>
      <c r="E50" s="37" t="s">
        <v>1872</v>
      </c>
      <c r="F50" s="60"/>
      <c r="G50" s="60"/>
      <c r="H50" s="60"/>
      <c r="I50" s="60"/>
      <c r="J50" s="60"/>
      <c r="K50" s="60"/>
      <c r="L50" s="445"/>
    </row>
    <row r="51" spans="2:12" ht="27" customHeight="1" x14ac:dyDescent="0.2">
      <c r="B51" s="343"/>
      <c r="C51" s="344"/>
      <c r="D51" s="344"/>
      <c r="E51" s="37" t="s">
        <v>1873</v>
      </c>
      <c r="F51" s="385"/>
      <c r="G51" s="385"/>
      <c r="H51" s="385"/>
      <c r="I51" s="385"/>
      <c r="J51" s="385"/>
      <c r="K51" s="385"/>
      <c r="L51" s="445"/>
    </row>
    <row r="52" spans="2:12" ht="17.45" customHeight="1" thickBot="1" x14ac:dyDescent="0.25">
      <c r="B52" s="86"/>
      <c r="C52" s="64"/>
      <c r="D52" s="64"/>
      <c r="E52" s="37" t="s">
        <v>224</v>
      </c>
      <c r="F52" s="62"/>
      <c r="G52" s="62"/>
      <c r="H52" s="62"/>
      <c r="I52" s="62"/>
      <c r="J52" s="62"/>
      <c r="K52" s="62"/>
      <c r="L52" s="446"/>
    </row>
    <row r="53" spans="2:12" ht="26.25" customHeight="1" x14ac:dyDescent="0.2">
      <c r="B53" s="447" t="s">
        <v>1874</v>
      </c>
      <c r="C53" s="448"/>
      <c r="D53" s="449"/>
      <c r="E53" s="36" t="s">
        <v>290</v>
      </c>
      <c r="F53" s="87"/>
      <c r="G53" s="87"/>
      <c r="H53" s="87"/>
      <c r="I53" s="87"/>
      <c r="J53" s="87"/>
      <c r="K53" s="87"/>
      <c r="L53" s="84"/>
    </row>
    <row r="54" spans="2:12" ht="28.5" customHeight="1" x14ac:dyDescent="0.2">
      <c r="B54" s="605" t="s">
        <v>1875</v>
      </c>
      <c r="C54" s="606"/>
      <c r="D54" s="607"/>
      <c r="E54" s="37" t="s">
        <v>291</v>
      </c>
      <c r="F54" s="60">
        <v>1</v>
      </c>
      <c r="G54" s="60">
        <v>4</v>
      </c>
      <c r="H54" s="60"/>
      <c r="I54" s="60" t="s">
        <v>17</v>
      </c>
      <c r="J54" s="60" t="s">
        <v>17</v>
      </c>
      <c r="K54" s="60"/>
      <c r="L54" s="444" t="s">
        <v>1010</v>
      </c>
    </row>
    <row r="55" spans="2:12" ht="89.25" x14ac:dyDescent="0.2">
      <c r="B55" s="85"/>
      <c r="C55" s="37"/>
      <c r="D55" s="37"/>
      <c r="E55" s="37" t="s">
        <v>1876</v>
      </c>
      <c r="F55" s="60"/>
      <c r="G55" s="60"/>
      <c r="H55" s="60"/>
      <c r="I55" s="60"/>
      <c r="J55" s="60"/>
      <c r="K55" s="60"/>
      <c r="L55" s="445"/>
    </row>
    <row r="56" spans="2:12" ht="17.45" customHeight="1" x14ac:dyDescent="0.2">
      <c r="B56" s="85"/>
      <c r="C56" s="37"/>
      <c r="D56" s="37"/>
      <c r="E56" s="37" t="s">
        <v>1877</v>
      </c>
      <c r="F56" s="60"/>
      <c r="G56" s="60"/>
      <c r="H56" s="60"/>
      <c r="I56" s="60"/>
      <c r="J56" s="60"/>
      <c r="K56" s="60"/>
      <c r="L56" s="445"/>
    </row>
    <row r="57" spans="2:12" ht="17.45" customHeight="1" x14ac:dyDescent="0.2">
      <c r="B57" s="85"/>
      <c r="C57" s="37"/>
      <c r="D57" s="37"/>
      <c r="E57" s="37" t="s">
        <v>254</v>
      </c>
      <c r="F57" s="60"/>
      <c r="G57" s="60"/>
      <c r="H57" s="60"/>
      <c r="I57" s="60"/>
      <c r="J57" s="60"/>
      <c r="K57" s="60"/>
      <c r="L57" s="445"/>
    </row>
    <row r="58" spans="2:12" ht="17.45" customHeight="1" x14ac:dyDescent="0.2">
      <c r="B58" s="85"/>
      <c r="C58" s="37"/>
      <c r="D58" s="37"/>
      <c r="E58" s="37" t="s">
        <v>253</v>
      </c>
      <c r="F58" s="60"/>
      <c r="G58" s="60"/>
      <c r="H58" s="60"/>
      <c r="I58" s="60"/>
      <c r="J58" s="60"/>
      <c r="K58" s="60"/>
      <c r="L58" s="445"/>
    </row>
    <row r="59" spans="2:12" ht="17.45" customHeight="1" x14ac:dyDescent="0.2">
      <c r="B59" s="85"/>
      <c r="C59" s="37"/>
      <c r="D59" s="37"/>
      <c r="E59" s="37" t="s">
        <v>1878</v>
      </c>
      <c r="F59" s="60"/>
      <c r="G59" s="60"/>
      <c r="H59" s="60"/>
      <c r="I59" s="60"/>
      <c r="J59" s="60"/>
      <c r="K59" s="60"/>
      <c r="L59" s="445"/>
    </row>
    <row r="60" spans="2:12" ht="17.45" customHeight="1" x14ac:dyDescent="0.2">
      <c r="B60" s="343"/>
      <c r="C60" s="344"/>
      <c r="D60" s="344"/>
      <c r="E60" s="37" t="s">
        <v>1879</v>
      </c>
      <c r="F60" s="385"/>
      <c r="G60" s="385"/>
      <c r="H60" s="385"/>
      <c r="I60" s="385"/>
      <c r="J60" s="385"/>
      <c r="K60" s="385"/>
      <c r="L60" s="445"/>
    </row>
    <row r="61" spans="2:12" ht="17.45" customHeight="1" thickBot="1" x14ac:dyDescent="0.25">
      <c r="B61" s="86"/>
      <c r="C61" s="64"/>
      <c r="D61" s="64"/>
      <c r="E61" s="64" t="s">
        <v>1880</v>
      </c>
      <c r="F61" s="62"/>
      <c r="G61" s="62"/>
      <c r="H61" s="62"/>
      <c r="I61" s="62"/>
      <c r="J61" s="62"/>
      <c r="K61" s="62"/>
      <c r="L61" s="446"/>
    </row>
    <row r="62" spans="2:12" ht="17.45" customHeight="1" x14ac:dyDescent="0.2">
      <c r="B62" s="735" t="s">
        <v>1881</v>
      </c>
      <c r="C62" s="736"/>
      <c r="D62" s="737"/>
      <c r="E62" s="184" t="s">
        <v>1120</v>
      </c>
      <c r="F62" s="185">
        <v>1</v>
      </c>
      <c r="G62" s="185">
        <v>4</v>
      </c>
      <c r="H62" s="185"/>
      <c r="I62" s="185" t="s">
        <v>17</v>
      </c>
      <c r="J62" s="185"/>
      <c r="K62" s="185"/>
      <c r="L62" s="445" t="s">
        <v>1028</v>
      </c>
    </row>
    <row r="63" spans="2:12" ht="17.45" customHeight="1" x14ac:dyDescent="0.2">
      <c r="B63" s="85"/>
      <c r="C63" s="37"/>
      <c r="D63" s="37"/>
      <c r="E63" s="37" t="s">
        <v>223</v>
      </c>
      <c r="F63" s="60"/>
      <c r="G63" s="60"/>
      <c r="H63" s="60"/>
      <c r="I63" s="60"/>
      <c r="J63" s="60"/>
      <c r="K63" s="60"/>
      <c r="L63" s="445"/>
    </row>
    <row r="64" spans="2:12" ht="17.45" customHeight="1" x14ac:dyDescent="0.2">
      <c r="B64" s="85"/>
      <c r="C64" s="37"/>
      <c r="D64" s="37"/>
      <c r="E64" s="37" t="s">
        <v>113</v>
      </c>
      <c r="F64" s="60"/>
      <c r="G64" s="60"/>
      <c r="H64" s="60"/>
      <c r="I64" s="60"/>
      <c r="J64" s="60"/>
      <c r="K64" s="60"/>
      <c r="L64" s="445"/>
    </row>
    <row r="65" spans="2:12" ht="17.45" customHeight="1" x14ac:dyDescent="0.2">
      <c r="B65" s="85"/>
      <c r="C65" s="37"/>
      <c r="D65" s="37"/>
      <c r="E65" s="37" t="s">
        <v>253</v>
      </c>
      <c r="F65" s="60"/>
      <c r="G65" s="60"/>
      <c r="H65" s="60"/>
      <c r="I65" s="60"/>
      <c r="J65" s="60"/>
      <c r="K65" s="60"/>
      <c r="L65" s="445"/>
    </row>
    <row r="66" spans="2:12" ht="17.45" customHeight="1" thickBot="1" x14ac:dyDescent="0.25">
      <c r="B66" s="86"/>
      <c r="C66" s="64"/>
      <c r="D66" s="64"/>
      <c r="E66" s="384" t="s">
        <v>287</v>
      </c>
      <c r="F66" s="62"/>
      <c r="G66" s="62"/>
      <c r="H66" s="62"/>
      <c r="I66" s="62"/>
      <c r="J66" s="62"/>
      <c r="K66" s="62"/>
      <c r="L66" s="446"/>
    </row>
    <row r="67" spans="2:12" ht="17.45" customHeight="1" x14ac:dyDescent="0.2">
      <c r="B67" s="735" t="s">
        <v>1882</v>
      </c>
      <c r="C67" s="736"/>
      <c r="D67" s="737"/>
      <c r="E67" s="184" t="s">
        <v>419</v>
      </c>
      <c r="F67" s="185">
        <v>1</v>
      </c>
      <c r="G67" s="185">
        <v>4</v>
      </c>
      <c r="H67" s="185"/>
      <c r="I67" s="185" t="s">
        <v>17</v>
      </c>
      <c r="J67" s="185"/>
      <c r="K67" s="185"/>
      <c r="L67" s="445" t="s">
        <v>1028</v>
      </c>
    </row>
    <row r="68" spans="2:12" ht="17.45" customHeight="1" x14ac:dyDescent="0.2">
      <c r="B68" s="85"/>
      <c r="C68" s="37"/>
      <c r="D68" s="37"/>
      <c r="E68" s="37" t="s">
        <v>223</v>
      </c>
      <c r="F68" s="60"/>
      <c r="G68" s="60"/>
      <c r="H68" s="60"/>
      <c r="I68" s="60"/>
      <c r="J68" s="60"/>
      <c r="K68" s="60"/>
      <c r="L68" s="445"/>
    </row>
    <row r="69" spans="2:12" ht="17.45" customHeight="1" x14ac:dyDescent="0.2">
      <c r="B69" s="85"/>
      <c r="C69" s="37"/>
      <c r="D69" s="37"/>
      <c r="E69" s="37" t="s">
        <v>113</v>
      </c>
      <c r="F69" s="60"/>
      <c r="G69" s="60"/>
      <c r="H69" s="60"/>
      <c r="I69" s="60"/>
      <c r="J69" s="60"/>
      <c r="K69" s="60"/>
      <c r="L69" s="445"/>
    </row>
    <row r="70" spans="2:12" ht="17.45" customHeight="1" x14ac:dyDescent="0.2">
      <c r="B70" s="85"/>
      <c r="C70" s="37"/>
      <c r="D70" s="37"/>
      <c r="E70" s="37" t="s">
        <v>253</v>
      </c>
      <c r="F70" s="60"/>
      <c r="G70" s="60"/>
      <c r="H70" s="60"/>
      <c r="I70" s="60"/>
      <c r="J70" s="60"/>
      <c r="K70" s="60"/>
      <c r="L70" s="445"/>
    </row>
    <row r="71" spans="2:12" ht="17.45" customHeight="1" thickBot="1" x14ac:dyDescent="0.25">
      <c r="B71" s="85"/>
      <c r="C71" s="37"/>
      <c r="D71" s="37"/>
      <c r="E71" s="37" t="s">
        <v>287</v>
      </c>
      <c r="F71" s="60"/>
      <c r="G71" s="60"/>
      <c r="H71" s="60"/>
      <c r="I71" s="60"/>
      <c r="J71" s="60"/>
      <c r="K71" s="60"/>
      <c r="L71" s="446"/>
    </row>
    <row r="72" spans="2:12" s="82" customFormat="1" ht="17.45" customHeight="1" x14ac:dyDescent="0.2">
      <c r="B72" s="447" t="s">
        <v>1883</v>
      </c>
      <c r="C72" s="448"/>
      <c r="D72" s="449"/>
      <c r="E72" s="36" t="s">
        <v>1884</v>
      </c>
      <c r="F72" s="87"/>
      <c r="G72" s="87"/>
      <c r="H72" s="87"/>
      <c r="I72" s="87"/>
      <c r="J72" s="87"/>
      <c r="K72" s="87"/>
      <c r="L72" s="84"/>
    </row>
    <row r="73" spans="2:12" s="82" customFormat="1" ht="17.45" customHeight="1" x14ac:dyDescent="0.2">
      <c r="B73" s="605" t="s">
        <v>1885</v>
      </c>
      <c r="C73" s="606"/>
      <c r="D73" s="607"/>
      <c r="E73" s="37" t="s">
        <v>1884</v>
      </c>
      <c r="F73" s="60">
        <v>1</v>
      </c>
      <c r="G73" s="60">
        <v>0</v>
      </c>
      <c r="H73" s="60"/>
      <c r="I73" s="60" t="s">
        <v>17</v>
      </c>
      <c r="J73" s="60"/>
      <c r="K73" s="60"/>
      <c r="L73" s="444" t="s">
        <v>57</v>
      </c>
    </row>
    <row r="74" spans="2:12" s="82" customFormat="1" ht="25.5" x14ac:dyDescent="0.2">
      <c r="B74" s="85"/>
      <c r="C74" s="37"/>
      <c r="D74" s="37"/>
      <c r="E74" s="37" t="s">
        <v>1886</v>
      </c>
      <c r="F74" s="60"/>
      <c r="G74" s="60"/>
      <c r="H74" s="60"/>
      <c r="I74" s="60"/>
      <c r="J74" s="60"/>
      <c r="K74" s="60"/>
      <c r="L74" s="445"/>
    </row>
    <row r="75" spans="2:12" s="82" customFormat="1" ht="17.45" customHeight="1" x14ac:dyDescent="0.2">
      <c r="B75" s="85"/>
      <c r="C75" s="37"/>
      <c r="D75" s="37"/>
      <c r="E75" s="37" t="s">
        <v>1887</v>
      </c>
      <c r="F75" s="60"/>
      <c r="G75" s="60"/>
      <c r="H75" s="60"/>
      <c r="I75" s="60"/>
      <c r="J75" s="60"/>
      <c r="K75" s="60"/>
      <c r="L75" s="445"/>
    </row>
    <row r="76" spans="2:12" s="82" customFormat="1" ht="17.45" customHeight="1" thickBot="1" x14ac:dyDescent="0.25">
      <c r="B76" s="86"/>
      <c r="C76" s="64"/>
      <c r="D76" s="64"/>
      <c r="E76" s="64" t="s">
        <v>1888</v>
      </c>
      <c r="F76" s="62"/>
      <c r="G76" s="62"/>
      <c r="H76" s="62"/>
      <c r="I76" s="62"/>
      <c r="J76" s="62"/>
      <c r="K76" s="62"/>
      <c r="L76" s="446"/>
    </row>
    <row r="77" spans="2:12" ht="17.45" customHeight="1" thickBot="1" x14ac:dyDescent="0.25">
      <c r="B77" s="847" t="s">
        <v>1889</v>
      </c>
      <c r="C77" s="848"/>
      <c r="D77" s="849"/>
      <c r="E77" s="850" t="s">
        <v>18</v>
      </c>
      <c r="F77" s="851"/>
      <c r="G77" s="851"/>
      <c r="H77" s="851"/>
      <c r="I77" s="851"/>
      <c r="J77" s="851"/>
      <c r="K77" s="851"/>
      <c r="L77" s="346"/>
    </row>
    <row r="78" spans="2:12" ht="17.45" customHeight="1" x14ac:dyDescent="0.2">
      <c r="B78" s="447" t="s">
        <v>1890</v>
      </c>
      <c r="C78" s="448"/>
      <c r="D78" s="449"/>
      <c r="E78" s="36" t="s">
        <v>18</v>
      </c>
      <c r="F78" s="87">
        <v>1</v>
      </c>
      <c r="G78" s="87">
        <v>99</v>
      </c>
      <c r="H78" s="87"/>
      <c r="I78" s="87" t="s">
        <v>17</v>
      </c>
      <c r="J78" s="87"/>
      <c r="K78" s="87" t="s">
        <v>17</v>
      </c>
      <c r="L78" s="625" t="s">
        <v>1891</v>
      </c>
    </row>
    <row r="79" spans="2:12" ht="17.45" customHeight="1" x14ac:dyDescent="0.2">
      <c r="B79" s="85"/>
      <c r="C79" s="37"/>
      <c r="D79" s="37"/>
      <c r="E79" s="37" t="s">
        <v>1892</v>
      </c>
      <c r="F79" s="60"/>
      <c r="G79" s="60"/>
      <c r="H79" s="60"/>
      <c r="I79" s="60"/>
      <c r="J79" s="60"/>
      <c r="K79" s="60"/>
      <c r="L79" s="445"/>
    </row>
    <row r="80" spans="2:12" ht="17.45" customHeight="1" x14ac:dyDescent="0.2">
      <c r="B80" s="85"/>
      <c r="C80" s="37"/>
      <c r="D80" s="37"/>
      <c r="E80" s="37" t="s">
        <v>1893</v>
      </c>
      <c r="F80" s="60"/>
      <c r="G80" s="60"/>
      <c r="H80" s="60"/>
      <c r="I80" s="60"/>
      <c r="J80" s="60"/>
      <c r="K80" s="60"/>
      <c r="L80" s="445"/>
    </row>
    <row r="81" spans="2:12" ht="17.45" customHeight="1" x14ac:dyDescent="0.2">
      <c r="B81" s="85"/>
      <c r="C81" s="37"/>
      <c r="D81" s="37"/>
      <c r="E81" s="37" t="s">
        <v>1894</v>
      </c>
      <c r="F81" s="60"/>
      <c r="G81" s="60"/>
      <c r="H81" s="60"/>
      <c r="I81" s="60"/>
      <c r="J81" s="60"/>
      <c r="K81" s="60"/>
      <c r="L81" s="445"/>
    </row>
    <row r="82" spans="2:12" ht="17.45" customHeight="1" x14ac:dyDescent="0.2">
      <c r="B82" s="85"/>
      <c r="C82" s="37"/>
      <c r="D82" s="37"/>
      <c r="E82" s="37" t="s">
        <v>1895</v>
      </c>
      <c r="F82" s="60"/>
      <c r="G82" s="60"/>
      <c r="H82" s="60"/>
      <c r="I82" s="60"/>
      <c r="J82" s="60"/>
      <c r="K82" s="60"/>
      <c r="L82" s="445"/>
    </row>
    <row r="83" spans="2:12" ht="17.45" customHeight="1" x14ac:dyDescent="0.2">
      <c r="B83" s="85"/>
      <c r="C83" s="37"/>
      <c r="D83" s="37"/>
      <c r="E83" s="37" t="s">
        <v>1896</v>
      </c>
      <c r="F83" s="60"/>
      <c r="G83" s="60"/>
      <c r="H83" s="60"/>
      <c r="I83" s="60"/>
      <c r="J83" s="60"/>
      <c r="K83" s="60"/>
      <c r="L83" s="445"/>
    </row>
    <row r="84" spans="2:12" ht="17.45" customHeight="1" x14ac:dyDescent="0.2">
      <c r="B84" s="85"/>
      <c r="C84" s="37"/>
      <c r="D84" s="37"/>
      <c r="E84" s="37" t="s">
        <v>1897</v>
      </c>
      <c r="F84" s="60"/>
      <c r="G84" s="60"/>
      <c r="H84" s="60"/>
      <c r="I84" s="60"/>
      <c r="J84" s="60"/>
      <c r="K84" s="60"/>
      <c r="L84" s="445"/>
    </row>
    <row r="85" spans="2:12" ht="17.45" customHeight="1" x14ac:dyDescent="0.2">
      <c r="B85" s="85"/>
      <c r="C85" s="37"/>
      <c r="D85" s="37"/>
      <c r="E85" s="37" t="s">
        <v>1898</v>
      </c>
      <c r="F85" s="60"/>
      <c r="G85" s="60"/>
      <c r="H85" s="60"/>
      <c r="I85" s="60"/>
      <c r="J85" s="60"/>
      <c r="K85" s="60"/>
      <c r="L85" s="445"/>
    </row>
    <row r="86" spans="2:12" ht="17.45" customHeight="1" x14ac:dyDescent="0.2">
      <c r="B86" s="85"/>
      <c r="C86" s="37"/>
      <c r="D86" s="37"/>
      <c r="E86" s="37" t="s">
        <v>1899</v>
      </c>
      <c r="F86" s="60"/>
      <c r="G86" s="60"/>
      <c r="H86" s="60"/>
      <c r="I86" s="60"/>
      <c r="J86" s="60"/>
      <c r="K86" s="60"/>
      <c r="L86" s="445"/>
    </row>
    <row r="87" spans="2:12" ht="17.45" customHeight="1" x14ac:dyDescent="0.2">
      <c r="B87" s="85"/>
      <c r="C87" s="37"/>
      <c r="D87" s="37"/>
      <c r="E87" s="37" t="s">
        <v>1900</v>
      </c>
      <c r="F87" s="60"/>
      <c r="G87" s="60"/>
      <c r="H87" s="60"/>
      <c r="I87" s="60"/>
      <c r="J87" s="60"/>
      <c r="K87" s="60"/>
      <c r="L87" s="445"/>
    </row>
    <row r="88" spans="2:12" ht="24.75" customHeight="1" x14ac:dyDescent="0.2">
      <c r="B88" s="85"/>
      <c r="C88" s="37"/>
      <c r="D88" s="37"/>
      <c r="E88" s="37" t="s">
        <v>1901</v>
      </c>
      <c r="F88" s="60"/>
      <c r="G88" s="60"/>
      <c r="H88" s="60"/>
      <c r="I88" s="60"/>
      <c r="J88" s="60"/>
      <c r="K88" s="60"/>
      <c r="L88" s="445"/>
    </row>
    <row r="89" spans="2:12" ht="17.45" customHeight="1" x14ac:dyDescent="0.2">
      <c r="B89" s="85"/>
      <c r="C89" s="37"/>
      <c r="D89" s="37"/>
      <c r="E89" s="37" t="s">
        <v>1902</v>
      </c>
      <c r="F89" s="60"/>
      <c r="G89" s="60"/>
      <c r="H89" s="60"/>
      <c r="I89" s="60"/>
      <c r="J89" s="60"/>
      <c r="K89" s="60"/>
      <c r="L89" s="445"/>
    </row>
    <row r="90" spans="2:12" ht="17.45" customHeight="1" x14ac:dyDescent="0.2">
      <c r="B90" s="85"/>
      <c r="C90" s="37"/>
      <c r="D90" s="37"/>
      <c r="E90" s="37" t="s">
        <v>1903</v>
      </c>
      <c r="F90" s="60"/>
      <c r="G90" s="60"/>
      <c r="H90" s="60"/>
      <c r="I90" s="60"/>
      <c r="J90" s="60"/>
      <c r="K90" s="60"/>
      <c r="L90" s="445"/>
    </row>
    <row r="91" spans="2:12" ht="17.45" customHeight="1" x14ac:dyDescent="0.2">
      <c r="B91" s="85"/>
      <c r="C91" s="37"/>
      <c r="D91" s="37"/>
      <c r="E91" s="37" t="s">
        <v>1904</v>
      </c>
      <c r="F91" s="60"/>
      <c r="G91" s="60"/>
      <c r="H91" s="60"/>
      <c r="I91" s="60"/>
      <c r="J91" s="60"/>
      <c r="K91" s="60"/>
      <c r="L91" s="445"/>
    </row>
    <row r="92" spans="2:12" ht="16.5" customHeight="1" x14ac:dyDescent="0.2">
      <c r="B92" s="85"/>
      <c r="C92" s="37"/>
      <c r="D92" s="37"/>
      <c r="E92" s="37" t="s">
        <v>1905</v>
      </c>
      <c r="F92" s="60"/>
      <c r="G92" s="60"/>
      <c r="H92" s="60"/>
      <c r="I92" s="60"/>
      <c r="J92" s="60"/>
      <c r="K92" s="60"/>
      <c r="L92" s="445"/>
    </row>
    <row r="93" spans="2:12" ht="17.25" customHeight="1" x14ac:dyDescent="0.2">
      <c r="B93" s="85"/>
      <c r="C93" s="37"/>
      <c r="D93" s="37"/>
      <c r="E93" s="37" t="s">
        <v>1906</v>
      </c>
      <c r="F93" s="60"/>
      <c r="G93" s="60"/>
      <c r="H93" s="60"/>
      <c r="I93" s="60"/>
      <c r="J93" s="60"/>
      <c r="K93" s="60"/>
      <c r="L93" s="445"/>
    </row>
    <row r="94" spans="2:12" ht="17.45" customHeight="1" x14ac:dyDescent="0.2">
      <c r="B94" s="85"/>
      <c r="C94" s="37"/>
      <c r="D94" s="37"/>
      <c r="E94" s="37" t="s">
        <v>1907</v>
      </c>
      <c r="F94" s="60"/>
      <c r="G94" s="60"/>
      <c r="H94" s="60"/>
      <c r="I94" s="60"/>
      <c r="J94" s="60"/>
      <c r="K94" s="60"/>
      <c r="L94" s="445"/>
    </row>
    <row r="95" spans="2:12" x14ac:dyDescent="0.2">
      <c r="B95" s="85"/>
      <c r="C95" s="37"/>
      <c r="D95" s="37"/>
      <c r="E95" s="37" t="s">
        <v>1908</v>
      </c>
      <c r="F95" s="60"/>
      <c r="G95" s="60"/>
      <c r="H95" s="60"/>
      <c r="I95" s="60"/>
      <c r="J95" s="60"/>
      <c r="K95" s="60"/>
      <c r="L95" s="445"/>
    </row>
    <row r="96" spans="2:12" ht="17.45" customHeight="1" x14ac:dyDescent="0.2">
      <c r="B96" s="85"/>
      <c r="C96" s="37"/>
      <c r="D96" s="37"/>
      <c r="E96" s="37" t="s">
        <v>1909</v>
      </c>
      <c r="F96" s="60"/>
      <c r="G96" s="60"/>
      <c r="H96" s="60"/>
      <c r="I96" s="60"/>
      <c r="J96" s="60"/>
      <c r="K96" s="60"/>
      <c r="L96" s="445"/>
    </row>
    <row r="97" spans="2:12" ht="17.45" customHeight="1" x14ac:dyDescent="0.2">
      <c r="B97" s="85"/>
      <c r="C97" s="37"/>
      <c r="D97" s="37"/>
      <c r="E97" s="37" t="s">
        <v>1910</v>
      </c>
      <c r="F97" s="60"/>
      <c r="G97" s="60"/>
      <c r="H97" s="60"/>
      <c r="I97" s="60"/>
      <c r="J97" s="60"/>
      <c r="K97" s="60"/>
      <c r="L97" s="445"/>
    </row>
    <row r="98" spans="2:12" ht="12" customHeight="1" x14ac:dyDescent="0.2">
      <c r="B98" s="85"/>
      <c r="C98" s="37"/>
      <c r="D98" s="37"/>
      <c r="E98" s="37" t="s">
        <v>1911</v>
      </c>
      <c r="F98" s="60"/>
      <c r="G98" s="60"/>
      <c r="H98" s="60"/>
      <c r="I98" s="60"/>
      <c r="J98" s="60"/>
      <c r="K98" s="60"/>
      <c r="L98" s="445"/>
    </row>
    <row r="99" spans="2:12" ht="15" customHeight="1" x14ac:dyDescent="0.2">
      <c r="B99" s="85"/>
      <c r="C99" s="37"/>
      <c r="D99" s="37"/>
      <c r="E99" s="37" t="s">
        <v>19</v>
      </c>
      <c r="F99" s="60"/>
      <c r="G99" s="60"/>
      <c r="H99" s="60"/>
      <c r="I99" s="60"/>
      <c r="J99" s="60"/>
      <c r="K99" s="60"/>
      <c r="L99" s="445"/>
    </row>
    <row r="100" spans="2:12" ht="15" customHeight="1" x14ac:dyDescent="0.2">
      <c r="B100" s="85"/>
      <c r="C100" s="37"/>
      <c r="D100" s="37"/>
      <c r="E100" s="37" t="s">
        <v>1912</v>
      </c>
      <c r="F100" s="60"/>
      <c r="G100" s="60"/>
      <c r="H100" s="60"/>
      <c r="I100" s="60"/>
      <c r="J100" s="60"/>
      <c r="K100" s="60"/>
      <c r="L100" s="445"/>
    </row>
    <row r="101" spans="2:12" ht="15" customHeight="1" x14ac:dyDescent="0.2">
      <c r="B101" s="85"/>
      <c r="C101" s="37"/>
      <c r="D101" s="37"/>
      <c r="E101" s="37" t="s">
        <v>1913</v>
      </c>
      <c r="F101" s="60"/>
      <c r="G101" s="60"/>
      <c r="H101" s="60"/>
      <c r="I101" s="60"/>
      <c r="J101" s="60"/>
      <c r="K101" s="60"/>
      <c r="L101" s="445"/>
    </row>
    <row r="102" spans="2:12" ht="15" customHeight="1" x14ac:dyDescent="0.2">
      <c r="B102" s="85"/>
      <c r="C102" s="37"/>
      <c r="D102" s="37"/>
      <c r="E102" s="37" t="s">
        <v>1914</v>
      </c>
      <c r="F102" s="60"/>
      <c r="G102" s="60"/>
      <c r="H102" s="60"/>
      <c r="I102" s="60"/>
      <c r="J102" s="60"/>
      <c r="K102" s="60"/>
      <c r="L102" s="445"/>
    </row>
    <row r="103" spans="2:12" ht="17.45" customHeight="1" x14ac:dyDescent="0.2">
      <c r="B103" s="85"/>
      <c r="C103" s="37"/>
      <c r="D103" s="37"/>
      <c r="E103" s="37" t="s">
        <v>1915</v>
      </c>
      <c r="F103" s="60"/>
      <c r="G103" s="60"/>
      <c r="H103" s="60"/>
      <c r="I103" s="60"/>
      <c r="J103" s="60"/>
      <c r="K103" s="60"/>
      <c r="L103" s="445"/>
    </row>
    <row r="104" spans="2:12" ht="17.45" customHeight="1" x14ac:dyDescent="0.2">
      <c r="B104" s="85"/>
      <c r="C104" s="37"/>
      <c r="D104" s="37"/>
      <c r="E104" s="37" t="s">
        <v>1916</v>
      </c>
      <c r="F104" s="60"/>
      <c r="G104" s="60"/>
      <c r="H104" s="60"/>
      <c r="I104" s="60"/>
      <c r="J104" s="60"/>
      <c r="K104" s="60"/>
      <c r="L104" s="445"/>
    </row>
    <row r="105" spans="2:12" ht="17.45" customHeight="1" x14ac:dyDescent="0.2">
      <c r="B105" s="85"/>
      <c r="C105" s="37"/>
      <c r="D105" s="37"/>
      <c r="E105" s="37" t="s">
        <v>1917</v>
      </c>
      <c r="F105" s="60"/>
      <c r="G105" s="60"/>
      <c r="H105" s="60"/>
      <c r="I105" s="60"/>
      <c r="J105" s="60"/>
      <c r="K105" s="60"/>
      <c r="L105" s="445"/>
    </row>
    <row r="106" spans="2:12" ht="17.45" customHeight="1" x14ac:dyDescent="0.2">
      <c r="B106" s="85"/>
      <c r="C106" s="37"/>
      <c r="D106" s="37"/>
      <c r="E106" s="37" t="s">
        <v>1918</v>
      </c>
      <c r="F106" s="60"/>
      <c r="G106" s="60"/>
      <c r="H106" s="60"/>
      <c r="I106" s="60"/>
      <c r="J106" s="60"/>
      <c r="K106" s="60"/>
      <c r="L106" s="445"/>
    </row>
    <row r="107" spans="2:12" ht="17.45" customHeight="1" x14ac:dyDescent="0.2">
      <c r="B107" s="85"/>
      <c r="C107" s="37"/>
      <c r="D107" s="37"/>
      <c r="E107" s="37" t="s">
        <v>1919</v>
      </c>
      <c r="F107" s="60"/>
      <c r="G107" s="60"/>
      <c r="H107" s="60"/>
      <c r="I107" s="60"/>
      <c r="J107" s="60"/>
      <c r="K107" s="60"/>
      <c r="L107" s="445"/>
    </row>
    <row r="108" spans="2:12" ht="17.45" customHeight="1" x14ac:dyDescent="0.2">
      <c r="B108" s="85"/>
      <c r="C108" s="37"/>
      <c r="D108" s="37"/>
      <c r="E108" s="37" t="s">
        <v>1920</v>
      </c>
      <c r="F108" s="60"/>
      <c r="G108" s="60"/>
      <c r="H108" s="60"/>
      <c r="I108" s="60"/>
      <c r="J108" s="60"/>
      <c r="K108" s="60"/>
      <c r="L108" s="445"/>
    </row>
    <row r="109" spans="2:12" ht="17.45" customHeight="1" x14ac:dyDescent="0.2">
      <c r="B109" s="85"/>
      <c r="C109" s="37"/>
      <c r="D109" s="37"/>
      <c r="E109" s="37" t="s">
        <v>1921</v>
      </c>
      <c r="F109" s="60"/>
      <c r="G109" s="60"/>
      <c r="H109" s="60"/>
      <c r="I109" s="60"/>
      <c r="J109" s="60"/>
      <c r="K109" s="60"/>
      <c r="L109" s="445"/>
    </row>
    <row r="110" spans="2:12" ht="17.45" customHeight="1" x14ac:dyDescent="0.2">
      <c r="B110" s="85"/>
      <c r="C110" s="37"/>
      <c r="D110" s="37"/>
      <c r="E110" s="37" t="s">
        <v>1922</v>
      </c>
      <c r="F110" s="60"/>
      <c r="G110" s="60"/>
      <c r="H110" s="60"/>
      <c r="I110" s="60"/>
      <c r="J110" s="60"/>
      <c r="K110" s="60"/>
      <c r="L110" s="445"/>
    </row>
    <row r="111" spans="2:12" ht="17.45" customHeight="1" x14ac:dyDescent="0.2">
      <c r="B111" s="85"/>
      <c r="C111" s="37"/>
      <c r="D111" s="37"/>
      <c r="E111" s="37" t="s">
        <v>1923</v>
      </c>
      <c r="F111" s="60"/>
      <c r="G111" s="60"/>
      <c r="H111" s="60"/>
      <c r="I111" s="60"/>
      <c r="J111" s="60"/>
      <c r="K111" s="60"/>
      <c r="L111" s="445"/>
    </row>
    <row r="112" spans="2:12" ht="17.45" customHeight="1" x14ac:dyDescent="0.2">
      <c r="B112" s="85"/>
      <c r="C112" s="37"/>
      <c r="D112" s="37"/>
      <c r="E112" s="37" t="s">
        <v>1924</v>
      </c>
      <c r="F112" s="60"/>
      <c r="G112" s="60"/>
      <c r="H112" s="60"/>
      <c r="I112" s="60"/>
      <c r="J112" s="60"/>
      <c r="K112" s="60"/>
      <c r="L112" s="445"/>
    </row>
    <row r="113" spans="2:13" ht="17.45" customHeight="1" x14ac:dyDescent="0.2">
      <c r="B113" s="85"/>
      <c r="C113" s="37"/>
      <c r="D113" s="37"/>
      <c r="E113" s="37" t="s">
        <v>1925</v>
      </c>
      <c r="F113" s="60"/>
      <c r="G113" s="60"/>
      <c r="H113" s="60"/>
      <c r="I113" s="60"/>
      <c r="J113" s="60"/>
      <c r="K113" s="60"/>
      <c r="L113" s="445"/>
    </row>
    <row r="114" spans="2:13" ht="17.45" customHeight="1" x14ac:dyDescent="0.2">
      <c r="B114" s="85"/>
      <c r="C114" s="37"/>
      <c r="D114" s="37"/>
      <c r="E114" s="37" t="s">
        <v>1926</v>
      </c>
      <c r="F114" s="60"/>
      <c r="G114" s="60"/>
      <c r="H114" s="60"/>
      <c r="I114" s="60"/>
      <c r="J114" s="60"/>
      <c r="K114" s="60"/>
      <c r="L114" s="445"/>
    </row>
    <row r="115" spans="2:13" ht="17.45" customHeight="1" x14ac:dyDescent="0.2">
      <c r="B115" s="85"/>
      <c r="C115" s="37"/>
      <c r="D115" s="37"/>
      <c r="E115" s="37" t="s">
        <v>1927</v>
      </c>
      <c r="F115" s="60"/>
      <c r="G115" s="60"/>
      <c r="H115" s="60"/>
      <c r="I115" s="60"/>
      <c r="J115" s="60"/>
      <c r="K115" s="60"/>
      <c r="L115" s="445"/>
    </row>
    <row r="116" spans="2:13" ht="17.25" customHeight="1" x14ac:dyDescent="0.2">
      <c r="B116" s="85"/>
      <c r="C116" s="37"/>
      <c r="D116" s="37"/>
      <c r="E116" s="37" t="s">
        <v>1928</v>
      </c>
      <c r="F116" s="60"/>
      <c r="G116" s="60"/>
      <c r="H116" s="60"/>
      <c r="I116" s="60"/>
      <c r="J116" s="60"/>
      <c r="K116" s="60"/>
      <c r="L116" s="445"/>
      <c r="M116" s="852"/>
    </row>
    <row r="117" spans="2:13" ht="15" customHeight="1" x14ac:dyDescent="0.2">
      <c r="B117" s="85"/>
      <c r="C117" s="37"/>
      <c r="D117" s="37"/>
      <c r="E117" s="37" t="s">
        <v>1929</v>
      </c>
      <c r="F117" s="60"/>
      <c r="G117" s="60"/>
      <c r="H117" s="60"/>
      <c r="I117" s="60"/>
      <c r="J117" s="60"/>
      <c r="K117" s="60"/>
      <c r="L117" s="445"/>
      <c r="M117" s="852"/>
    </row>
    <row r="118" spans="2:13" ht="17.45" customHeight="1" x14ac:dyDescent="0.2">
      <c r="B118" s="85"/>
      <c r="C118" s="37"/>
      <c r="D118" s="37"/>
      <c r="E118" s="37" t="s">
        <v>1930</v>
      </c>
      <c r="F118" s="60"/>
      <c r="G118" s="60"/>
      <c r="H118" s="60"/>
      <c r="I118" s="60"/>
      <c r="J118" s="60"/>
      <c r="K118" s="60"/>
      <c r="L118" s="445"/>
    </row>
    <row r="119" spans="2:13" ht="17.45" customHeight="1" x14ac:dyDescent="0.2">
      <c r="B119" s="85"/>
      <c r="C119" s="37"/>
      <c r="D119" s="37"/>
      <c r="E119" s="37" t="s">
        <v>1931</v>
      </c>
      <c r="F119" s="60"/>
      <c r="G119" s="60"/>
      <c r="H119" s="60"/>
      <c r="I119" s="60"/>
      <c r="J119" s="60"/>
      <c r="K119" s="60"/>
      <c r="L119" s="445"/>
    </row>
    <row r="120" spans="2:13" ht="17.45" customHeight="1" x14ac:dyDescent="0.2">
      <c r="B120" s="85"/>
      <c r="C120" s="37"/>
      <c r="D120" s="37"/>
      <c r="E120" s="37" t="s">
        <v>1932</v>
      </c>
      <c r="F120" s="60"/>
      <c r="G120" s="60"/>
      <c r="H120" s="60"/>
      <c r="I120" s="60"/>
      <c r="J120" s="60"/>
      <c r="K120" s="60"/>
      <c r="L120" s="445"/>
    </row>
    <row r="121" spans="2:13" ht="17.45" customHeight="1" x14ac:dyDescent="0.2">
      <c r="B121" s="85"/>
      <c r="C121" s="37"/>
      <c r="D121" s="37"/>
      <c r="E121" s="37" t="s">
        <v>1933</v>
      </c>
      <c r="F121" s="60"/>
      <c r="G121" s="60"/>
      <c r="H121" s="60"/>
      <c r="I121" s="60"/>
      <c r="J121" s="60"/>
      <c r="K121" s="60"/>
      <c r="L121" s="445"/>
    </row>
    <row r="122" spans="2:13" ht="17.45" customHeight="1" x14ac:dyDescent="0.2">
      <c r="B122" s="85"/>
      <c r="C122" s="37"/>
      <c r="D122" s="37"/>
      <c r="E122" s="37" t="s">
        <v>1934</v>
      </c>
      <c r="F122" s="60"/>
      <c r="G122" s="60"/>
      <c r="H122" s="60"/>
      <c r="I122" s="60"/>
      <c r="J122" s="60"/>
      <c r="K122" s="60"/>
      <c r="L122" s="445"/>
    </row>
    <row r="123" spans="2:13" ht="28.5" customHeight="1" x14ac:dyDescent="0.2">
      <c r="B123" s="85"/>
      <c r="C123" s="37"/>
      <c r="D123" s="37"/>
      <c r="E123" s="37" t="s">
        <v>1935</v>
      </c>
      <c r="F123" s="60"/>
      <c r="G123" s="60"/>
      <c r="H123" s="60"/>
      <c r="I123" s="60"/>
      <c r="J123" s="60"/>
      <c r="K123" s="60"/>
      <c r="L123" s="445"/>
    </row>
    <row r="124" spans="2:13" ht="17.45" customHeight="1" x14ac:dyDescent="0.2">
      <c r="B124" s="85"/>
      <c r="C124" s="37"/>
      <c r="D124" s="37"/>
      <c r="E124" s="37" t="s">
        <v>1936</v>
      </c>
      <c r="F124" s="60"/>
      <c r="G124" s="60"/>
      <c r="H124" s="60"/>
      <c r="I124" s="60"/>
      <c r="J124" s="60"/>
      <c r="K124" s="60"/>
      <c r="L124" s="445"/>
    </row>
    <row r="125" spans="2:13" ht="17.45" customHeight="1" x14ac:dyDescent="0.2">
      <c r="B125" s="853"/>
      <c r="C125" s="385"/>
      <c r="D125" s="385"/>
      <c r="E125" s="344" t="s">
        <v>1937</v>
      </c>
      <c r="F125" s="60"/>
      <c r="G125" s="60"/>
      <c r="H125" s="60"/>
      <c r="I125" s="60"/>
      <c r="J125" s="60"/>
      <c r="K125" s="60"/>
      <c r="L125" s="445"/>
    </row>
    <row r="126" spans="2:13" ht="17.45" customHeight="1" x14ac:dyDescent="0.2">
      <c r="B126" s="853"/>
      <c r="C126" s="385"/>
      <c r="D126" s="385"/>
      <c r="E126" s="344" t="s">
        <v>1938</v>
      </c>
      <c r="F126" s="854"/>
      <c r="G126" s="385"/>
      <c r="H126" s="385"/>
      <c r="I126" s="385"/>
      <c r="J126" s="385"/>
      <c r="K126" s="385"/>
      <c r="L126" s="445"/>
    </row>
    <row r="127" spans="2:13" ht="17.45" customHeight="1" x14ac:dyDescent="0.2">
      <c r="B127" s="853"/>
      <c r="C127" s="385"/>
      <c r="D127" s="385"/>
      <c r="E127" s="344" t="s">
        <v>1939</v>
      </c>
      <c r="F127" s="854"/>
      <c r="G127" s="385"/>
      <c r="H127" s="385"/>
      <c r="I127" s="385"/>
      <c r="J127" s="385"/>
      <c r="K127" s="385"/>
      <c r="L127" s="445"/>
    </row>
    <row r="128" spans="2:13" ht="17.45" customHeight="1" x14ac:dyDescent="0.2">
      <c r="B128" s="853"/>
      <c r="C128" s="385"/>
      <c r="D128" s="385"/>
      <c r="E128" s="344" t="s">
        <v>1940</v>
      </c>
      <c r="F128" s="854"/>
      <c r="G128" s="385"/>
      <c r="H128" s="385"/>
      <c r="I128" s="385"/>
      <c r="J128" s="385"/>
      <c r="K128" s="385"/>
      <c r="L128" s="445"/>
    </row>
    <row r="129" spans="2:12" ht="17.45" customHeight="1" thickBot="1" x14ac:dyDescent="0.25">
      <c r="B129" s="855"/>
      <c r="C129" s="62"/>
      <c r="D129" s="62"/>
      <c r="E129" s="64" t="s">
        <v>1941</v>
      </c>
      <c r="F129" s="856"/>
      <c r="G129" s="62"/>
      <c r="H129" s="62"/>
      <c r="I129" s="62"/>
      <c r="J129" s="62"/>
      <c r="K129" s="62"/>
      <c r="L129" s="446"/>
    </row>
    <row r="130" spans="2:12" s="82" customFormat="1" ht="17.45" customHeight="1" x14ac:dyDescent="0.2">
      <c r="B130" s="735" t="s">
        <v>1942</v>
      </c>
      <c r="C130" s="736"/>
      <c r="D130" s="737"/>
      <c r="E130" s="184" t="s">
        <v>274</v>
      </c>
      <c r="F130" s="185"/>
      <c r="G130" s="185"/>
      <c r="H130" s="185"/>
      <c r="I130" s="185"/>
      <c r="J130" s="185"/>
      <c r="K130" s="185"/>
      <c r="L130" s="307"/>
    </row>
    <row r="131" spans="2:12" s="82" customFormat="1" ht="17.45" customHeight="1" x14ac:dyDescent="0.2">
      <c r="B131" s="605" t="s">
        <v>1943</v>
      </c>
      <c r="C131" s="606"/>
      <c r="D131" s="607"/>
      <c r="E131" s="37" t="s">
        <v>1018</v>
      </c>
      <c r="F131" s="60" t="s">
        <v>198</v>
      </c>
      <c r="G131" s="60" t="s">
        <v>193</v>
      </c>
      <c r="H131" s="60"/>
      <c r="I131" s="60" t="s">
        <v>17</v>
      </c>
      <c r="J131" s="60"/>
      <c r="K131" s="60"/>
      <c r="L131" s="444" t="s">
        <v>1028</v>
      </c>
    </row>
    <row r="132" spans="2:12" s="82" customFormat="1" ht="17.45" customHeight="1" x14ac:dyDescent="0.2">
      <c r="B132" s="85"/>
      <c r="C132" s="37"/>
      <c r="D132" s="37"/>
      <c r="E132" s="37" t="s">
        <v>253</v>
      </c>
      <c r="F132" s="60"/>
      <c r="G132" s="60"/>
      <c r="H132" s="60"/>
      <c r="I132" s="60"/>
      <c r="J132" s="60"/>
      <c r="K132" s="60"/>
      <c r="L132" s="445"/>
    </row>
    <row r="133" spans="2:12" s="82" customFormat="1" ht="17.45" customHeight="1" x14ac:dyDescent="0.2">
      <c r="B133" s="85"/>
      <c r="C133" s="37"/>
      <c r="D133" s="37"/>
      <c r="E133" s="37" t="s">
        <v>79</v>
      </c>
      <c r="F133" s="60"/>
      <c r="G133" s="60"/>
      <c r="H133" s="60"/>
      <c r="I133" s="60"/>
      <c r="J133" s="60"/>
      <c r="K133" s="60"/>
      <c r="L133" s="445"/>
    </row>
    <row r="134" spans="2:12" s="82" customFormat="1" ht="18" customHeight="1" thickBot="1" x14ac:dyDescent="0.25">
      <c r="B134" s="86"/>
      <c r="C134" s="64"/>
      <c r="D134" s="64"/>
      <c r="E134" s="384" t="s">
        <v>35</v>
      </c>
      <c r="F134" s="62"/>
      <c r="G134" s="62"/>
      <c r="H134" s="62"/>
      <c r="I134" s="62"/>
      <c r="J134" s="62"/>
      <c r="K134" s="62"/>
      <c r="L134" s="446"/>
    </row>
    <row r="135" spans="2:12" ht="15.95" customHeight="1" x14ac:dyDescent="0.2">
      <c r="B135" s="447" t="s">
        <v>1944</v>
      </c>
      <c r="C135" s="448"/>
      <c r="D135" s="449"/>
      <c r="E135" s="36" t="s">
        <v>16</v>
      </c>
      <c r="F135" s="87"/>
      <c r="G135" s="87"/>
      <c r="H135" s="87"/>
      <c r="I135" s="87"/>
      <c r="J135" s="87"/>
      <c r="K135" s="87"/>
      <c r="L135" s="84"/>
    </row>
    <row r="136" spans="2:12" ht="15.95" customHeight="1" x14ac:dyDescent="0.2">
      <c r="B136" s="605" t="s">
        <v>1945</v>
      </c>
      <c r="C136" s="606"/>
      <c r="D136" s="607"/>
      <c r="E136" s="37" t="s">
        <v>1946</v>
      </c>
      <c r="F136" s="60">
        <v>1</v>
      </c>
      <c r="G136" s="60">
        <v>9</v>
      </c>
      <c r="H136" s="60"/>
      <c r="I136" s="60" t="s">
        <v>17</v>
      </c>
      <c r="J136" s="60" t="s">
        <v>17</v>
      </c>
      <c r="K136" s="60"/>
      <c r="L136" s="444" t="s">
        <v>1010</v>
      </c>
    </row>
    <row r="137" spans="2:12" ht="15.95" customHeight="1" x14ac:dyDescent="0.2">
      <c r="B137" s="85"/>
      <c r="C137" s="37"/>
      <c r="D137" s="37"/>
      <c r="E137" s="37" t="s">
        <v>1947</v>
      </c>
      <c r="F137" s="60"/>
      <c r="G137" s="60"/>
      <c r="H137" s="60"/>
      <c r="I137" s="60"/>
      <c r="J137" s="60"/>
      <c r="K137" s="60"/>
      <c r="L137" s="445"/>
    </row>
    <row r="138" spans="2:12" ht="15.95" customHeight="1" x14ac:dyDescent="0.2">
      <c r="B138" s="85"/>
      <c r="C138" s="37"/>
      <c r="D138" s="37"/>
      <c r="E138" s="37" t="s">
        <v>1948</v>
      </c>
      <c r="F138" s="60"/>
      <c r="G138" s="60"/>
      <c r="H138" s="60"/>
      <c r="I138" s="60"/>
      <c r="J138" s="60"/>
      <c r="K138" s="60"/>
      <c r="L138" s="445"/>
    </row>
    <row r="139" spans="2:12" ht="15.95" customHeight="1" x14ac:dyDescent="0.2">
      <c r="B139" s="85"/>
      <c r="C139" s="37"/>
      <c r="D139" s="37"/>
      <c r="E139" s="37" t="s">
        <v>1949</v>
      </c>
      <c r="F139" s="60"/>
      <c r="G139" s="60"/>
      <c r="H139" s="60"/>
      <c r="I139" s="60"/>
      <c r="J139" s="60"/>
      <c r="K139" s="60"/>
      <c r="L139" s="445"/>
    </row>
    <row r="140" spans="2:12" ht="15.95" customHeight="1" x14ac:dyDescent="0.2">
      <c r="B140" s="85"/>
      <c r="C140" s="37"/>
      <c r="D140" s="37"/>
      <c r="E140" s="37" t="s">
        <v>1950</v>
      </c>
      <c r="F140" s="60"/>
      <c r="G140" s="60"/>
      <c r="H140" s="60"/>
      <c r="I140" s="60"/>
      <c r="J140" s="60"/>
      <c r="K140" s="60"/>
      <c r="L140" s="445"/>
    </row>
    <row r="141" spans="2:12" ht="15.95" customHeight="1" x14ac:dyDescent="0.2">
      <c r="B141" s="85"/>
      <c r="C141" s="37"/>
      <c r="D141" s="37"/>
      <c r="E141" s="37" t="s">
        <v>1951</v>
      </c>
      <c r="F141" s="60"/>
      <c r="G141" s="60"/>
      <c r="H141" s="60"/>
      <c r="I141" s="60"/>
      <c r="J141" s="60"/>
      <c r="K141" s="60"/>
      <c r="L141" s="445"/>
    </row>
    <row r="142" spans="2:12" ht="15.95" customHeight="1" x14ac:dyDescent="0.2">
      <c r="B142" s="85"/>
      <c r="C142" s="37"/>
      <c r="D142" s="37"/>
      <c r="E142" s="37" t="s">
        <v>223</v>
      </c>
      <c r="F142" s="60"/>
      <c r="G142" s="60"/>
      <c r="H142" s="60"/>
      <c r="I142" s="60"/>
      <c r="J142" s="60"/>
      <c r="K142" s="60"/>
      <c r="L142" s="445"/>
    </row>
    <row r="143" spans="2:12" ht="15.95" customHeight="1" thickBot="1" x14ac:dyDescent="0.25">
      <c r="B143" s="86"/>
      <c r="C143" s="64"/>
      <c r="D143" s="64"/>
      <c r="E143" s="64" t="s">
        <v>1952</v>
      </c>
      <c r="F143" s="62"/>
      <c r="G143" s="62"/>
      <c r="H143" s="62"/>
      <c r="I143" s="62"/>
      <c r="J143" s="62"/>
      <c r="K143" s="62"/>
      <c r="L143" s="446"/>
    </row>
    <row r="144" spans="2:12" ht="13.5" customHeight="1" x14ac:dyDescent="0.2">
      <c r="B144" s="447" t="s">
        <v>1953</v>
      </c>
      <c r="C144" s="448"/>
      <c r="D144" s="449"/>
      <c r="E144" s="36" t="s">
        <v>38</v>
      </c>
      <c r="F144" s="87"/>
      <c r="G144" s="87"/>
      <c r="H144" s="87"/>
      <c r="I144" s="87"/>
      <c r="J144" s="87"/>
      <c r="K144" s="87"/>
      <c r="L144" s="84"/>
    </row>
    <row r="145" spans="2:12" ht="15.95" customHeight="1" x14ac:dyDescent="0.2">
      <c r="B145" s="605" t="s">
        <v>1954</v>
      </c>
      <c r="C145" s="606"/>
      <c r="D145" s="607"/>
      <c r="E145" s="37" t="s">
        <v>1955</v>
      </c>
      <c r="F145" s="60">
        <v>1</v>
      </c>
      <c r="G145" s="60">
        <v>3</v>
      </c>
      <c r="H145" s="60"/>
      <c r="I145" s="60" t="s">
        <v>17</v>
      </c>
      <c r="J145" s="60" t="s">
        <v>17</v>
      </c>
      <c r="K145" s="60"/>
      <c r="L145" s="857" t="s">
        <v>1010</v>
      </c>
    </row>
    <row r="146" spans="2:12" ht="15.95" customHeight="1" x14ac:dyDescent="0.2">
      <c r="B146" s="85"/>
      <c r="C146" s="37"/>
      <c r="D146" s="37"/>
      <c r="E146" s="37" t="s">
        <v>1956</v>
      </c>
      <c r="F146" s="60"/>
      <c r="G146" s="60"/>
      <c r="H146" s="60"/>
      <c r="I146" s="60"/>
      <c r="J146" s="60"/>
      <c r="K146" s="60"/>
      <c r="L146" s="858"/>
    </row>
    <row r="147" spans="2:12" ht="15.95" customHeight="1" x14ac:dyDescent="0.2">
      <c r="B147" s="85"/>
      <c r="C147" s="37"/>
      <c r="D147" s="37"/>
      <c r="E147" s="37" t="s">
        <v>119</v>
      </c>
      <c r="F147" s="60"/>
      <c r="G147" s="60"/>
      <c r="H147" s="60"/>
      <c r="I147" s="60"/>
      <c r="J147" s="60"/>
      <c r="K147" s="60"/>
      <c r="L147" s="858"/>
    </row>
    <row r="148" spans="2:12" ht="15.95" customHeight="1" x14ac:dyDescent="0.2">
      <c r="B148" s="85"/>
      <c r="C148" s="37"/>
      <c r="D148" s="37"/>
      <c r="E148" s="37" t="s">
        <v>223</v>
      </c>
      <c r="F148" s="60"/>
      <c r="G148" s="60"/>
      <c r="H148" s="60"/>
      <c r="I148" s="60"/>
      <c r="J148" s="60"/>
      <c r="K148" s="60"/>
      <c r="L148" s="858"/>
    </row>
    <row r="149" spans="2:12" ht="15.95" customHeight="1" x14ac:dyDescent="0.2">
      <c r="B149" s="85"/>
      <c r="C149" s="37"/>
      <c r="D149" s="37"/>
      <c r="E149" s="37" t="s">
        <v>1957</v>
      </c>
      <c r="F149" s="60"/>
      <c r="G149" s="60"/>
      <c r="H149" s="60"/>
      <c r="I149" s="60"/>
      <c r="J149" s="60"/>
      <c r="K149" s="60"/>
      <c r="L149" s="858"/>
    </row>
    <row r="150" spans="2:12" ht="15.95" customHeight="1" x14ac:dyDescent="0.2">
      <c r="B150" s="85"/>
      <c r="C150" s="37"/>
      <c r="D150" s="37"/>
      <c r="E150" s="37" t="s">
        <v>1958</v>
      </c>
      <c r="F150" s="60"/>
      <c r="G150" s="60"/>
      <c r="H150" s="60"/>
      <c r="I150" s="60"/>
      <c r="J150" s="60"/>
      <c r="K150" s="60"/>
      <c r="L150" s="186"/>
    </row>
    <row r="151" spans="2:12" ht="15.95" customHeight="1" x14ac:dyDescent="0.2">
      <c r="B151" s="85"/>
      <c r="C151" s="37"/>
      <c r="D151" s="37"/>
      <c r="E151" s="37" t="s">
        <v>1959</v>
      </c>
      <c r="F151" s="60"/>
      <c r="G151" s="60"/>
      <c r="H151" s="60"/>
      <c r="I151" s="60"/>
      <c r="J151" s="60"/>
      <c r="K151" s="60"/>
      <c r="L151" s="186"/>
    </row>
    <row r="152" spans="2:12" ht="15.95" customHeight="1" thickBot="1" x14ac:dyDescent="0.25">
      <c r="B152" s="86"/>
      <c r="C152" s="64"/>
      <c r="D152" s="64"/>
      <c r="E152" s="64" t="s">
        <v>1960</v>
      </c>
      <c r="F152" s="62"/>
      <c r="G152" s="62"/>
      <c r="H152" s="62"/>
      <c r="I152" s="62"/>
      <c r="J152" s="62"/>
      <c r="K152" s="62"/>
      <c r="L152" s="332"/>
    </row>
    <row r="153" spans="2:12" ht="15.95" customHeight="1" x14ac:dyDescent="0.2">
      <c r="B153" s="447" t="s">
        <v>1961</v>
      </c>
      <c r="C153" s="448"/>
      <c r="D153" s="449"/>
      <c r="E153" s="36" t="s">
        <v>421</v>
      </c>
      <c r="F153" s="87">
        <v>1</v>
      </c>
      <c r="G153" s="87">
        <v>3</v>
      </c>
      <c r="H153" s="87"/>
      <c r="I153" s="87" t="s">
        <v>17</v>
      </c>
      <c r="J153" s="87" t="s">
        <v>17</v>
      </c>
      <c r="K153" s="87"/>
      <c r="L153" s="625" t="s">
        <v>1010</v>
      </c>
    </row>
    <row r="154" spans="2:12" ht="15.95" customHeight="1" x14ac:dyDescent="0.2">
      <c r="B154" s="85"/>
      <c r="C154" s="37"/>
      <c r="D154" s="37"/>
      <c r="E154" s="37" t="s">
        <v>1962</v>
      </c>
      <c r="F154" s="60"/>
      <c r="G154" s="60"/>
      <c r="H154" s="60"/>
      <c r="I154" s="60"/>
      <c r="J154" s="60"/>
      <c r="K154" s="60"/>
      <c r="L154" s="445"/>
    </row>
    <row r="155" spans="2:12" ht="15.95" customHeight="1" x14ac:dyDescent="0.2">
      <c r="B155" s="85"/>
      <c r="C155" s="37"/>
      <c r="D155" s="37"/>
      <c r="E155" s="37" t="s">
        <v>1963</v>
      </c>
      <c r="F155" s="60"/>
      <c r="G155" s="60"/>
      <c r="H155" s="60"/>
      <c r="I155" s="60"/>
      <c r="J155" s="60"/>
      <c r="K155" s="60"/>
      <c r="L155" s="445"/>
    </row>
    <row r="156" spans="2:12" ht="15.95" customHeight="1" x14ac:dyDescent="0.2">
      <c r="B156" s="85"/>
      <c r="C156" s="37"/>
      <c r="D156" s="37"/>
      <c r="E156" s="37" t="s">
        <v>1964</v>
      </c>
      <c r="F156" s="60"/>
      <c r="G156" s="60"/>
      <c r="H156" s="60"/>
      <c r="I156" s="60"/>
      <c r="J156" s="60"/>
      <c r="K156" s="60"/>
      <c r="L156" s="445"/>
    </row>
    <row r="157" spans="2:12" ht="15.95" customHeight="1" x14ac:dyDescent="0.2">
      <c r="B157" s="85"/>
      <c r="C157" s="37"/>
      <c r="D157" s="37"/>
      <c r="E157" s="37" t="s">
        <v>1965</v>
      </c>
      <c r="F157" s="60"/>
      <c r="G157" s="60"/>
      <c r="H157" s="60"/>
      <c r="I157" s="60"/>
      <c r="J157" s="60"/>
      <c r="K157" s="60"/>
      <c r="L157" s="445"/>
    </row>
    <row r="158" spans="2:12" ht="15.95" customHeight="1" x14ac:dyDescent="0.2">
      <c r="B158" s="85"/>
      <c r="C158" s="37"/>
      <c r="D158" s="37"/>
      <c r="E158" s="37" t="s">
        <v>1966</v>
      </c>
      <c r="F158" s="60"/>
      <c r="G158" s="60"/>
      <c r="H158" s="60"/>
      <c r="I158" s="60"/>
      <c r="J158" s="60"/>
      <c r="K158" s="60"/>
      <c r="L158" s="445"/>
    </row>
    <row r="159" spans="2:12" x14ac:dyDescent="0.2">
      <c r="B159" s="85"/>
      <c r="C159" s="37"/>
      <c r="D159" s="37"/>
      <c r="E159" s="37" t="s">
        <v>1967</v>
      </c>
      <c r="F159" s="60"/>
      <c r="G159" s="60"/>
      <c r="H159" s="60"/>
      <c r="I159" s="60"/>
      <c r="J159" s="60"/>
      <c r="K159" s="60"/>
      <c r="L159" s="445"/>
    </row>
    <row r="160" spans="2:12" ht="15.95" customHeight="1" x14ac:dyDescent="0.2">
      <c r="B160" s="85"/>
      <c r="C160" s="37"/>
      <c r="D160" s="37"/>
      <c r="E160" s="37" t="s">
        <v>1958</v>
      </c>
      <c r="F160" s="60"/>
      <c r="G160" s="60"/>
      <c r="H160" s="60"/>
      <c r="I160" s="60"/>
      <c r="J160" s="60"/>
      <c r="K160" s="60"/>
      <c r="L160" s="445"/>
    </row>
    <row r="161" spans="2:12" ht="15.95" customHeight="1" x14ac:dyDescent="0.2">
      <c r="B161" s="85"/>
      <c r="C161" s="37"/>
      <c r="D161" s="37"/>
      <c r="E161" s="37" t="s">
        <v>223</v>
      </c>
      <c r="F161" s="60"/>
      <c r="G161" s="60"/>
      <c r="H161" s="60"/>
      <c r="I161" s="60"/>
      <c r="J161" s="60"/>
      <c r="K161" s="60"/>
      <c r="L161" s="445"/>
    </row>
    <row r="162" spans="2:12" ht="15.95" customHeight="1" x14ac:dyDescent="0.2">
      <c r="B162" s="85"/>
      <c r="C162" s="37"/>
      <c r="D162" s="37"/>
      <c r="E162" s="37" t="s">
        <v>1968</v>
      </c>
      <c r="F162" s="60"/>
      <c r="G162" s="60"/>
      <c r="H162" s="60"/>
      <c r="I162" s="60"/>
      <c r="J162" s="60"/>
      <c r="K162" s="60"/>
      <c r="L162" s="445"/>
    </row>
    <row r="163" spans="2:12" ht="15.95" customHeight="1" thickBot="1" x14ac:dyDescent="0.25">
      <c r="B163" s="86"/>
      <c r="C163" s="64"/>
      <c r="D163" s="64"/>
      <c r="E163" s="384" t="s">
        <v>1969</v>
      </c>
      <c r="F163" s="62"/>
      <c r="G163" s="62"/>
      <c r="H163" s="62"/>
      <c r="I163" s="62"/>
      <c r="J163" s="62"/>
      <c r="K163" s="62"/>
      <c r="L163" s="332"/>
    </row>
    <row r="164" spans="2:12" ht="19.5" customHeight="1" x14ac:dyDescent="0.2">
      <c r="B164" s="605" t="s">
        <v>1970</v>
      </c>
      <c r="C164" s="606"/>
      <c r="D164" s="607"/>
      <c r="E164" s="59" t="s">
        <v>1971</v>
      </c>
      <c r="F164" s="60">
        <v>2</v>
      </c>
      <c r="G164" s="60">
        <v>10</v>
      </c>
      <c r="H164" s="60"/>
      <c r="I164" s="60" t="s">
        <v>17</v>
      </c>
      <c r="J164" s="60" t="s">
        <v>17</v>
      </c>
      <c r="K164" s="60"/>
      <c r="L164" s="444" t="s">
        <v>1010</v>
      </c>
    </row>
    <row r="165" spans="2:12" ht="17.45" customHeight="1" x14ac:dyDescent="0.2">
      <c r="B165" s="85"/>
      <c r="C165" s="37"/>
      <c r="D165" s="37"/>
      <c r="E165" s="37" t="s">
        <v>1972</v>
      </c>
      <c r="F165" s="60"/>
      <c r="G165" s="60"/>
      <c r="H165" s="60"/>
      <c r="I165" s="60"/>
      <c r="J165" s="60"/>
      <c r="K165" s="60"/>
      <c r="L165" s="445"/>
    </row>
    <row r="166" spans="2:12" ht="17.45" customHeight="1" x14ac:dyDescent="0.2">
      <c r="B166" s="85"/>
      <c r="C166" s="37"/>
      <c r="D166" s="37"/>
      <c r="E166" s="37" t="s">
        <v>1973</v>
      </c>
      <c r="F166" s="60"/>
      <c r="G166" s="60"/>
      <c r="H166" s="60"/>
      <c r="I166" s="60"/>
      <c r="J166" s="60"/>
      <c r="K166" s="60"/>
      <c r="L166" s="445"/>
    </row>
    <row r="167" spans="2:12" ht="17.45" customHeight="1" x14ac:dyDescent="0.2">
      <c r="B167" s="85"/>
      <c r="C167" s="37"/>
      <c r="D167" s="37"/>
      <c r="E167" s="37" t="s">
        <v>1974</v>
      </c>
      <c r="F167" s="60"/>
      <c r="G167" s="60"/>
      <c r="H167" s="60"/>
      <c r="I167" s="60"/>
      <c r="J167" s="60"/>
      <c r="K167" s="60"/>
      <c r="L167" s="445"/>
    </row>
    <row r="168" spans="2:12" ht="17.45" customHeight="1" x14ac:dyDescent="0.2">
      <c r="B168" s="85"/>
      <c r="C168" s="37"/>
      <c r="D168" s="37"/>
      <c r="E168" s="37" t="s">
        <v>1975</v>
      </c>
      <c r="F168" s="60"/>
      <c r="G168" s="60"/>
      <c r="H168" s="60"/>
      <c r="I168" s="60"/>
      <c r="J168" s="60"/>
      <c r="K168" s="60"/>
      <c r="L168" s="445"/>
    </row>
    <row r="169" spans="2:12" ht="17.25" customHeight="1" x14ac:dyDescent="0.2">
      <c r="B169" s="85"/>
      <c r="C169" s="37"/>
      <c r="D169" s="37"/>
      <c r="E169" s="37" t="s">
        <v>1976</v>
      </c>
      <c r="F169" s="60"/>
      <c r="G169" s="60"/>
      <c r="H169" s="60"/>
      <c r="I169" s="60"/>
      <c r="J169" s="60"/>
      <c r="K169" s="60"/>
      <c r="L169" s="445"/>
    </row>
    <row r="170" spans="2:12" ht="21.75" customHeight="1" x14ac:dyDescent="0.2">
      <c r="B170" s="85"/>
      <c r="C170" s="37"/>
      <c r="D170" s="37"/>
      <c r="E170" s="37" t="s">
        <v>1977</v>
      </c>
      <c r="F170" s="60"/>
      <c r="G170" s="60"/>
      <c r="H170" s="60"/>
      <c r="I170" s="60"/>
      <c r="J170" s="60"/>
      <c r="K170" s="60"/>
      <c r="L170" s="445"/>
    </row>
    <row r="171" spans="2:12" ht="17.45" customHeight="1" x14ac:dyDescent="0.2">
      <c r="B171" s="85"/>
      <c r="C171" s="37"/>
      <c r="D171" s="37"/>
      <c r="E171" s="37" t="s">
        <v>1978</v>
      </c>
      <c r="F171" s="60"/>
      <c r="G171" s="60"/>
      <c r="H171" s="60"/>
      <c r="I171" s="60"/>
      <c r="J171" s="60"/>
      <c r="K171" s="60"/>
      <c r="L171" s="445"/>
    </row>
    <row r="172" spans="2:12" ht="17.45" customHeight="1" x14ac:dyDescent="0.2">
      <c r="B172" s="85"/>
      <c r="C172" s="37"/>
      <c r="D172" s="37"/>
      <c r="E172" s="37" t="s">
        <v>223</v>
      </c>
      <c r="F172" s="60"/>
      <c r="G172" s="60"/>
      <c r="H172" s="60"/>
      <c r="I172" s="60"/>
      <c r="J172" s="60"/>
      <c r="K172" s="60"/>
      <c r="L172" s="445"/>
    </row>
    <row r="173" spans="2:12" ht="19.5" customHeight="1" thickBot="1" x14ac:dyDescent="0.25">
      <c r="B173" s="86"/>
      <c r="C173" s="64"/>
      <c r="D173" s="64"/>
      <c r="E173" s="64" t="s">
        <v>1979</v>
      </c>
      <c r="F173" s="62"/>
      <c r="G173" s="62"/>
      <c r="H173" s="62"/>
      <c r="I173" s="62"/>
      <c r="J173" s="62"/>
      <c r="K173" s="62"/>
      <c r="L173" s="446"/>
    </row>
    <row r="174" spans="2:12" ht="15" customHeight="1" x14ac:dyDescent="0.2">
      <c r="B174" s="20"/>
      <c r="C174" s="21"/>
      <c r="D174" s="21"/>
      <c r="E174" s="21"/>
      <c r="F174" s="21"/>
      <c r="G174" s="21"/>
      <c r="H174" s="21"/>
      <c r="I174" s="21"/>
      <c r="J174" s="21"/>
      <c r="K174" s="21"/>
      <c r="L174" s="859"/>
    </row>
    <row r="175" spans="2:12" ht="15" customHeight="1" x14ac:dyDescent="0.2">
      <c r="B175" s="860" t="s">
        <v>23</v>
      </c>
      <c r="C175" s="861"/>
      <c r="D175" s="861"/>
      <c r="E175" s="861"/>
      <c r="F175" s="23"/>
      <c r="G175" s="23"/>
      <c r="H175" s="23"/>
      <c r="I175" s="23"/>
      <c r="J175" s="23"/>
      <c r="K175" s="23"/>
      <c r="L175" s="862"/>
    </row>
    <row r="176" spans="2:12" ht="15" customHeight="1" x14ac:dyDescent="0.2">
      <c r="B176" s="25"/>
      <c r="C176" s="296"/>
      <c r="D176" s="296"/>
      <c r="E176" s="863"/>
      <c r="F176" s="733" t="s">
        <v>24</v>
      </c>
      <c r="G176" s="733"/>
      <c r="H176" s="733"/>
      <c r="I176" s="733"/>
      <c r="J176" s="733"/>
      <c r="K176" s="733"/>
      <c r="L176" s="27"/>
    </row>
    <row r="177" spans="2:12" ht="15" customHeight="1" x14ac:dyDescent="0.2">
      <c r="B177" s="860" t="s">
        <v>1980</v>
      </c>
      <c r="C177" s="861"/>
      <c r="D177" s="861"/>
      <c r="E177" s="861"/>
      <c r="F177" s="743"/>
      <c r="G177" s="743"/>
      <c r="H177" s="743"/>
      <c r="I177" s="743"/>
      <c r="J177" s="743"/>
      <c r="K177" s="743"/>
      <c r="L177" s="29"/>
    </row>
    <row r="178" spans="2:12" ht="15.75" customHeight="1" x14ac:dyDescent="0.2">
      <c r="B178" s="860" t="s">
        <v>1981</v>
      </c>
      <c r="C178" s="861"/>
      <c r="D178" s="861"/>
      <c r="E178" s="861"/>
      <c r="F178" s="864" t="s">
        <v>27</v>
      </c>
      <c r="G178" s="865" t="s">
        <v>1982</v>
      </c>
      <c r="H178" s="865"/>
      <c r="I178" s="865"/>
      <c r="J178" s="865"/>
      <c r="K178" s="865"/>
      <c r="L178" s="29"/>
    </row>
    <row r="179" spans="2:12" ht="15" customHeight="1" x14ac:dyDescent="0.2">
      <c r="B179" s="860" t="s">
        <v>1983</v>
      </c>
      <c r="C179" s="861"/>
      <c r="D179" s="861"/>
      <c r="E179" s="861"/>
      <c r="F179" s="864" t="s">
        <v>30</v>
      </c>
      <c r="G179" s="865" t="s">
        <v>1982</v>
      </c>
      <c r="H179" s="865"/>
      <c r="I179" s="865"/>
      <c r="J179" s="865"/>
      <c r="K179" s="865"/>
      <c r="L179" s="29"/>
    </row>
    <row r="180" spans="2:12" ht="15" customHeight="1" thickBot="1" x14ac:dyDescent="0.25">
      <c r="B180" s="866" t="s">
        <v>1984</v>
      </c>
      <c r="C180" s="867"/>
      <c r="D180" s="867"/>
      <c r="E180" s="867"/>
      <c r="F180" s="868" t="s">
        <v>32</v>
      </c>
      <c r="G180" s="869" t="s">
        <v>1982</v>
      </c>
      <c r="H180" s="869"/>
      <c r="I180" s="869"/>
      <c r="J180" s="869"/>
      <c r="K180" s="869"/>
      <c r="L180" s="34"/>
    </row>
    <row r="181" spans="2:12" ht="15" customHeight="1" x14ac:dyDescent="0.2">
      <c r="B181" s="870"/>
      <c r="C181" s="870"/>
      <c r="D181" s="871"/>
      <c r="E181" s="872"/>
      <c r="F181" s="870"/>
      <c r="G181" s="870"/>
      <c r="H181" s="870"/>
      <c r="I181" s="870"/>
      <c r="J181" s="870"/>
      <c r="K181" s="870"/>
      <c r="L181" s="872"/>
    </row>
  </sheetData>
  <mergeCells count="62">
    <mergeCell ref="B179:E179"/>
    <mergeCell ref="B180:E180"/>
    <mergeCell ref="B164:D164"/>
    <mergeCell ref="L164:L173"/>
    <mergeCell ref="B175:E175"/>
    <mergeCell ref="F176:K176"/>
    <mergeCell ref="B177:E177"/>
    <mergeCell ref="B178:E178"/>
    <mergeCell ref="B144:D144"/>
    <mergeCell ref="B145:D145"/>
    <mergeCell ref="L145:L149"/>
    <mergeCell ref="B153:D153"/>
    <mergeCell ref="L153:L162"/>
    <mergeCell ref="M116:M117"/>
    <mergeCell ref="B130:D130"/>
    <mergeCell ref="B131:D131"/>
    <mergeCell ref="L131:L134"/>
    <mergeCell ref="B135:D135"/>
    <mergeCell ref="B136:D136"/>
    <mergeCell ref="L136:L143"/>
    <mergeCell ref="B72:D72"/>
    <mergeCell ref="B73:D73"/>
    <mergeCell ref="L73:L76"/>
    <mergeCell ref="B77:D77"/>
    <mergeCell ref="B78:D78"/>
    <mergeCell ref="L78:L129"/>
    <mergeCell ref="B54:D54"/>
    <mergeCell ref="L54:L61"/>
    <mergeCell ref="B62:D62"/>
    <mergeCell ref="L62:L66"/>
    <mergeCell ref="B67:D67"/>
    <mergeCell ref="L67:L71"/>
    <mergeCell ref="B40:D40"/>
    <mergeCell ref="B41:D41"/>
    <mergeCell ref="L41:L45"/>
    <mergeCell ref="B48:D48"/>
    <mergeCell ref="L48:L52"/>
    <mergeCell ref="B53:D53"/>
    <mergeCell ref="B19:D19"/>
    <mergeCell ref="L19:L21"/>
    <mergeCell ref="B22:D22"/>
    <mergeCell ref="B23:D23"/>
    <mergeCell ref="L23:L31"/>
    <mergeCell ref="B32:D32"/>
    <mergeCell ref="L32:L39"/>
    <mergeCell ref="B8:D8"/>
    <mergeCell ref="B9:D9"/>
    <mergeCell ref="L9:L11"/>
    <mergeCell ref="B12:D12"/>
    <mergeCell ref="L12:L14"/>
    <mergeCell ref="B15:D15"/>
    <mergeCell ref="L15:L18"/>
    <mergeCell ref="B2:L2"/>
    <mergeCell ref="B3:L3"/>
    <mergeCell ref="B4:L4"/>
    <mergeCell ref="B5:G5"/>
    <mergeCell ref="H5:L5"/>
    <mergeCell ref="B6:D7"/>
    <mergeCell ref="E6:E7"/>
    <mergeCell ref="F6:G6"/>
    <mergeCell ref="H6:K6"/>
    <mergeCell ref="L6:L7"/>
  </mergeCells>
  <pageMargins left="0.7" right="0.7" top="0.75" bottom="0.75" header="0.3" footer="0.3"/>
  <pageSetup orientation="portrait" horizontalDpi="4294967295" verticalDpi="4294967295" r:id="rId1"/>
  <drawing r:id="rId2"/>
  <legacyDrawing r:id="rId3"/>
  <oleObjects>
    <mc:AlternateContent xmlns:mc="http://schemas.openxmlformats.org/markup-compatibility/2006">
      <mc:Choice Requires="x14">
        <oleObject progId="iGrafx.Document" shapeId="400385"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400385" r:id="rId4"/>
      </mc:Fallback>
    </mc:AlternateContent>
  </oleObjec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5E799D-0F20-4010-8FCF-8AF6B1F6739D}">
  <dimension ref="A1:V125"/>
  <sheetViews>
    <sheetView showGridLines="0" workbookViewId="0">
      <selection activeCell="G12" sqref="G12"/>
    </sheetView>
  </sheetViews>
  <sheetFormatPr baseColWidth="10" defaultRowHeight="12.75" x14ac:dyDescent="0.2"/>
  <cols>
    <col min="1" max="1" width="2.7109375" style="49" customWidth="1"/>
    <col min="2" max="3" width="3.28515625" style="50" customWidth="1"/>
    <col min="4" max="4" width="3.28515625" style="51" customWidth="1"/>
    <col min="5" max="5" width="43.85546875" style="49" customWidth="1"/>
    <col min="6" max="6" width="9" style="49" customWidth="1"/>
    <col min="7" max="7" width="9.140625" style="49" customWidth="1"/>
    <col min="8" max="8" width="4.42578125" style="49" customWidth="1"/>
    <col min="9" max="9" width="5" style="49" customWidth="1"/>
    <col min="10" max="11" width="4.42578125" style="49" customWidth="1"/>
    <col min="12" max="12" width="34.28515625" style="49" customWidth="1"/>
    <col min="13" max="13" width="2.7109375" style="49" customWidth="1"/>
    <col min="14" max="256" width="11.42578125" style="49"/>
    <col min="257" max="257" width="2.42578125" style="49" customWidth="1"/>
    <col min="258" max="258" width="5.7109375" style="49" customWidth="1"/>
    <col min="259" max="259" width="4.140625" style="49" customWidth="1"/>
    <col min="260" max="260" width="4.42578125" style="49" customWidth="1"/>
    <col min="261" max="261" width="43.85546875" style="49" customWidth="1"/>
    <col min="262" max="262" width="9" style="49" customWidth="1"/>
    <col min="263" max="263" width="9.140625" style="49" customWidth="1"/>
    <col min="264" max="264" width="4.42578125" style="49" customWidth="1"/>
    <col min="265" max="265" width="5" style="49" customWidth="1"/>
    <col min="266" max="267" width="4.42578125" style="49" customWidth="1"/>
    <col min="268" max="268" width="34.28515625" style="49" customWidth="1"/>
    <col min="269" max="512" width="11.42578125" style="49"/>
    <col min="513" max="513" width="2.42578125" style="49" customWidth="1"/>
    <col min="514" max="514" width="5.7109375" style="49" customWidth="1"/>
    <col min="515" max="515" width="4.140625" style="49" customWidth="1"/>
    <col min="516" max="516" width="4.42578125" style="49" customWidth="1"/>
    <col min="517" max="517" width="43.85546875" style="49" customWidth="1"/>
    <col min="518" max="518" width="9" style="49" customWidth="1"/>
    <col min="519" max="519" width="9.140625" style="49" customWidth="1"/>
    <col min="520" max="520" width="4.42578125" style="49" customWidth="1"/>
    <col min="521" max="521" width="5" style="49" customWidth="1"/>
    <col min="522" max="523" width="4.42578125" style="49" customWidth="1"/>
    <col min="524" max="524" width="34.28515625" style="49" customWidth="1"/>
    <col min="525" max="768" width="11.42578125" style="49"/>
    <col min="769" max="769" width="2.42578125" style="49" customWidth="1"/>
    <col min="770" max="770" width="5.7109375" style="49" customWidth="1"/>
    <col min="771" max="771" width="4.140625" style="49" customWidth="1"/>
    <col min="772" max="772" width="4.42578125" style="49" customWidth="1"/>
    <col min="773" max="773" width="43.85546875" style="49" customWidth="1"/>
    <col min="774" max="774" width="9" style="49" customWidth="1"/>
    <col min="775" max="775" width="9.140625" style="49" customWidth="1"/>
    <col min="776" max="776" width="4.42578125" style="49" customWidth="1"/>
    <col min="777" max="777" width="5" style="49" customWidth="1"/>
    <col min="778" max="779" width="4.42578125" style="49" customWidth="1"/>
    <col min="780" max="780" width="34.28515625" style="49" customWidth="1"/>
    <col min="781" max="1024" width="11.42578125" style="49"/>
    <col min="1025" max="1025" width="2.42578125" style="49" customWidth="1"/>
    <col min="1026" max="1026" width="5.7109375" style="49" customWidth="1"/>
    <col min="1027" max="1027" width="4.140625" style="49" customWidth="1"/>
    <col min="1028" max="1028" width="4.42578125" style="49" customWidth="1"/>
    <col min="1029" max="1029" width="43.85546875" style="49" customWidth="1"/>
    <col min="1030" max="1030" width="9" style="49" customWidth="1"/>
    <col min="1031" max="1031" width="9.140625" style="49" customWidth="1"/>
    <col min="1032" max="1032" width="4.42578125" style="49" customWidth="1"/>
    <col min="1033" max="1033" width="5" style="49" customWidth="1"/>
    <col min="1034" max="1035" width="4.42578125" style="49" customWidth="1"/>
    <col min="1036" max="1036" width="34.28515625" style="49" customWidth="1"/>
    <col min="1037" max="1280" width="11.42578125" style="49"/>
    <col min="1281" max="1281" width="2.42578125" style="49" customWidth="1"/>
    <col min="1282" max="1282" width="5.7109375" style="49" customWidth="1"/>
    <col min="1283" max="1283" width="4.140625" style="49" customWidth="1"/>
    <col min="1284" max="1284" width="4.42578125" style="49" customWidth="1"/>
    <col min="1285" max="1285" width="43.85546875" style="49" customWidth="1"/>
    <col min="1286" max="1286" width="9" style="49" customWidth="1"/>
    <col min="1287" max="1287" width="9.140625" style="49" customWidth="1"/>
    <col min="1288" max="1288" width="4.42578125" style="49" customWidth="1"/>
    <col min="1289" max="1289" width="5" style="49" customWidth="1"/>
    <col min="1290" max="1291" width="4.42578125" style="49" customWidth="1"/>
    <col min="1292" max="1292" width="34.28515625" style="49" customWidth="1"/>
    <col min="1293" max="1536" width="11.42578125" style="49"/>
    <col min="1537" max="1537" width="2.42578125" style="49" customWidth="1"/>
    <col min="1538" max="1538" width="5.7109375" style="49" customWidth="1"/>
    <col min="1539" max="1539" width="4.140625" style="49" customWidth="1"/>
    <col min="1540" max="1540" width="4.42578125" style="49" customWidth="1"/>
    <col min="1541" max="1541" width="43.85546875" style="49" customWidth="1"/>
    <col min="1542" max="1542" width="9" style="49" customWidth="1"/>
    <col min="1543" max="1543" width="9.140625" style="49" customWidth="1"/>
    <col min="1544" max="1544" width="4.42578125" style="49" customWidth="1"/>
    <col min="1545" max="1545" width="5" style="49" customWidth="1"/>
    <col min="1546" max="1547" width="4.42578125" style="49" customWidth="1"/>
    <col min="1548" max="1548" width="34.28515625" style="49" customWidth="1"/>
    <col min="1549" max="1792" width="11.42578125" style="49"/>
    <col min="1793" max="1793" width="2.42578125" style="49" customWidth="1"/>
    <col min="1794" max="1794" width="5.7109375" style="49" customWidth="1"/>
    <col min="1795" max="1795" width="4.140625" style="49" customWidth="1"/>
    <col min="1796" max="1796" width="4.42578125" style="49" customWidth="1"/>
    <col min="1797" max="1797" width="43.85546875" style="49" customWidth="1"/>
    <col min="1798" max="1798" width="9" style="49" customWidth="1"/>
    <col min="1799" max="1799" width="9.140625" style="49" customWidth="1"/>
    <col min="1800" max="1800" width="4.42578125" style="49" customWidth="1"/>
    <col min="1801" max="1801" width="5" style="49" customWidth="1"/>
    <col min="1802" max="1803" width="4.42578125" style="49" customWidth="1"/>
    <col min="1804" max="1804" width="34.28515625" style="49" customWidth="1"/>
    <col min="1805" max="2048" width="11.42578125" style="49"/>
    <col min="2049" max="2049" width="2.42578125" style="49" customWidth="1"/>
    <col min="2050" max="2050" width="5.7109375" style="49" customWidth="1"/>
    <col min="2051" max="2051" width="4.140625" style="49" customWidth="1"/>
    <col min="2052" max="2052" width="4.42578125" style="49" customWidth="1"/>
    <col min="2053" max="2053" width="43.85546875" style="49" customWidth="1"/>
    <col min="2054" max="2054" width="9" style="49" customWidth="1"/>
    <col min="2055" max="2055" width="9.140625" style="49" customWidth="1"/>
    <col min="2056" max="2056" width="4.42578125" style="49" customWidth="1"/>
    <col min="2057" max="2057" width="5" style="49" customWidth="1"/>
    <col min="2058" max="2059" width="4.42578125" style="49" customWidth="1"/>
    <col min="2060" max="2060" width="34.28515625" style="49" customWidth="1"/>
    <col min="2061" max="2304" width="11.42578125" style="49"/>
    <col min="2305" max="2305" width="2.42578125" style="49" customWidth="1"/>
    <col min="2306" max="2306" width="5.7109375" style="49" customWidth="1"/>
    <col min="2307" max="2307" width="4.140625" style="49" customWidth="1"/>
    <col min="2308" max="2308" width="4.42578125" style="49" customWidth="1"/>
    <col min="2309" max="2309" width="43.85546875" style="49" customWidth="1"/>
    <col min="2310" max="2310" width="9" style="49" customWidth="1"/>
    <col min="2311" max="2311" width="9.140625" style="49" customWidth="1"/>
    <col min="2312" max="2312" width="4.42578125" style="49" customWidth="1"/>
    <col min="2313" max="2313" width="5" style="49" customWidth="1"/>
    <col min="2314" max="2315" width="4.42578125" style="49" customWidth="1"/>
    <col min="2316" max="2316" width="34.28515625" style="49" customWidth="1"/>
    <col min="2317" max="2560" width="11.42578125" style="49"/>
    <col min="2561" max="2561" width="2.42578125" style="49" customWidth="1"/>
    <col min="2562" max="2562" width="5.7109375" style="49" customWidth="1"/>
    <col min="2563" max="2563" width="4.140625" style="49" customWidth="1"/>
    <col min="2564" max="2564" width="4.42578125" style="49" customWidth="1"/>
    <col min="2565" max="2565" width="43.85546875" style="49" customWidth="1"/>
    <col min="2566" max="2566" width="9" style="49" customWidth="1"/>
    <col min="2567" max="2567" width="9.140625" style="49" customWidth="1"/>
    <col min="2568" max="2568" width="4.42578125" style="49" customWidth="1"/>
    <col min="2569" max="2569" width="5" style="49" customWidth="1"/>
    <col min="2570" max="2571" width="4.42578125" style="49" customWidth="1"/>
    <col min="2572" max="2572" width="34.28515625" style="49" customWidth="1"/>
    <col min="2573" max="2816" width="11.42578125" style="49"/>
    <col min="2817" max="2817" width="2.42578125" style="49" customWidth="1"/>
    <col min="2818" max="2818" width="5.7109375" style="49" customWidth="1"/>
    <col min="2819" max="2819" width="4.140625" style="49" customWidth="1"/>
    <col min="2820" max="2820" width="4.42578125" style="49" customWidth="1"/>
    <col min="2821" max="2821" width="43.85546875" style="49" customWidth="1"/>
    <col min="2822" max="2822" width="9" style="49" customWidth="1"/>
    <col min="2823" max="2823" width="9.140625" style="49" customWidth="1"/>
    <col min="2824" max="2824" width="4.42578125" style="49" customWidth="1"/>
    <col min="2825" max="2825" width="5" style="49" customWidth="1"/>
    <col min="2826" max="2827" width="4.42578125" style="49" customWidth="1"/>
    <col min="2828" max="2828" width="34.28515625" style="49" customWidth="1"/>
    <col min="2829" max="3072" width="11.42578125" style="49"/>
    <col min="3073" max="3073" width="2.42578125" style="49" customWidth="1"/>
    <col min="3074" max="3074" width="5.7109375" style="49" customWidth="1"/>
    <col min="3075" max="3075" width="4.140625" style="49" customWidth="1"/>
    <col min="3076" max="3076" width="4.42578125" style="49" customWidth="1"/>
    <col min="3077" max="3077" width="43.85546875" style="49" customWidth="1"/>
    <col min="3078" max="3078" width="9" style="49" customWidth="1"/>
    <col min="3079" max="3079" width="9.140625" style="49" customWidth="1"/>
    <col min="3080" max="3080" width="4.42578125" style="49" customWidth="1"/>
    <col min="3081" max="3081" width="5" style="49" customWidth="1"/>
    <col min="3082" max="3083" width="4.42578125" style="49" customWidth="1"/>
    <col min="3084" max="3084" width="34.28515625" style="49" customWidth="1"/>
    <col min="3085" max="3328" width="11.42578125" style="49"/>
    <col min="3329" max="3329" width="2.42578125" style="49" customWidth="1"/>
    <col min="3330" max="3330" width="5.7109375" style="49" customWidth="1"/>
    <col min="3331" max="3331" width="4.140625" style="49" customWidth="1"/>
    <col min="3332" max="3332" width="4.42578125" style="49" customWidth="1"/>
    <col min="3333" max="3333" width="43.85546875" style="49" customWidth="1"/>
    <col min="3334" max="3334" width="9" style="49" customWidth="1"/>
    <col min="3335" max="3335" width="9.140625" style="49" customWidth="1"/>
    <col min="3336" max="3336" width="4.42578125" style="49" customWidth="1"/>
    <col min="3337" max="3337" width="5" style="49" customWidth="1"/>
    <col min="3338" max="3339" width="4.42578125" style="49" customWidth="1"/>
    <col min="3340" max="3340" width="34.28515625" style="49" customWidth="1"/>
    <col min="3341" max="3584" width="11.42578125" style="49"/>
    <col min="3585" max="3585" width="2.42578125" style="49" customWidth="1"/>
    <col min="3586" max="3586" width="5.7109375" style="49" customWidth="1"/>
    <col min="3587" max="3587" width="4.140625" style="49" customWidth="1"/>
    <col min="3588" max="3588" width="4.42578125" style="49" customWidth="1"/>
    <col min="3589" max="3589" width="43.85546875" style="49" customWidth="1"/>
    <col min="3590" max="3590" width="9" style="49" customWidth="1"/>
    <col min="3591" max="3591" width="9.140625" style="49" customWidth="1"/>
    <col min="3592" max="3592" width="4.42578125" style="49" customWidth="1"/>
    <col min="3593" max="3593" width="5" style="49" customWidth="1"/>
    <col min="3594" max="3595" width="4.42578125" style="49" customWidth="1"/>
    <col min="3596" max="3596" width="34.28515625" style="49" customWidth="1"/>
    <col min="3597" max="3840" width="11.42578125" style="49"/>
    <col min="3841" max="3841" width="2.42578125" style="49" customWidth="1"/>
    <col min="3842" max="3842" width="5.7109375" style="49" customWidth="1"/>
    <col min="3843" max="3843" width="4.140625" style="49" customWidth="1"/>
    <col min="3844" max="3844" width="4.42578125" style="49" customWidth="1"/>
    <col min="3845" max="3845" width="43.85546875" style="49" customWidth="1"/>
    <col min="3846" max="3846" width="9" style="49" customWidth="1"/>
    <col min="3847" max="3847" width="9.140625" style="49" customWidth="1"/>
    <col min="3848" max="3848" width="4.42578125" style="49" customWidth="1"/>
    <col min="3849" max="3849" width="5" style="49" customWidth="1"/>
    <col min="3850" max="3851" width="4.42578125" style="49" customWidth="1"/>
    <col min="3852" max="3852" width="34.28515625" style="49" customWidth="1"/>
    <col min="3853" max="4096" width="11.42578125" style="49"/>
    <col min="4097" max="4097" width="2.42578125" style="49" customWidth="1"/>
    <col min="4098" max="4098" width="5.7109375" style="49" customWidth="1"/>
    <col min="4099" max="4099" width="4.140625" style="49" customWidth="1"/>
    <col min="4100" max="4100" width="4.42578125" style="49" customWidth="1"/>
    <col min="4101" max="4101" width="43.85546875" style="49" customWidth="1"/>
    <col min="4102" max="4102" width="9" style="49" customWidth="1"/>
    <col min="4103" max="4103" width="9.140625" style="49" customWidth="1"/>
    <col min="4104" max="4104" width="4.42578125" style="49" customWidth="1"/>
    <col min="4105" max="4105" width="5" style="49" customWidth="1"/>
    <col min="4106" max="4107" width="4.42578125" style="49" customWidth="1"/>
    <col min="4108" max="4108" width="34.28515625" style="49" customWidth="1"/>
    <col min="4109" max="4352" width="11.42578125" style="49"/>
    <col min="4353" max="4353" width="2.42578125" style="49" customWidth="1"/>
    <col min="4354" max="4354" width="5.7109375" style="49" customWidth="1"/>
    <col min="4355" max="4355" width="4.140625" style="49" customWidth="1"/>
    <col min="4356" max="4356" width="4.42578125" style="49" customWidth="1"/>
    <col min="4357" max="4357" width="43.85546875" style="49" customWidth="1"/>
    <col min="4358" max="4358" width="9" style="49" customWidth="1"/>
    <col min="4359" max="4359" width="9.140625" style="49" customWidth="1"/>
    <col min="4360" max="4360" width="4.42578125" style="49" customWidth="1"/>
    <col min="4361" max="4361" width="5" style="49" customWidth="1"/>
    <col min="4362" max="4363" width="4.42578125" style="49" customWidth="1"/>
    <col min="4364" max="4364" width="34.28515625" style="49" customWidth="1"/>
    <col min="4365" max="4608" width="11.42578125" style="49"/>
    <col min="4609" max="4609" width="2.42578125" style="49" customWidth="1"/>
    <col min="4610" max="4610" width="5.7109375" style="49" customWidth="1"/>
    <col min="4611" max="4611" width="4.140625" style="49" customWidth="1"/>
    <col min="4612" max="4612" width="4.42578125" style="49" customWidth="1"/>
    <col min="4613" max="4613" width="43.85546875" style="49" customWidth="1"/>
    <col min="4614" max="4614" width="9" style="49" customWidth="1"/>
    <col min="4615" max="4615" width="9.140625" style="49" customWidth="1"/>
    <col min="4616" max="4616" width="4.42578125" style="49" customWidth="1"/>
    <col min="4617" max="4617" width="5" style="49" customWidth="1"/>
    <col min="4618" max="4619" width="4.42578125" style="49" customWidth="1"/>
    <col min="4620" max="4620" width="34.28515625" style="49" customWidth="1"/>
    <col min="4621" max="4864" width="11.42578125" style="49"/>
    <col min="4865" max="4865" width="2.42578125" style="49" customWidth="1"/>
    <col min="4866" max="4866" width="5.7109375" style="49" customWidth="1"/>
    <col min="4867" max="4867" width="4.140625" style="49" customWidth="1"/>
    <col min="4868" max="4868" width="4.42578125" style="49" customWidth="1"/>
    <col min="4869" max="4869" width="43.85546875" style="49" customWidth="1"/>
    <col min="4870" max="4870" width="9" style="49" customWidth="1"/>
    <col min="4871" max="4871" width="9.140625" style="49" customWidth="1"/>
    <col min="4872" max="4872" width="4.42578125" style="49" customWidth="1"/>
    <col min="4873" max="4873" width="5" style="49" customWidth="1"/>
    <col min="4874" max="4875" width="4.42578125" style="49" customWidth="1"/>
    <col min="4876" max="4876" width="34.28515625" style="49" customWidth="1"/>
    <col min="4877" max="5120" width="11.42578125" style="49"/>
    <col min="5121" max="5121" width="2.42578125" style="49" customWidth="1"/>
    <col min="5122" max="5122" width="5.7109375" style="49" customWidth="1"/>
    <col min="5123" max="5123" width="4.140625" style="49" customWidth="1"/>
    <col min="5124" max="5124" width="4.42578125" style="49" customWidth="1"/>
    <col min="5125" max="5125" width="43.85546875" style="49" customWidth="1"/>
    <col min="5126" max="5126" width="9" style="49" customWidth="1"/>
    <col min="5127" max="5127" width="9.140625" style="49" customWidth="1"/>
    <col min="5128" max="5128" width="4.42578125" style="49" customWidth="1"/>
    <col min="5129" max="5129" width="5" style="49" customWidth="1"/>
    <col min="5130" max="5131" width="4.42578125" style="49" customWidth="1"/>
    <col min="5132" max="5132" width="34.28515625" style="49" customWidth="1"/>
    <col min="5133" max="5376" width="11.42578125" style="49"/>
    <col min="5377" max="5377" width="2.42578125" style="49" customWidth="1"/>
    <col min="5378" max="5378" width="5.7109375" style="49" customWidth="1"/>
    <col min="5379" max="5379" width="4.140625" style="49" customWidth="1"/>
    <col min="5380" max="5380" width="4.42578125" style="49" customWidth="1"/>
    <col min="5381" max="5381" width="43.85546875" style="49" customWidth="1"/>
    <col min="5382" max="5382" width="9" style="49" customWidth="1"/>
    <col min="5383" max="5383" width="9.140625" style="49" customWidth="1"/>
    <col min="5384" max="5384" width="4.42578125" style="49" customWidth="1"/>
    <col min="5385" max="5385" width="5" style="49" customWidth="1"/>
    <col min="5386" max="5387" width="4.42578125" style="49" customWidth="1"/>
    <col min="5388" max="5388" width="34.28515625" style="49" customWidth="1"/>
    <col min="5389" max="5632" width="11.42578125" style="49"/>
    <col min="5633" max="5633" width="2.42578125" style="49" customWidth="1"/>
    <col min="5634" max="5634" width="5.7109375" style="49" customWidth="1"/>
    <col min="5635" max="5635" width="4.140625" style="49" customWidth="1"/>
    <col min="5636" max="5636" width="4.42578125" style="49" customWidth="1"/>
    <col min="5637" max="5637" width="43.85546875" style="49" customWidth="1"/>
    <col min="5638" max="5638" width="9" style="49" customWidth="1"/>
    <col min="5639" max="5639" width="9.140625" style="49" customWidth="1"/>
    <col min="5640" max="5640" width="4.42578125" style="49" customWidth="1"/>
    <col min="5641" max="5641" width="5" style="49" customWidth="1"/>
    <col min="5642" max="5643" width="4.42578125" style="49" customWidth="1"/>
    <col min="5644" max="5644" width="34.28515625" style="49" customWidth="1"/>
    <col min="5645" max="5888" width="11.42578125" style="49"/>
    <col min="5889" max="5889" width="2.42578125" style="49" customWidth="1"/>
    <col min="5890" max="5890" width="5.7109375" style="49" customWidth="1"/>
    <col min="5891" max="5891" width="4.140625" style="49" customWidth="1"/>
    <col min="5892" max="5892" width="4.42578125" style="49" customWidth="1"/>
    <col min="5893" max="5893" width="43.85546875" style="49" customWidth="1"/>
    <col min="5894" max="5894" width="9" style="49" customWidth="1"/>
    <col min="5895" max="5895" width="9.140625" style="49" customWidth="1"/>
    <col min="5896" max="5896" width="4.42578125" style="49" customWidth="1"/>
    <col min="5897" max="5897" width="5" style="49" customWidth="1"/>
    <col min="5898" max="5899" width="4.42578125" style="49" customWidth="1"/>
    <col min="5900" max="5900" width="34.28515625" style="49" customWidth="1"/>
    <col min="5901" max="6144" width="11.42578125" style="49"/>
    <col min="6145" max="6145" width="2.42578125" style="49" customWidth="1"/>
    <col min="6146" max="6146" width="5.7109375" style="49" customWidth="1"/>
    <col min="6147" max="6147" width="4.140625" style="49" customWidth="1"/>
    <col min="6148" max="6148" width="4.42578125" style="49" customWidth="1"/>
    <col min="6149" max="6149" width="43.85546875" style="49" customWidth="1"/>
    <col min="6150" max="6150" width="9" style="49" customWidth="1"/>
    <col min="6151" max="6151" width="9.140625" style="49" customWidth="1"/>
    <col min="6152" max="6152" width="4.42578125" style="49" customWidth="1"/>
    <col min="6153" max="6153" width="5" style="49" customWidth="1"/>
    <col min="6154" max="6155" width="4.42578125" style="49" customWidth="1"/>
    <col min="6156" max="6156" width="34.28515625" style="49" customWidth="1"/>
    <col min="6157" max="6400" width="11.42578125" style="49"/>
    <col min="6401" max="6401" width="2.42578125" style="49" customWidth="1"/>
    <col min="6402" max="6402" width="5.7109375" style="49" customWidth="1"/>
    <col min="6403" max="6403" width="4.140625" style="49" customWidth="1"/>
    <col min="6404" max="6404" width="4.42578125" style="49" customWidth="1"/>
    <col min="6405" max="6405" width="43.85546875" style="49" customWidth="1"/>
    <col min="6406" max="6406" width="9" style="49" customWidth="1"/>
    <col min="6407" max="6407" width="9.140625" style="49" customWidth="1"/>
    <col min="6408" max="6408" width="4.42578125" style="49" customWidth="1"/>
    <col min="6409" max="6409" width="5" style="49" customWidth="1"/>
    <col min="6410" max="6411" width="4.42578125" style="49" customWidth="1"/>
    <col min="6412" max="6412" width="34.28515625" style="49" customWidth="1"/>
    <col min="6413" max="6656" width="11.42578125" style="49"/>
    <col min="6657" max="6657" width="2.42578125" style="49" customWidth="1"/>
    <col min="6658" max="6658" width="5.7109375" style="49" customWidth="1"/>
    <col min="6659" max="6659" width="4.140625" style="49" customWidth="1"/>
    <col min="6660" max="6660" width="4.42578125" style="49" customWidth="1"/>
    <col min="6661" max="6661" width="43.85546875" style="49" customWidth="1"/>
    <col min="6662" max="6662" width="9" style="49" customWidth="1"/>
    <col min="6663" max="6663" width="9.140625" style="49" customWidth="1"/>
    <col min="6664" max="6664" width="4.42578125" style="49" customWidth="1"/>
    <col min="6665" max="6665" width="5" style="49" customWidth="1"/>
    <col min="6666" max="6667" width="4.42578125" style="49" customWidth="1"/>
    <col min="6668" max="6668" width="34.28515625" style="49" customWidth="1"/>
    <col min="6669" max="6912" width="11.42578125" style="49"/>
    <col min="6913" max="6913" width="2.42578125" style="49" customWidth="1"/>
    <col min="6914" max="6914" width="5.7109375" style="49" customWidth="1"/>
    <col min="6915" max="6915" width="4.140625" style="49" customWidth="1"/>
    <col min="6916" max="6916" width="4.42578125" style="49" customWidth="1"/>
    <col min="6917" max="6917" width="43.85546875" style="49" customWidth="1"/>
    <col min="6918" max="6918" width="9" style="49" customWidth="1"/>
    <col min="6919" max="6919" width="9.140625" style="49" customWidth="1"/>
    <col min="6920" max="6920" width="4.42578125" style="49" customWidth="1"/>
    <col min="6921" max="6921" width="5" style="49" customWidth="1"/>
    <col min="6922" max="6923" width="4.42578125" style="49" customWidth="1"/>
    <col min="6924" max="6924" width="34.28515625" style="49" customWidth="1"/>
    <col min="6925" max="7168" width="11.42578125" style="49"/>
    <col min="7169" max="7169" width="2.42578125" style="49" customWidth="1"/>
    <col min="7170" max="7170" width="5.7109375" style="49" customWidth="1"/>
    <col min="7171" max="7171" width="4.140625" style="49" customWidth="1"/>
    <col min="7172" max="7172" width="4.42578125" style="49" customWidth="1"/>
    <col min="7173" max="7173" width="43.85546875" style="49" customWidth="1"/>
    <col min="7174" max="7174" width="9" style="49" customWidth="1"/>
    <col min="7175" max="7175" width="9.140625" style="49" customWidth="1"/>
    <col min="7176" max="7176" width="4.42578125" style="49" customWidth="1"/>
    <col min="7177" max="7177" width="5" style="49" customWidth="1"/>
    <col min="7178" max="7179" width="4.42578125" style="49" customWidth="1"/>
    <col min="7180" max="7180" width="34.28515625" style="49" customWidth="1"/>
    <col min="7181" max="7424" width="11.42578125" style="49"/>
    <col min="7425" max="7425" width="2.42578125" style="49" customWidth="1"/>
    <col min="7426" max="7426" width="5.7109375" style="49" customWidth="1"/>
    <col min="7427" max="7427" width="4.140625" style="49" customWidth="1"/>
    <col min="7428" max="7428" width="4.42578125" style="49" customWidth="1"/>
    <col min="7429" max="7429" width="43.85546875" style="49" customWidth="1"/>
    <col min="7430" max="7430" width="9" style="49" customWidth="1"/>
    <col min="7431" max="7431" width="9.140625" style="49" customWidth="1"/>
    <col min="7432" max="7432" width="4.42578125" style="49" customWidth="1"/>
    <col min="7433" max="7433" width="5" style="49" customWidth="1"/>
    <col min="7434" max="7435" width="4.42578125" style="49" customWidth="1"/>
    <col min="7436" max="7436" width="34.28515625" style="49" customWidth="1"/>
    <col min="7437" max="7680" width="11.42578125" style="49"/>
    <col min="7681" max="7681" width="2.42578125" style="49" customWidth="1"/>
    <col min="7682" max="7682" width="5.7109375" style="49" customWidth="1"/>
    <col min="7683" max="7683" width="4.140625" style="49" customWidth="1"/>
    <col min="7684" max="7684" width="4.42578125" style="49" customWidth="1"/>
    <col min="7685" max="7685" width="43.85546875" style="49" customWidth="1"/>
    <col min="7686" max="7686" width="9" style="49" customWidth="1"/>
    <col min="7687" max="7687" width="9.140625" style="49" customWidth="1"/>
    <col min="7688" max="7688" width="4.42578125" style="49" customWidth="1"/>
    <col min="7689" max="7689" width="5" style="49" customWidth="1"/>
    <col min="7690" max="7691" width="4.42578125" style="49" customWidth="1"/>
    <col min="7692" max="7692" width="34.28515625" style="49" customWidth="1"/>
    <col min="7693" max="7936" width="11.42578125" style="49"/>
    <col min="7937" max="7937" width="2.42578125" style="49" customWidth="1"/>
    <col min="7938" max="7938" width="5.7109375" style="49" customWidth="1"/>
    <col min="7939" max="7939" width="4.140625" style="49" customWidth="1"/>
    <col min="7940" max="7940" width="4.42578125" style="49" customWidth="1"/>
    <col min="7941" max="7941" width="43.85546875" style="49" customWidth="1"/>
    <col min="7942" max="7942" width="9" style="49" customWidth="1"/>
    <col min="7943" max="7943" width="9.140625" style="49" customWidth="1"/>
    <col min="7944" max="7944" width="4.42578125" style="49" customWidth="1"/>
    <col min="7945" max="7945" width="5" style="49" customWidth="1"/>
    <col min="7946" max="7947" width="4.42578125" style="49" customWidth="1"/>
    <col min="7948" max="7948" width="34.28515625" style="49" customWidth="1"/>
    <col min="7949" max="8192" width="11.42578125" style="49"/>
    <col min="8193" max="8193" width="2.42578125" style="49" customWidth="1"/>
    <col min="8194" max="8194" width="5.7109375" style="49" customWidth="1"/>
    <col min="8195" max="8195" width="4.140625" style="49" customWidth="1"/>
    <col min="8196" max="8196" width="4.42578125" style="49" customWidth="1"/>
    <col min="8197" max="8197" width="43.85546875" style="49" customWidth="1"/>
    <col min="8198" max="8198" width="9" style="49" customWidth="1"/>
    <col min="8199" max="8199" width="9.140625" style="49" customWidth="1"/>
    <col min="8200" max="8200" width="4.42578125" style="49" customWidth="1"/>
    <col min="8201" max="8201" width="5" style="49" customWidth="1"/>
    <col min="8202" max="8203" width="4.42578125" style="49" customWidth="1"/>
    <col min="8204" max="8204" width="34.28515625" style="49" customWidth="1"/>
    <col min="8205" max="8448" width="11.42578125" style="49"/>
    <col min="8449" max="8449" width="2.42578125" style="49" customWidth="1"/>
    <col min="8450" max="8450" width="5.7109375" style="49" customWidth="1"/>
    <col min="8451" max="8451" width="4.140625" style="49" customWidth="1"/>
    <col min="8452" max="8452" width="4.42578125" style="49" customWidth="1"/>
    <col min="8453" max="8453" width="43.85546875" style="49" customWidth="1"/>
    <col min="8454" max="8454" width="9" style="49" customWidth="1"/>
    <col min="8455" max="8455" width="9.140625" style="49" customWidth="1"/>
    <col min="8456" max="8456" width="4.42578125" style="49" customWidth="1"/>
    <col min="8457" max="8457" width="5" style="49" customWidth="1"/>
    <col min="8458" max="8459" width="4.42578125" style="49" customWidth="1"/>
    <col min="8460" max="8460" width="34.28515625" style="49" customWidth="1"/>
    <col min="8461" max="8704" width="11.42578125" style="49"/>
    <col min="8705" max="8705" width="2.42578125" style="49" customWidth="1"/>
    <col min="8706" max="8706" width="5.7109375" style="49" customWidth="1"/>
    <col min="8707" max="8707" width="4.140625" style="49" customWidth="1"/>
    <col min="8708" max="8708" width="4.42578125" style="49" customWidth="1"/>
    <col min="8709" max="8709" width="43.85546875" style="49" customWidth="1"/>
    <col min="8710" max="8710" width="9" style="49" customWidth="1"/>
    <col min="8711" max="8711" width="9.140625" style="49" customWidth="1"/>
    <col min="8712" max="8712" width="4.42578125" style="49" customWidth="1"/>
    <col min="8713" max="8713" width="5" style="49" customWidth="1"/>
    <col min="8714" max="8715" width="4.42578125" style="49" customWidth="1"/>
    <col min="8716" max="8716" width="34.28515625" style="49" customWidth="1"/>
    <col min="8717" max="8960" width="11.42578125" style="49"/>
    <col min="8961" max="8961" width="2.42578125" style="49" customWidth="1"/>
    <col min="8962" max="8962" width="5.7109375" style="49" customWidth="1"/>
    <col min="8963" max="8963" width="4.140625" style="49" customWidth="1"/>
    <col min="8964" max="8964" width="4.42578125" style="49" customWidth="1"/>
    <col min="8965" max="8965" width="43.85546875" style="49" customWidth="1"/>
    <col min="8966" max="8966" width="9" style="49" customWidth="1"/>
    <col min="8967" max="8967" width="9.140625" style="49" customWidth="1"/>
    <col min="8968" max="8968" width="4.42578125" style="49" customWidth="1"/>
    <col min="8969" max="8969" width="5" style="49" customWidth="1"/>
    <col min="8970" max="8971" width="4.42578125" style="49" customWidth="1"/>
    <col min="8972" max="8972" width="34.28515625" style="49" customWidth="1"/>
    <col min="8973" max="9216" width="11.42578125" style="49"/>
    <col min="9217" max="9217" width="2.42578125" style="49" customWidth="1"/>
    <col min="9218" max="9218" width="5.7109375" style="49" customWidth="1"/>
    <col min="9219" max="9219" width="4.140625" style="49" customWidth="1"/>
    <col min="9220" max="9220" width="4.42578125" style="49" customWidth="1"/>
    <col min="9221" max="9221" width="43.85546875" style="49" customWidth="1"/>
    <col min="9222" max="9222" width="9" style="49" customWidth="1"/>
    <col min="9223" max="9223" width="9.140625" style="49" customWidth="1"/>
    <col min="9224" max="9224" width="4.42578125" style="49" customWidth="1"/>
    <col min="9225" max="9225" width="5" style="49" customWidth="1"/>
    <col min="9226" max="9227" width="4.42578125" style="49" customWidth="1"/>
    <col min="9228" max="9228" width="34.28515625" style="49" customWidth="1"/>
    <col min="9229" max="9472" width="11.42578125" style="49"/>
    <col min="9473" max="9473" width="2.42578125" style="49" customWidth="1"/>
    <col min="9474" max="9474" width="5.7109375" style="49" customWidth="1"/>
    <col min="9475" max="9475" width="4.140625" style="49" customWidth="1"/>
    <col min="9476" max="9476" width="4.42578125" style="49" customWidth="1"/>
    <col min="9477" max="9477" width="43.85546875" style="49" customWidth="1"/>
    <col min="9478" max="9478" width="9" style="49" customWidth="1"/>
    <col min="9479" max="9479" width="9.140625" style="49" customWidth="1"/>
    <col min="9480" max="9480" width="4.42578125" style="49" customWidth="1"/>
    <col min="9481" max="9481" width="5" style="49" customWidth="1"/>
    <col min="9482" max="9483" width="4.42578125" style="49" customWidth="1"/>
    <col min="9484" max="9484" width="34.28515625" style="49" customWidth="1"/>
    <col min="9485" max="9728" width="11.42578125" style="49"/>
    <col min="9729" max="9729" width="2.42578125" style="49" customWidth="1"/>
    <col min="9730" max="9730" width="5.7109375" style="49" customWidth="1"/>
    <col min="9731" max="9731" width="4.140625" style="49" customWidth="1"/>
    <col min="9732" max="9732" width="4.42578125" style="49" customWidth="1"/>
    <col min="9733" max="9733" width="43.85546875" style="49" customWidth="1"/>
    <col min="9734" max="9734" width="9" style="49" customWidth="1"/>
    <col min="9735" max="9735" width="9.140625" style="49" customWidth="1"/>
    <col min="9736" max="9736" width="4.42578125" style="49" customWidth="1"/>
    <col min="9737" max="9737" width="5" style="49" customWidth="1"/>
    <col min="9738" max="9739" width="4.42578125" style="49" customWidth="1"/>
    <col min="9740" max="9740" width="34.28515625" style="49" customWidth="1"/>
    <col min="9741" max="9984" width="11.42578125" style="49"/>
    <col min="9985" max="9985" width="2.42578125" style="49" customWidth="1"/>
    <col min="9986" max="9986" width="5.7109375" style="49" customWidth="1"/>
    <col min="9987" max="9987" width="4.140625" style="49" customWidth="1"/>
    <col min="9988" max="9988" width="4.42578125" style="49" customWidth="1"/>
    <col min="9989" max="9989" width="43.85546875" style="49" customWidth="1"/>
    <col min="9990" max="9990" width="9" style="49" customWidth="1"/>
    <col min="9991" max="9991" width="9.140625" style="49" customWidth="1"/>
    <col min="9992" max="9992" width="4.42578125" style="49" customWidth="1"/>
    <col min="9993" max="9993" width="5" style="49" customWidth="1"/>
    <col min="9994" max="9995" width="4.42578125" style="49" customWidth="1"/>
    <col min="9996" max="9996" width="34.28515625" style="49" customWidth="1"/>
    <col min="9997" max="10240" width="11.42578125" style="49"/>
    <col min="10241" max="10241" width="2.42578125" style="49" customWidth="1"/>
    <col min="10242" max="10242" width="5.7109375" style="49" customWidth="1"/>
    <col min="10243" max="10243" width="4.140625" style="49" customWidth="1"/>
    <col min="10244" max="10244" width="4.42578125" style="49" customWidth="1"/>
    <col min="10245" max="10245" width="43.85546875" style="49" customWidth="1"/>
    <col min="10246" max="10246" width="9" style="49" customWidth="1"/>
    <col min="10247" max="10247" width="9.140625" style="49" customWidth="1"/>
    <col min="10248" max="10248" width="4.42578125" style="49" customWidth="1"/>
    <col min="10249" max="10249" width="5" style="49" customWidth="1"/>
    <col min="10250" max="10251" width="4.42578125" style="49" customWidth="1"/>
    <col min="10252" max="10252" width="34.28515625" style="49" customWidth="1"/>
    <col min="10253" max="10496" width="11.42578125" style="49"/>
    <col min="10497" max="10497" width="2.42578125" style="49" customWidth="1"/>
    <col min="10498" max="10498" width="5.7109375" style="49" customWidth="1"/>
    <col min="10499" max="10499" width="4.140625" style="49" customWidth="1"/>
    <col min="10500" max="10500" width="4.42578125" style="49" customWidth="1"/>
    <col min="10501" max="10501" width="43.85546875" style="49" customWidth="1"/>
    <col min="10502" max="10502" width="9" style="49" customWidth="1"/>
    <col min="10503" max="10503" width="9.140625" style="49" customWidth="1"/>
    <col min="10504" max="10504" width="4.42578125" style="49" customWidth="1"/>
    <col min="10505" max="10505" width="5" style="49" customWidth="1"/>
    <col min="10506" max="10507" width="4.42578125" style="49" customWidth="1"/>
    <col min="10508" max="10508" width="34.28515625" style="49" customWidth="1"/>
    <col min="10509" max="10752" width="11.42578125" style="49"/>
    <col min="10753" max="10753" width="2.42578125" style="49" customWidth="1"/>
    <col min="10754" max="10754" width="5.7109375" style="49" customWidth="1"/>
    <col min="10755" max="10755" width="4.140625" style="49" customWidth="1"/>
    <col min="10756" max="10756" width="4.42578125" style="49" customWidth="1"/>
    <col min="10757" max="10757" width="43.85546875" style="49" customWidth="1"/>
    <col min="10758" max="10758" width="9" style="49" customWidth="1"/>
    <col min="10759" max="10759" width="9.140625" style="49" customWidth="1"/>
    <col min="10760" max="10760" width="4.42578125" style="49" customWidth="1"/>
    <col min="10761" max="10761" width="5" style="49" customWidth="1"/>
    <col min="10762" max="10763" width="4.42578125" style="49" customWidth="1"/>
    <col min="10764" max="10764" width="34.28515625" style="49" customWidth="1"/>
    <col min="10765" max="11008" width="11.42578125" style="49"/>
    <col min="11009" max="11009" width="2.42578125" style="49" customWidth="1"/>
    <col min="11010" max="11010" width="5.7109375" style="49" customWidth="1"/>
    <col min="11011" max="11011" width="4.140625" style="49" customWidth="1"/>
    <col min="11012" max="11012" width="4.42578125" style="49" customWidth="1"/>
    <col min="11013" max="11013" width="43.85546875" style="49" customWidth="1"/>
    <col min="11014" max="11014" width="9" style="49" customWidth="1"/>
    <col min="11015" max="11015" width="9.140625" style="49" customWidth="1"/>
    <col min="11016" max="11016" width="4.42578125" style="49" customWidth="1"/>
    <col min="11017" max="11017" width="5" style="49" customWidth="1"/>
    <col min="11018" max="11019" width="4.42578125" style="49" customWidth="1"/>
    <col min="11020" max="11020" width="34.28515625" style="49" customWidth="1"/>
    <col min="11021" max="11264" width="11.42578125" style="49"/>
    <col min="11265" max="11265" width="2.42578125" style="49" customWidth="1"/>
    <col min="11266" max="11266" width="5.7109375" style="49" customWidth="1"/>
    <col min="11267" max="11267" width="4.140625" style="49" customWidth="1"/>
    <col min="11268" max="11268" width="4.42578125" style="49" customWidth="1"/>
    <col min="11269" max="11269" width="43.85546875" style="49" customWidth="1"/>
    <col min="11270" max="11270" width="9" style="49" customWidth="1"/>
    <col min="11271" max="11271" width="9.140625" style="49" customWidth="1"/>
    <col min="11272" max="11272" width="4.42578125" style="49" customWidth="1"/>
    <col min="11273" max="11273" width="5" style="49" customWidth="1"/>
    <col min="11274" max="11275" width="4.42578125" style="49" customWidth="1"/>
    <col min="11276" max="11276" width="34.28515625" style="49" customWidth="1"/>
    <col min="11277" max="11520" width="11.42578125" style="49"/>
    <col min="11521" max="11521" width="2.42578125" style="49" customWidth="1"/>
    <col min="11522" max="11522" width="5.7109375" style="49" customWidth="1"/>
    <col min="11523" max="11523" width="4.140625" style="49" customWidth="1"/>
    <col min="11524" max="11524" width="4.42578125" style="49" customWidth="1"/>
    <col min="11525" max="11525" width="43.85546875" style="49" customWidth="1"/>
    <col min="11526" max="11526" width="9" style="49" customWidth="1"/>
    <col min="11527" max="11527" width="9.140625" style="49" customWidth="1"/>
    <col min="11528" max="11528" width="4.42578125" style="49" customWidth="1"/>
    <col min="11529" max="11529" width="5" style="49" customWidth="1"/>
    <col min="11530" max="11531" width="4.42578125" style="49" customWidth="1"/>
    <col min="11532" max="11532" width="34.28515625" style="49" customWidth="1"/>
    <col min="11533" max="11776" width="11.42578125" style="49"/>
    <col min="11777" max="11777" width="2.42578125" style="49" customWidth="1"/>
    <col min="11778" max="11778" width="5.7109375" style="49" customWidth="1"/>
    <col min="11779" max="11779" width="4.140625" style="49" customWidth="1"/>
    <col min="11780" max="11780" width="4.42578125" style="49" customWidth="1"/>
    <col min="11781" max="11781" width="43.85546875" style="49" customWidth="1"/>
    <col min="11782" max="11782" width="9" style="49" customWidth="1"/>
    <col min="11783" max="11783" width="9.140625" style="49" customWidth="1"/>
    <col min="11784" max="11784" width="4.42578125" style="49" customWidth="1"/>
    <col min="11785" max="11785" width="5" style="49" customWidth="1"/>
    <col min="11786" max="11787" width="4.42578125" style="49" customWidth="1"/>
    <col min="11788" max="11788" width="34.28515625" style="49" customWidth="1"/>
    <col min="11789" max="12032" width="11.42578125" style="49"/>
    <col min="12033" max="12033" width="2.42578125" style="49" customWidth="1"/>
    <col min="12034" max="12034" width="5.7109375" style="49" customWidth="1"/>
    <col min="12035" max="12035" width="4.140625" style="49" customWidth="1"/>
    <col min="12036" max="12036" width="4.42578125" style="49" customWidth="1"/>
    <col min="12037" max="12037" width="43.85546875" style="49" customWidth="1"/>
    <col min="12038" max="12038" width="9" style="49" customWidth="1"/>
    <col min="12039" max="12039" width="9.140625" style="49" customWidth="1"/>
    <col min="12040" max="12040" width="4.42578125" style="49" customWidth="1"/>
    <col min="12041" max="12041" width="5" style="49" customWidth="1"/>
    <col min="12042" max="12043" width="4.42578125" style="49" customWidth="1"/>
    <col min="12044" max="12044" width="34.28515625" style="49" customWidth="1"/>
    <col min="12045" max="12288" width="11.42578125" style="49"/>
    <col min="12289" max="12289" width="2.42578125" style="49" customWidth="1"/>
    <col min="12290" max="12290" width="5.7109375" style="49" customWidth="1"/>
    <col min="12291" max="12291" width="4.140625" style="49" customWidth="1"/>
    <col min="12292" max="12292" width="4.42578125" style="49" customWidth="1"/>
    <col min="12293" max="12293" width="43.85546875" style="49" customWidth="1"/>
    <col min="12294" max="12294" width="9" style="49" customWidth="1"/>
    <col min="12295" max="12295" width="9.140625" style="49" customWidth="1"/>
    <col min="12296" max="12296" width="4.42578125" style="49" customWidth="1"/>
    <col min="12297" max="12297" width="5" style="49" customWidth="1"/>
    <col min="12298" max="12299" width="4.42578125" style="49" customWidth="1"/>
    <col min="12300" max="12300" width="34.28515625" style="49" customWidth="1"/>
    <col min="12301" max="12544" width="11.42578125" style="49"/>
    <col min="12545" max="12545" width="2.42578125" style="49" customWidth="1"/>
    <col min="12546" max="12546" width="5.7109375" style="49" customWidth="1"/>
    <col min="12547" max="12547" width="4.140625" style="49" customWidth="1"/>
    <col min="12548" max="12548" width="4.42578125" style="49" customWidth="1"/>
    <col min="12549" max="12549" width="43.85546875" style="49" customWidth="1"/>
    <col min="12550" max="12550" width="9" style="49" customWidth="1"/>
    <col min="12551" max="12551" width="9.140625" style="49" customWidth="1"/>
    <col min="12552" max="12552" width="4.42578125" style="49" customWidth="1"/>
    <col min="12553" max="12553" width="5" style="49" customWidth="1"/>
    <col min="12554" max="12555" width="4.42578125" style="49" customWidth="1"/>
    <col min="12556" max="12556" width="34.28515625" style="49" customWidth="1"/>
    <col min="12557" max="12800" width="11.42578125" style="49"/>
    <col min="12801" max="12801" width="2.42578125" style="49" customWidth="1"/>
    <col min="12802" max="12802" width="5.7109375" style="49" customWidth="1"/>
    <col min="12803" max="12803" width="4.140625" style="49" customWidth="1"/>
    <col min="12804" max="12804" width="4.42578125" style="49" customWidth="1"/>
    <col min="12805" max="12805" width="43.85546875" style="49" customWidth="1"/>
    <col min="12806" max="12806" width="9" style="49" customWidth="1"/>
    <col min="12807" max="12807" width="9.140625" style="49" customWidth="1"/>
    <col min="12808" max="12808" width="4.42578125" style="49" customWidth="1"/>
    <col min="12809" max="12809" width="5" style="49" customWidth="1"/>
    <col min="12810" max="12811" width="4.42578125" style="49" customWidth="1"/>
    <col min="12812" max="12812" width="34.28515625" style="49" customWidth="1"/>
    <col min="12813" max="13056" width="11.42578125" style="49"/>
    <col min="13057" max="13057" width="2.42578125" style="49" customWidth="1"/>
    <col min="13058" max="13058" width="5.7109375" style="49" customWidth="1"/>
    <col min="13059" max="13059" width="4.140625" style="49" customWidth="1"/>
    <col min="13060" max="13060" width="4.42578125" style="49" customWidth="1"/>
    <col min="13061" max="13061" width="43.85546875" style="49" customWidth="1"/>
    <col min="13062" max="13062" width="9" style="49" customWidth="1"/>
    <col min="13063" max="13063" width="9.140625" style="49" customWidth="1"/>
    <col min="13064" max="13064" width="4.42578125" style="49" customWidth="1"/>
    <col min="13065" max="13065" width="5" style="49" customWidth="1"/>
    <col min="13066" max="13067" width="4.42578125" style="49" customWidth="1"/>
    <col min="13068" max="13068" width="34.28515625" style="49" customWidth="1"/>
    <col min="13069" max="13312" width="11.42578125" style="49"/>
    <col min="13313" max="13313" width="2.42578125" style="49" customWidth="1"/>
    <col min="13314" max="13314" width="5.7109375" style="49" customWidth="1"/>
    <col min="13315" max="13315" width="4.140625" style="49" customWidth="1"/>
    <col min="13316" max="13316" width="4.42578125" style="49" customWidth="1"/>
    <col min="13317" max="13317" width="43.85546875" style="49" customWidth="1"/>
    <col min="13318" max="13318" width="9" style="49" customWidth="1"/>
    <col min="13319" max="13319" width="9.140625" style="49" customWidth="1"/>
    <col min="13320" max="13320" width="4.42578125" style="49" customWidth="1"/>
    <col min="13321" max="13321" width="5" style="49" customWidth="1"/>
    <col min="13322" max="13323" width="4.42578125" style="49" customWidth="1"/>
    <col min="13324" max="13324" width="34.28515625" style="49" customWidth="1"/>
    <col min="13325" max="13568" width="11.42578125" style="49"/>
    <col min="13569" max="13569" width="2.42578125" style="49" customWidth="1"/>
    <col min="13570" max="13570" width="5.7109375" style="49" customWidth="1"/>
    <col min="13571" max="13571" width="4.140625" style="49" customWidth="1"/>
    <col min="13572" max="13572" width="4.42578125" style="49" customWidth="1"/>
    <col min="13573" max="13573" width="43.85546875" style="49" customWidth="1"/>
    <col min="13574" max="13574" width="9" style="49" customWidth="1"/>
    <col min="13575" max="13575" width="9.140625" style="49" customWidth="1"/>
    <col min="13576" max="13576" width="4.42578125" style="49" customWidth="1"/>
    <col min="13577" max="13577" width="5" style="49" customWidth="1"/>
    <col min="13578" max="13579" width="4.42578125" style="49" customWidth="1"/>
    <col min="13580" max="13580" width="34.28515625" style="49" customWidth="1"/>
    <col min="13581" max="13824" width="11.42578125" style="49"/>
    <col min="13825" max="13825" width="2.42578125" style="49" customWidth="1"/>
    <col min="13826" max="13826" width="5.7109375" style="49" customWidth="1"/>
    <col min="13827" max="13827" width="4.140625" style="49" customWidth="1"/>
    <col min="13828" max="13828" width="4.42578125" style="49" customWidth="1"/>
    <col min="13829" max="13829" width="43.85546875" style="49" customWidth="1"/>
    <col min="13830" max="13830" width="9" style="49" customWidth="1"/>
    <col min="13831" max="13831" width="9.140625" style="49" customWidth="1"/>
    <col min="13832" max="13832" width="4.42578125" style="49" customWidth="1"/>
    <col min="13833" max="13833" width="5" style="49" customWidth="1"/>
    <col min="13834" max="13835" width="4.42578125" style="49" customWidth="1"/>
    <col min="13836" max="13836" width="34.28515625" style="49" customWidth="1"/>
    <col min="13837" max="14080" width="11.42578125" style="49"/>
    <col min="14081" max="14081" width="2.42578125" style="49" customWidth="1"/>
    <col min="14082" max="14082" width="5.7109375" style="49" customWidth="1"/>
    <col min="14083" max="14083" width="4.140625" style="49" customWidth="1"/>
    <col min="14084" max="14084" width="4.42578125" style="49" customWidth="1"/>
    <col min="14085" max="14085" width="43.85546875" style="49" customWidth="1"/>
    <col min="14086" max="14086" width="9" style="49" customWidth="1"/>
    <col min="14087" max="14087" width="9.140625" style="49" customWidth="1"/>
    <col min="14088" max="14088" width="4.42578125" style="49" customWidth="1"/>
    <col min="14089" max="14089" width="5" style="49" customWidth="1"/>
    <col min="14090" max="14091" width="4.42578125" style="49" customWidth="1"/>
    <col min="14092" max="14092" width="34.28515625" style="49" customWidth="1"/>
    <col min="14093" max="14336" width="11.42578125" style="49"/>
    <col min="14337" max="14337" width="2.42578125" style="49" customWidth="1"/>
    <col min="14338" max="14338" width="5.7109375" style="49" customWidth="1"/>
    <col min="14339" max="14339" width="4.140625" style="49" customWidth="1"/>
    <col min="14340" max="14340" width="4.42578125" style="49" customWidth="1"/>
    <col min="14341" max="14341" width="43.85546875" style="49" customWidth="1"/>
    <col min="14342" max="14342" width="9" style="49" customWidth="1"/>
    <col min="14343" max="14343" width="9.140625" style="49" customWidth="1"/>
    <col min="14344" max="14344" width="4.42578125" style="49" customWidth="1"/>
    <col min="14345" max="14345" width="5" style="49" customWidth="1"/>
    <col min="14346" max="14347" width="4.42578125" style="49" customWidth="1"/>
    <col min="14348" max="14348" width="34.28515625" style="49" customWidth="1"/>
    <col min="14349" max="14592" width="11.42578125" style="49"/>
    <col min="14593" max="14593" width="2.42578125" style="49" customWidth="1"/>
    <col min="14594" max="14594" width="5.7109375" style="49" customWidth="1"/>
    <col min="14595" max="14595" width="4.140625" style="49" customWidth="1"/>
    <col min="14596" max="14596" width="4.42578125" style="49" customWidth="1"/>
    <col min="14597" max="14597" width="43.85546875" style="49" customWidth="1"/>
    <col min="14598" max="14598" width="9" style="49" customWidth="1"/>
    <col min="14599" max="14599" width="9.140625" style="49" customWidth="1"/>
    <col min="14600" max="14600" width="4.42578125" style="49" customWidth="1"/>
    <col min="14601" max="14601" width="5" style="49" customWidth="1"/>
    <col min="14602" max="14603" width="4.42578125" style="49" customWidth="1"/>
    <col min="14604" max="14604" width="34.28515625" style="49" customWidth="1"/>
    <col min="14605" max="14848" width="11.42578125" style="49"/>
    <col min="14849" max="14849" width="2.42578125" style="49" customWidth="1"/>
    <col min="14850" max="14850" width="5.7109375" style="49" customWidth="1"/>
    <col min="14851" max="14851" width="4.140625" style="49" customWidth="1"/>
    <col min="14852" max="14852" width="4.42578125" style="49" customWidth="1"/>
    <col min="14853" max="14853" width="43.85546875" style="49" customWidth="1"/>
    <col min="14854" max="14854" width="9" style="49" customWidth="1"/>
    <col min="14855" max="14855" width="9.140625" style="49" customWidth="1"/>
    <col min="14856" max="14856" width="4.42578125" style="49" customWidth="1"/>
    <col min="14857" max="14857" width="5" style="49" customWidth="1"/>
    <col min="14858" max="14859" width="4.42578125" style="49" customWidth="1"/>
    <col min="14860" max="14860" width="34.28515625" style="49" customWidth="1"/>
    <col min="14861" max="15104" width="11.42578125" style="49"/>
    <col min="15105" max="15105" width="2.42578125" style="49" customWidth="1"/>
    <col min="15106" max="15106" width="5.7109375" style="49" customWidth="1"/>
    <col min="15107" max="15107" width="4.140625" style="49" customWidth="1"/>
    <col min="15108" max="15108" width="4.42578125" style="49" customWidth="1"/>
    <col min="15109" max="15109" width="43.85546875" style="49" customWidth="1"/>
    <col min="15110" max="15110" width="9" style="49" customWidth="1"/>
    <col min="15111" max="15111" width="9.140625" style="49" customWidth="1"/>
    <col min="15112" max="15112" width="4.42578125" style="49" customWidth="1"/>
    <col min="15113" max="15113" width="5" style="49" customWidth="1"/>
    <col min="15114" max="15115" width="4.42578125" style="49" customWidth="1"/>
    <col min="15116" max="15116" width="34.28515625" style="49" customWidth="1"/>
    <col min="15117" max="15360" width="11.42578125" style="49"/>
    <col min="15361" max="15361" width="2.42578125" style="49" customWidth="1"/>
    <col min="15362" max="15362" width="5.7109375" style="49" customWidth="1"/>
    <col min="15363" max="15363" width="4.140625" style="49" customWidth="1"/>
    <col min="15364" max="15364" width="4.42578125" style="49" customWidth="1"/>
    <col min="15365" max="15365" width="43.85546875" style="49" customWidth="1"/>
    <col min="15366" max="15366" width="9" style="49" customWidth="1"/>
    <col min="15367" max="15367" width="9.140625" style="49" customWidth="1"/>
    <col min="15368" max="15368" width="4.42578125" style="49" customWidth="1"/>
    <col min="15369" max="15369" width="5" style="49" customWidth="1"/>
    <col min="15370" max="15371" width="4.42578125" style="49" customWidth="1"/>
    <col min="15372" max="15372" width="34.28515625" style="49" customWidth="1"/>
    <col min="15373" max="15616" width="11.42578125" style="49"/>
    <col min="15617" max="15617" width="2.42578125" style="49" customWidth="1"/>
    <col min="15618" max="15618" width="5.7109375" style="49" customWidth="1"/>
    <col min="15619" max="15619" width="4.140625" style="49" customWidth="1"/>
    <col min="15620" max="15620" width="4.42578125" style="49" customWidth="1"/>
    <col min="15621" max="15621" width="43.85546875" style="49" customWidth="1"/>
    <col min="15622" max="15622" width="9" style="49" customWidth="1"/>
    <col min="15623" max="15623" width="9.140625" style="49" customWidth="1"/>
    <col min="15624" max="15624" width="4.42578125" style="49" customWidth="1"/>
    <col min="15625" max="15625" width="5" style="49" customWidth="1"/>
    <col min="15626" max="15627" width="4.42578125" style="49" customWidth="1"/>
    <col min="15628" max="15628" width="34.28515625" style="49" customWidth="1"/>
    <col min="15629" max="15872" width="11.42578125" style="49"/>
    <col min="15873" max="15873" width="2.42578125" style="49" customWidth="1"/>
    <col min="15874" max="15874" width="5.7109375" style="49" customWidth="1"/>
    <col min="15875" max="15875" width="4.140625" style="49" customWidth="1"/>
    <col min="15876" max="15876" width="4.42578125" style="49" customWidth="1"/>
    <col min="15877" max="15877" width="43.85546875" style="49" customWidth="1"/>
    <col min="15878" max="15878" width="9" style="49" customWidth="1"/>
    <col min="15879" max="15879" width="9.140625" style="49" customWidth="1"/>
    <col min="15880" max="15880" width="4.42578125" style="49" customWidth="1"/>
    <col min="15881" max="15881" width="5" style="49" customWidth="1"/>
    <col min="15882" max="15883" width="4.42578125" style="49" customWidth="1"/>
    <col min="15884" max="15884" width="34.28515625" style="49" customWidth="1"/>
    <col min="15885" max="16128" width="11.42578125" style="49"/>
    <col min="16129" max="16129" width="2.42578125" style="49" customWidth="1"/>
    <col min="16130" max="16130" width="5.7109375" style="49" customWidth="1"/>
    <col min="16131" max="16131" width="4.140625" style="49" customWidth="1"/>
    <col min="16132" max="16132" width="4.42578125" style="49" customWidth="1"/>
    <col min="16133" max="16133" width="43.85546875" style="49" customWidth="1"/>
    <col min="16134" max="16134" width="9" style="49" customWidth="1"/>
    <col min="16135" max="16135" width="9.140625" style="49" customWidth="1"/>
    <col min="16136" max="16136" width="4.42578125" style="49" customWidth="1"/>
    <col min="16137" max="16137" width="5" style="49" customWidth="1"/>
    <col min="16138" max="16139" width="4.42578125" style="49" customWidth="1"/>
    <col min="16140" max="16140" width="34.28515625" style="49" customWidth="1"/>
    <col min="16141" max="16384" width="11.42578125" style="49"/>
  </cols>
  <sheetData>
    <row r="1" spans="1:17" s="35" customFormat="1" ht="15.75" thickBot="1" x14ac:dyDescent="0.3"/>
    <row r="2" spans="1:17" s="35" customFormat="1" ht="15" x14ac:dyDescent="0.25">
      <c r="A2" s="3"/>
      <c r="B2" s="450" t="s">
        <v>0</v>
      </c>
      <c r="C2" s="451"/>
      <c r="D2" s="451"/>
      <c r="E2" s="451"/>
      <c r="F2" s="451"/>
      <c r="G2" s="451"/>
      <c r="H2" s="451"/>
      <c r="I2" s="451"/>
      <c r="J2" s="451"/>
      <c r="K2" s="451"/>
      <c r="L2" s="452"/>
    </row>
    <row r="3" spans="1:17" s="35" customFormat="1" ht="15" x14ac:dyDescent="0.25">
      <c r="A3" s="3"/>
      <c r="B3" s="453" t="s">
        <v>1</v>
      </c>
      <c r="C3" s="752"/>
      <c r="D3" s="752"/>
      <c r="E3" s="752"/>
      <c r="F3" s="752"/>
      <c r="G3" s="752"/>
      <c r="H3" s="752"/>
      <c r="I3" s="752"/>
      <c r="J3" s="752"/>
      <c r="K3" s="752"/>
      <c r="L3" s="455"/>
    </row>
    <row r="4" spans="1:17" s="35" customFormat="1" ht="16.5" thickBot="1" x14ac:dyDescent="0.3">
      <c r="A4" s="3"/>
      <c r="B4" s="456" t="s">
        <v>2</v>
      </c>
      <c r="C4" s="753"/>
      <c r="D4" s="753"/>
      <c r="E4" s="753"/>
      <c r="F4" s="753"/>
      <c r="G4" s="753"/>
      <c r="H4" s="753"/>
      <c r="I4" s="753"/>
      <c r="J4" s="753"/>
      <c r="K4" s="753"/>
      <c r="L4" s="458"/>
      <c r="M4" s="956"/>
      <c r="N4" s="956"/>
      <c r="O4" s="956"/>
      <c r="P4" s="956"/>
      <c r="Q4" s="956"/>
    </row>
    <row r="5" spans="1:17" ht="15.75" customHeight="1" thickBot="1" x14ac:dyDescent="0.25">
      <c r="A5" s="52"/>
      <c r="B5" s="918" t="s">
        <v>2014</v>
      </c>
      <c r="C5" s="919"/>
      <c r="D5" s="919"/>
      <c r="E5" s="919"/>
      <c r="F5" s="919"/>
      <c r="G5" s="920"/>
      <c r="H5" s="921" t="s">
        <v>2015</v>
      </c>
      <c r="I5" s="922"/>
      <c r="J5" s="922"/>
      <c r="K5" s="922"/>
      <c r="L5" s="923" t="s">
        <v>156</v>
      </c>
      <c r="M5" s="749"/>
      <c r="N5" s="749"/>
      <c r="O5" s="749"/>
      <c r="P5" s="749"/>
      <c r="Q5" s="749"/>
    </row>
    <row r="6" spans="1:17" ht="19.149999999999999" customHeight="1" x14ac:dyDescent="0.2">
      <c r="A6" s="52"/>
      <c r="B6" s="924" t="s">
        <v>3</v>
      </c>
      <c r="C6" s="925"/>
      <c r="D6" s="926"/>
      <c r="E6" s="927" t="s">
        <v>4</v>
      </c>
      <c r="F6" s="928" t="s">
        <v>5</v>
      </c>
      <c r="G6" s="929"/>
      <c r="H6" s="930" t="s">
        <v>6</v>
      </c>
      <c r="I6" s="931"/>
      <c r="J6" s="931"/>
      <c r="K6" s="932"/>
      <c r="L6" s="927" t="s">
        <v>7</v>
      </c>
      <c r="M6" s="749"/>
      <c r="N6" s="749"/>
      <c r="O6" s="749"/>
      <c r="P6" s="749"/>
      <c r="Q6" s="749"/>
    </row>
    <row r="7" spans="1:17" ht="18.75" thickBot="1" x14ac:dyDescent="0.25">
      <c r="A7" s="52"/>
      <c r="B7" s="933"/>
      <c r="C7" s="934"/>
      <c r="D7" s="935"/>
      <c r="E7" s="936"/>
      <c r="F7" s="937" t="s">
        <v>11</v>
      </c>
      <c r="G7" s="938" t="s">
        <v>12</v>
      </c>
      <c r="H7" s="939" t="s">
        <v>13</v>
      </c>
      <c r="I7" s="940" t="s">
        <v>14</v>
      </c>
      <c r="J7" s="940" t="s">
        <v>15</v>
      </c>
      <c r="K7" s="941" t="s">
        <v>9</v>
      </c>
      <c r="L7" s="936"/>
      <c r="M7" s="749"/>
      <c r="N7" s="749"/>
      <c r="O7" s="749"/>
      <c r="P7" s="749"/>
      <c r="Q7" s="749"/>
    </row>
    <row r="8" spans="1:17" ht="20.100000000000001" customHeight="1" x14ac:dyDescent="0.2">
      <c r="B8" s="942" t="s">
        <v>1942</v>
      </c>
      <c r="C8" s="943"/>
      <c r="D8" s="944"/>
      <c r="E8" s="389" t="s">
        <v>274</v>
      </c>
      <c r="F8" s="390"/>
      <c r="G8" s="390"/>
      <c r="H8" s="390"/>
      <c r="I8" s="390"/>
      <c r="J8" s="390"/>
      <c r="K8" s="390"/>
      <c r="L8" s="945"/>
      <c r="M8" s="749"/>
      <c r="N8" s="749"/>
      <c r="O8" s="749"/>
      <c r="P8" s="749"/>
      <c r="Q8" s="749"/>
    </row>
    <row r="9" spans="1:17" ht="20.100000000000001" customHeight="1" x14ac:dyDescent="0.2">
      <c r="B9" s="681" t="s">
        <v>2016</v>
      </c>
      <c r="C9" s="682"/>
      <c r="D9" s="683"/>
      <c r="E9" s="394" t="s">
        <v>1018</v>
      </c>
      <c r="F9" s="393" t="s">
        <v>198</v>
      </c>
      <c r="G9" s="393" t="s">
        <v>193</v>
      </c>
      <c r="H9" s="393"/>
      <c r="I9" s="393" t="s">
        <v>17</v>
      </c>
      <c r="J9" s="393"/>
      <c r="K9" s="393"/>
      <c r="L9" s="673" t="s">
        <v>1028</v>
      </c>
      <c r="M9" s="749"/>
      <c r="N9" s="749"/>
      <c r="O9" s="749"/>
      <c r="P9" s="749"/>
      <c r="Q9" s="749"/>
    </row>
    <row r="10" spans="1:17" ht="18" customHeight="1" x14ac:dyDescent="0.2">
      <c r="B10" s="946"/>
      <c r="C10" s="394"/>
      <c r="D10" s="394"/>
      <c r="E10" s="394" t="s">
        <v>253</v>
      </c>
      <c r="F10" s="393"/>
      <c r="G10" s="393"/>
      <c r="H10" s="393"/>
      <c r="I10" s="393"/>
      <c r="J10" s="393"/>
      <c r="K10" s="393"/>
      <c r="L10" s="672"/>
      <c r="M10" s="749"/>
      <c r="N10" s="749"/>
      <c r="O10" s="749"/>
      <c r="P10" s="749"/>
      <c r="Q10" s="749"/>
    </row>
    <row r="11" spans="1:17" ht="18" customHeight="1" x14ac:dyDescent="0.2">
      <c r="B11" s="946"/>
      <c r="C11" s="394"/>
      <c r="D11" s="394"/>
      <c r="E11" s="394" t="s">
        <v>79</v>
      </c>
      <c r="F11" s="393"/>
      <c r="G11" s="393"/>
      <c r="H11" s="393"/>
      <c r="I11" s="393"/>
      <c r="J11" s="393"/>
      <c r="K11" s="393"/>
      <c r="L11" s="672"/>
      <c r="M11" s="749"/>
      <c r="N11" s="749"/>
      <c r="O11" s="749"/>
      <c r="P11" s="749"/>
      <c r="Q11" s="749"/>
    </row>
    <row r="12" spans="1:17" ht="18" customHeight="1" thickBot="1" x14ac:dyDescent="0.25">
      <c r="B12" s="946"/>
      <c r="C12" s="394"/>
      <c r="D12" s="394"/>
      <c r="E12" s="394" t="s">
        <v>35</v>
      </c>
      <c r="F12" s="393"/>
      <c r="G12" s="393"/>
      <c r="H12" s="393"/>
      <c r="I12" s="393"/>
      <c r="J12" s="393"/>
      <c r="K12" s="393"/>
      <c r="L12" s="677"/>
      <c r="M12" s="749"/>
      <c r="N12" s="749"/>
      <c r="O12" s="749"/>
      <c r="P12" s="749"/>
      <c r="Q12" s="749"/>
    </row>
    <row r="13" spans="1:17" ht="20.100000000000001" customHeight="1" x14ac:dyDescent="0.2">
      <c r="A13" s="74"/>
      <c r="B13" s="485" t="s">
        <v>2046</v>
      </c>
      <c r="C13" s="486"/>
      <c r="D13" s="487"/>
      <c r="E13" s="199" t="s">
        <v>38</v>
      </c>
      <c r="F13" s="200"/>
      <c r="G13" s="200"/>
      <c r="H13" s="200"/>
      <c r="I13" s="200"/>
      <c r="J13" s="200"/>
      <c r="K13" s="200"/>
      <c r="L13" s="960"/>
    </row>
    <row r="14" spans="1:17" s="56" customFormat="1" ht="20.100000000000001" customHeight="1" x14ac:dyDescent="0.2">
      <c r="A14" s="89"/>
      <c r="B14" s="961" t="s">
        <v>2047</v>
      </c>
      <c r="C14" s="962"/>
      <c r="D14" s="963"/>
      <c r="E14" s="964" t="s">
        <v>44</v>
      </c>
      <c r="F14" s="965">
        <v>1</v>
      </c>
      <c r="G14" s="965">
        <v>2</v>
      </c>
      <c r="H14" s="965"/>
      <c r="I14" s="965" t="s">
        <v>17</v>
      </c>
      <c r="J14" s="965" t="s">
        <v>17</v>
      </c>
      <c r="K14" s="965"/>
      <c r="L14" s="673" t="s">
        <v>1010</v>
      </c>
    </row>
    <row r="15" spans="1:17" ht="18" customHeight="1" x14ac:dyDescent="0.2">
      <c r="A15" s="74"/>
      <c r="B15" s="751"/>
      <c r="C15" s="202"/>
      <c r="D15" s="202"/>
      <c r="E15" s="202" t="s">
        <v>2048</v>
      </c>
      <c r="F15" s="203"/>
      <c r="G15" s="203"/>
      <c r="H15" s="203"/>
      <c r="I15" s="203"/>
      <c r="J15" s="203"/>
      <c r="K15" s="203"/>
      <c r="L15" s="672"/>
    </row>
    <row r="16" spans="1:17" ht="18" customHeight="1" x14ac:dyDescent="0.2">
      <c r="A16" s="74"/>
      <c r="B16" s="966"/>
      <c r="C16" s="217"/>
      <c r="D16" s="217"/>
      <c r="E16" s="217" t="s">
        <v>2049</v>
      </c>
      <c r="F16" s="216"/>
      <c r="G16" s="216"/>
      <c r="H16" s="216"/>
      <c r="I16" s="216"/>
      <c r="J16" s="216"/>
      <c r="K16" s="216"/>
      <c r="L16" s="672"/>
    </row>
    <row r="17" spans="1:12" ht="18" customHeight="1" x14ac:dyDescent="0.2">
      <c r="A17" s="74"/>
      <c r="B17" s="966"/>
      <c r="C17" s="217"/>
      <c r="D17" s="217"/>
      <c r="E17" s="217" t="s">
        <v>2050</v>
      </c>
      <c r="F17" s="216"/>
      <c r="G17" s="216"/>
      <c r="H17" s="216"/>
      <c r="I17" s="216"/>
      <c r="J17" s="216"/>
      <c r="K17" s="216"/>
      <c r="L17" s="672"/>
    </row>
    <row r="18" spans="1:12" ht="18" customHeight="1" x14ac:dyDescent="0.2">
      <c r="A18" s="74"/>
      <c r="B18" s="966"/>
      <c r="C18" s="217"/>
      <c r="D18" s="217"/>
      <c r="E18" s="217" t="s">
        <v>2051</v>
      </c>
      <c r="F18" s="216"/>
      <c r="G18" s="216"/>
      <c r="H18" s="216"/>
      <c r="I18" s="216"/>
      <c r="J18" s="216"/>
      <c r="K18" s="216"/>
      <c r="L18" s="672"/>
    </row>
    <row r="19" spans="1:12" s="56" customFormat="1" ht="20.100000000000001" customHeight="1" x14ac:dyDescent="0.2">
      <c r="A19" s="89"/>
      <c r="B19" s="966"/>
      <c r="C19" s="217"/>
      <c r="D19" s="217"/>
      <c r="E19" s="217" t="s">
        <v>2052</v>
      </c>
      <c r="F19" s="216"/>
      <c r="G19" s="216"/>
      <c r="H19" s="216"/>
      <c r="I19" s="216"/>
      <c r="J19" s="216"/>
      <c r="K19" s="216"/>
      <c r="L19" s="672"/>
    </row>
    <row r="20" spans="1:12" ht="18" customHeight="1" x14ac:dyDescent="0.2">
      <c r="A20" s="74"/>
      <c r="B20" s="966"/>
      <c r="C20" s="217"/>
      <c r="D20" s="217"/>
      <c r="E20" s="217" t="s">
        <v>2053</v>
      </c>
      <c r="F20" s="216"/>
      <c r="G20" s="216"/>
      <c r="H20" s="216"/>
      <c r="I20" s="216"/>
      <c r="J20" s="216"/>
      <c r="K20" s="216"/>
      <c r="L20" s="672"/>
    </row>
    <row r="21" spans="1:12" ht="18" customHeight="1" thickBot="1" x14ac:dyDescent="0.25">
      <c r="A21" s="74"/>
      <c r="B21" s="967"/>
      <c r="C21" s="207"/>
      <c r="D21" s="207"/>
      <c r="E21" s="217" t="s">
        <v>223</v>
      </c>
      <c r="F21" s="206"/>
      <c r="G21" s="206"/>
      <c r="H21" s="206"/>
      <c r="I21" s="206"/>
      <c r="J21" s="206"/>
      <c r="K21" s="206"/>
      <c r="L21" s="950"/>
    </row>
    <row r="22" spans="1:12" ht="18" customHeight="1" x14ac:dyDescent="0.2">
      <c r="A22" s="74"/>
      <c r="B22" s="961" t="s">
        <v>2054</v>
      </c>
      <c r="C22" s="962"/>
      <c r="D22" s="963"/>
      <c r="E22" s="968" t="s">
        <v>2055</v>
      </c>
      <c r="F22" s="965">
        <v>1</v>
      </c>
      <c r="G22" s="965">
        <v>2</v>
      </c>
      <c r="H22" s="965"/>
      <c r="I22" s="965" t="s">
        <v>17</v>
      </c>
      <c r="J22" s="965" t="s">
        <v>17</v>
      </c>
      <c r="K22" s="965"/>
      <c r="L22" s="673" t="s">
        <v>1010</v>
      </c>
    </row>
    <row r="23" spans="1:12" ht="18" customHeight="1" x14ac:dyDescent="0.2">
      <c r="A23" s="74"/>
      <c r="B23" s="751"/>
      <c r="C23" s="202"/>
      <c r="D23" s="202"/>
      <c r="E23" s="202" t="s">
        <v>2056</v>
      </c>
      <c r="F23" s="203"/>
      <c r="G23" s="203"/>
      <c r="H23" s="203"/>
      <c r="I23" s="203"/>
      <c r="J23" s="203"/>
      <c r="K23" s="203"/>
      <c r="L23" s="672"/>
    </row>
    <row r="24" spans="1:12" s="56" customFormat="1" ht="20.100000000000001" customHeight="1" x14ac:dyDescent="0.2">
      <c r="A24" s="89"/>
      <c r="B24" s="966"/>
      <c r="C24" s="217"/>
      <c r="D24" s="217"/>
      <c r="E24" s="217" t="s">
        <v>2057</v>
      </c>
      <c r="F24" s="216"/>
      <c r="G24" s="216"/>
      <c r="H24" s="216"/>
      <c r="I24" s="216"/>
      <c r="J24" s="216"/>
      <c r="K24" s="216"/>
      <c r="L24" s="672"/>
    </row>
    <row r="25" spans="1:12" ht="18" customHeight="1" x14ac:dyDescent="0.2">
      <c r="A25" s="74"/>
      <c r="B25" s="966"/>
      <c r="C25" s="217"/>
      <c r="D25" s="217"/>
      <c r="E25" s="217" t="s">
        <v>2058</v>
      </c>
      <c r="F25" s="216"/>
      <c r="G25" s="216"/>
      <c r="H25" s="216"/>
      <c r="I25" s="216"/>
      <c r="J25" s="216"/>
      <c r="K25" s="216"/>
      <c r="L25" s="672"/>
    </row>
    <row r="26" spans="1:12" ht="18" customHeight="1" x14ac:dyDescent="0.2">
      <c r="A26" s="74"/>
      <c r="B26" s="966"/>
      <c r="C26" s="217"/>
      <c r="D26" s="217"/>
      <c r="E26" s="217" t="s">
        <v>2059</v>
      </c>
      <c r="F26" s="216"/>
      <c r="G26" s="216"/>
      <c r="H26" s="216"/>
      <c r="I26" s="216"/>
      <c r="J26" s="216"/>
      <c r="K26" s="216"/>
      <c r="L26" s="672"/>
    </row>
    <row r="27" spans="1:12" ht="18" customHeight="1" x14ac:dyDescent="0.2">
      <c r="A27" s="74"/>
      <c r="B27" s="966"/>
      <c r="C27" s="217"/>
      <c r="D27" s="217"/>
      <c r="E27" s="217" t="s">
        <v>2060</v>
      </c>
      <c r="F27" s="216"/>
      <c r="G27" s="216"/>
      <c r="H27" s="216"/>
      <c r="I27" s="216"/>
      <c r="J27" s="216"/>
      <c r="K27" s="216"/>
      <c r="L27" s="672"/>
    </row>
    <row r="28" spans="1:12" ht="18" customHeight="1" x14ac:dyDescent="0.2">
      <c r="A28" s="74"/>
      <c r="B28" s="966"/>
      <c r="C28" s="217"/>
      <c r="D28" s="217"/>
      <c r="E28" s="217" t="s">
        <v>2061</v>
      </c>
      <c r="F28" s="216"/>
      <c r="G28" s="216"/>
      <c r="H28" s="216"/>
      <c r="I28" s="216"/>
      <c r="J28" s="216"/>
      <c r="K28" s="216"/>
      <c r="L28" s="672"/>
    </row>
    <row r="29" spans="1:12" s="56" customFormat="1" ht="20.100000000000001" customHeight="1" x14ac:dyDescent="0.2">
      <c r="A29" s="89"/>
      <c r="B29" s="966"/>
      <c r="C29" s="217"/>
      <c r="D29" s="217"/>
      <c r="E29" s="217" t="s">
        <v>2062</v>
      </c>
      <c r="F29" s="216"/>
      <c r="G29" s="216"/>
      <c r="H29" s="216"/>
      <c r="I29" s="216"/>
      <c r="J29" s="216"/>
      <c r="K29" s="216"/>
      <c r="L29" s="672"/>
    </row>
    <row r="30" spans="1:12" ht="18" customHeight="1" x14ac:dyDescent="0.2">
      <c r="A30" s="74"/>
      <c r="B30" s="966"/>
      <c r="C30" s="217"/>
      <c r="D30" s="217"/>
      <c r="E30" s="217" t="s">
        <v>2063</v>
      </c>
      <c r="F30" s="216"/>
      <c r="G30" s="216"/>
      <c r="H30" s="216"/>
      <c r="I30" s="216"/>
      <c r="J30" s="216"/>
      <c r="K30" s="216"/>
      <c r="L30" s="672"/>
    </row>
    <row r="31" spans="1:12" ht="18" customHeight="1" thickBot="1" x14ac:dyDescent="0.25">
      <c r="A31" s="74"/>
      <c r="B31" s="967"/>
      <c r="C31" s="207"/>
      <c r="D31" s="207"/>
      <c r="E31" s="217" t="s">
        <v>223</v>
      </c>
      <c r="F31" s="206"/>
      <c r="G31" s="206"/>
      <c r="H31" s="206"/>
      <c r="I31" s="206"/>
      <c r="J31" s="206"/>
      <c r="K31" s="206"/>
      <c r="L31" s="677"/>
    </row>
    <row r="32" spans="1:12" ht="18" customHeight="1" x14ac:dyDescent="0.2">
      <c r="A32" s="74"/>
      <c r="B32" s="485" t="s">
        <v>2064</v>
      </c>
      <c r="C32" s="486"/>
      <c r="D32" s="487"/>
      <c r="E32" s="199" t="s">
        <v>1101</v>
      </c>
      <c r="F32" s="200"/>
      <c r="G32" s="200"/>
      <c r="H32" s="200"/>
      <c r="I32" s="200"/>
      <c r="J32" s="200"/>
      <c r="K32" s="200"/>
      <c r="L32" s="960"/>
    </row>
    <row r="33" spans="1:12" ht="18" customHeight="1" x14ac:dyDescent="0.2">
      <c r="A33" s="74"/>
      <c r="B33" s="969" t="s">
        <v>2065</v>
      </c>
      <c r="C33" s="970"/>
      <c r="D33" s="971"/>
      <c r="E33" s="972" t="s">
        <v>2066</v>
      </c>
      <c r="F33" s="965">
        <v>1</v>
      </c>
      <c r="G33" s="965">
        <v>2</v>
      </c>
      <c r="H33" s="965" t="s">
        <v>17</v>
      </c>
      <c r="I33" s="965"/>
      <c r="J33" s="965" t="s">
        <v>17</v>
      </c>
      <c r="K33" s="965"/>
      <c r="L33" s="673" t="s">
        <v>1428</v>
      </c>
    </row>
    <row r="34" spans="1:12" s="56" customFormat="1" ht="20.100000000000001" customHeight="1" x14ac:dyDescent="0.2">
      <c r="A34" s="89"/>
      <c r="B34" s="751"/>
      <c r="C34" s="202"/>
      <c r="D34" s="202"/>
      <c r="E34" s="202" t="s">
        <v>2067</v>
      </c>
      <c r="F34" s="203"/>
      <c r="G34" s="203"/>
      <c r="H34" s="203"/>
      <c r="I34" s="203"/>
      <c r="J34" s="203"/>
      <c r="K34" s="203"/>
      <c r="L34" s="672"/>
    </row>
    <row r="35" spans="1:12" ht="18" customHeight="1" x14ac:dyDescent="0.2">
      <c r="A35" s="74"/>
      <c r="B35" s="966"/>
      <c r="C35" s="217"/>
      <c r="D35" s="217"/>
      <c r="E35" s="217" t="s">
        <v>2068</v>
      </c>
      <c r="F35" s="216"/>
      <c r="G35" s="216"/>
      <c r="H35" s="216"/>
      <c r="I35" s="216"/>
      <c r="J35" s="216"/>
      <c r="K35" s="216"/>
      <c r="L35" s="672"/>
    </row>
    <row r="36" spans="1:12" ht="18" customHeight="1" x14ac:dyDescent="0.2">
      <c r="A36" s="74"/>
      <c r="B36" s="966"/>
      <c r="C36" s="217"/>
      <c r="D36" s="217"/>
      <c r="E36" s="217" t="s">
        <v>2069</v>
      </c>
      <c r="F36" s="216"/>
      <c r="G36" s="216"/>
      <c r="H36" s="216"/>
      <c r="I36" s="216"/>
      <c r="J36" s="216"/>
      <c r="K36" s="216"/>
      <c r="L36" s="672"/>
    </row>
    <row r="37" spans="1:12" ht="18" customHeight="1" x14ac:dyDescent="0.2">
      <c r="A37" s="74"/>
      <c r="B37" s="966"/>
      <c r="C37" s="217"/>
      <c r="D37" s="217"/>
      <c r="E37" s="217" t="s">
        <v>2070</v>
      </c>
      <c r="F37" s="216"/>
      <c r="G37" s="216"/>
      <c r="H37" s="216"/>
      <c r="I37" s="216"/>
      <c r="J37" s="216"/>
      <c r="K37" s="216"/>
      <c r="L37" s="672"/>
    </row>
    <row r="38" spans="1:12" ht="18" customHeight="1" x14ac:dyDescent="0.2">
      <c r="A38" s="74"/>
      <c r="B38" s="966"/>
      <c r="C38" s="217"/>
      <c r="D38" s="217"/>
      <c r="E38" s="217" t="s">
        <v>2071</v>
      </c>
      <c r="F38" s="216"/>
      <c r="G38" s="216"/>
      <c r="H38" s="216"/>
      <c r="I38" s="216"/>
      <c r="J38" s="216"/>
      <c r="K38" s="216"/>
      <c r="L38" s="672"/>
    </row>
    <row r="39" spans="1:12" ht="18" customHeight="1" x14ac:dyDescent="0.2">
      <c r="A39" s="74"/>
      <c r="B39" s="966"/>
      <c r="C39" s="217"/>
      <c r="D39" s="217"/>
      <c r="E39" s="217" t="s">
        <v>2072</v>
      </c>
      <c r="F39" s="216"/>
      <c r="G39" s="216"/>
      <c r="H39" s="216"/>
      <c r="I39" s="216"/>
      <c r="J39" s="216"/>
      <c r="K39" s="216"/>
      <c r="L39" s="672"/>
    </row>
    <row r="40" spans="1:12" ht="18" customHeight="1" x14ac:dyDescent="0.2">
      <c r="A40" s="74"/>
      <c r="B40" s="966"/>
      <c r="C40" s="217"/>
      <c r="D40" s="217"/>
      <c r="E40" s="217" t="s">
        <v>2073</v>
      </c>
      <c r="F40" s="216"/>
      <c r="G40" s="216"/>
      <c r="H40" s="216"/>
      <c r="I40" s="216"/>
      <c r="J40" s="216"/>
      <c r="K40" s="216"/>
      <c r="L40" s="672"/>
    </row>
    <row r="41" spans="1:12" s="56" customFormat="1" ht="20.100000000000001" customHeight="1" x14ac:dyDescent="0.2">
      <c r="A41" s="89"/>
      <c r="B41" s="966"/>
      <c r="C41" s="217"/>
      <c r="D41" s="217"/>
      <c r="E41" s="217" t="s">
        <v>2074</v>
      </c>
      <c r="F41" s="216"/>
      <c r="G41" s="216"/>
      <c r="H41" s="216"/>
      <c r="I41" s="216"/>
      <c r="J41" s="216"/>
      <c r="K41" s="216"/>
      <c r="L41" s="672"/>
    </row>
    <row r="42" spans="1:12" ht="18" customHeight="1" x14ac:dyDescent="0.2">
      <c r="A42" s="74"/>
      <c r="B42" s="966"/>
      <c r="C42" s="217"/>
      <c r="D42" s="217"/>
      <c r="E42" s="217" t="s">
        <v>2075</v>
      </c>
      <c r="F42" s="216"/>
      <c r="G42" s="216"/>
      <c r="H42" s="216"/>
      <c r="I42" s="216"/>
      <c r="J42" s="216"/>
      <c r="K42" s="216"/>
      <c r="L42" s="672"/>
    </row>
    <row r="43" spans="1:12" ht="18" customHeight="1" x14ac:dyDescent="0.2">
      <c r="A43" s="74"/>
      <c r="B43" s="966"/>
      <c r="C43" s="217"/>
      <c r="D43" s="217"/>
      <c r="E43" s="217" t="s">
        <v>2076</v>
      </c>
      <c r="F43" s="216"/>
      <c r="G43" s="216"/>
      <c r="H43" s="216"/>
      <c r="I43" s="216"/>
      <c r="J43" s="216"/>
      <c r="K43" s="216"/>
      <c r="L43" s="672"/>
    </row>
    <row r="44" spans="1:12" ht="18" customHeight="1" x14ac:dyDescent="0.2">
      <c r="A44" s="74"/>
      <c r="B44" s="966"/>
      <c r="C44" s="217"/>
      <c r="D44" s="217"/>
      <c r="E44" s="217" t="s">
        <v>2077</v>
      </c>
      <c r="F44" s="216"/>
      <c r="G44" s="216"/>
      <c r="H44" s="216"/>
      <c r="I44" s="216"/>
      <c r="J44" s="216"/>
      <c r="K44" s="216"/>
      <c r="L44" s="672"/>
    </row>
    <row r="45" spans="1:12" ht="18" customHeight="1" x14ac:dyDescent="0.2">
      <c r="A45" s="74"/>
      <c r="B45" s="966"/>
      <c r="C45" s="217"/>
      <c r="D45" s="217"/>
      <c r="E45" s="217" t="s">
        <v>2078</v>
      </c>
      <c r="F45" s="216"/>
      <c r="G45" s="216"/>
      <c r="H45" s="216"/>
      <c r="I45" s="216"/>
      <c r="J45" s="216"/>
      <c r="K45" s="216"/>
      <c r="L45" s="672"/>
    </row>
    <row r="46" spans="1:12" ht="18" customHeight="1" thickBot="1" x14ac:dyDescent="0.25">
      <c r="A46" s="74"/>
      <c r="B46" s="967"/>
      <c r="C46" s="207"/>
      <c r="D46" s="207"/>
      <c r="E46" s="217" t="s">
        <v>2079</v>
      </c>
      <c r="F46" s="206"/>
      <c r="G46" s="206"/>
      <c r="H46" s="206"/>
      <c r="I46" s="206"/>
      <c r="J46" s="206"/>
      <c r="K46" s="206"/>
      <c r="L46" s="677"/>
    </row>
    <row r="47" spans="1:12" s="56" customFormat="1" ht="20.100000000000001" customHeight="1" x14ac:dyDescent="0.2">
      <c r="A47" s="89"/>
      <c r="B47" s="969" t="s">
        <v>2080</v>
      </c>
      <c r="C47" s="970"/>
      <c r="D47" s="971"/>
      <c r="E47" s="973" t="s">
        <v>2081</v>
      </c>
      <c r="F47" s="965">
        <v>1</v>
      </c>
      <c r="G47" s="965">
        <v>2</v>
      </c>
      <c r="H47" s="965" t="s">
        <v>17</v>
      </c>
      <c r="I47" s="965"/>
      <c r="J47" s="965" t="s">
        <v>17</v>
      </c>
      <c r="K47" s="965"/>
      <c r="L47" s="673" t="s">
        <v>1428</v>
      </c>
    </row>
    <row r="48" spans="1:12" ht="18" customHeight="1" x14ac:dyDescent="0.2">
      <c r="A48" s="74"/>
      <c r="B48" s="966"/>
      <c r="C48" s="217"/>
      <c r="D48" s="217"/>
      <c r="E48" s="217" t="s">
        <v>2082</v>
      </c>
      <c r="F48" s="216"/>
      <c r="G48" s="216"/>
      <c r="H48" s="216"/>
      <c r="I48" s="216"/>
      <c r="J48" s="216"/>
      <c r="K48" s="216"/>
      <c r="L48" s="672"/>
    </row>
    <row r="49" spans="1:22" ht="18" customHeight="1" x14ac:dyDescent="0.2">
      <c r="A49" s="74"/>
      <c r="B49" s="966"/>
      <c r="C49" s="217"/>
      <c r="D49" s="217"/>
      <c r="E49" s="217" t="s">
        <v>2083</v>
      </c>
      <c r="F49" s="216"/>
      <c r="G49" s="216"/>
      <c r="H49" s="216"/>
      <c r="I49" s="216"/>
      <c r="J49" s="216"/>
      <c r="K49" s="216"/>
      <c r="L49" s="672"/>
    </row>
    <row r="50" spans="1:22" ht="18" customHeight="1" x14ac:dyDescent="0.2">
      <c r="A50" s="74"/>
      <c r="B50" s="966"/>
      <c r="C50" s="217"/>
      <c r="D50" s="217"/>
      <c r="E50" s="217" t="s">
        <v>2084</v>
      </c>
      <c r="F50" s="216"/>
      <c r="G50" s="216"/>
      <c r="H50" s="216"/>
      <c r="I50" s="216"/>
      <c r="J50" s="216"/>
      <c r="K50" s="216"/>
      <c r="L50" s="672"/>
    </row>
    <row r="51" spans="1:22" ht="18" customHeight="1" x14ac:dyDescent="0.2">
      <c r="A51" s="74"/>
      <c r="B51" s="966"/>
      <c r="C51" s="217"/>
      <c r="D51" s="217"/>
      <c r="E51" s="217" t="s">
        <v>2085</v>
      </c>
      <c r="F51" s="216"/>
      <c r="G51" s="216"/>
      <c r="H51" s="216"/>
      <c r="I51" s="216"/>
      <c r="J51" s="216"/>
      <c r="K51" s="216"/>
      <c r="L51" s="672"/>
    </row>
    <row r="52" spans="1:22" s="56" customFormat="1" ht="20.100000000000001" customHeight="1" x14ac:dyDescent="0.2">
      <c r="A52" s="89"/>
      <c r="B52" s="966"/>
      <c r="C52" s="217"/>
      <c r="D52" s="217"/>
      <c r="E52" s="217" t="s">
        <v>2086</v>
      </c>
      <c r="F52" s="216"/>
      <c r="G52" s="216"/>
      <c r="H52" s="216"/>
      <c r="I52" s="216"/>
      <c r="J52" s="216"/>
      <c r="K52" s="216"/>
      <c r="L52" s="672"/>
    </row>
    <row r="53" spans="1:22" ht="18" customHeight="1" x14ac:dyDescent="0.2">
      <c r="A53" s="74"/>
      <c r="B53" s="966"/>
      <c r="C53" s="217"/>
      <c r="D53" s="217"/>
      <c r="E53" s="217" t="s">
        <v>2087</v>
      </c>
      <c r="F53" s="216"/>
      <c r="G53" s="216"/>
      <c r="H53" s="216"/>
      <c r="I53" s="216"/>
      <c r="J53" s="216"/>
      <c r="K53" s="216"/>
      <c r="L53" s="672"/>
    </row>
    <row r="54" spans="1:22" ht="29.25" customHeight="1" thickBot="1" x14ac:dyDescent="0.25">
      <c r="A54" s="74"/>
      <c r="B54" s="966"/>
      <c r="C54" s="217"/>
      <c r="D54" s="217"/>
      <c r="E54" s="217" t="s">
        <v>2088</v>
      </c>
      <c r="F54" s="216"/>
      <c r="G54" s="216"/>
      <c r="H54" s="216"/>
      <c r="I54" s="216"/>
      <c r="J54" s="216"/>
      <c r="K54" s="216"/>
      <c r="L54" s="672"/>
    </row>
    <row r="55" spans="1:22" ht="12.75" customHeight="1" x14ac:dyDescent="0.2">
      <c r="A55" s="781"/>
      <c r="B55" s="485" t="s">
        <v>2089</v>
      </c>
      <c r="C55" s="486"/>
      <c r="D55" s="487"/>
      <c r="E55" s="199" t="s">
        <v>1513</v>
      </c>
      <c r="F55" s="948"/>
      <c r="G55" s="948"/>
      <c r="H55" s="948"/>
      <c r="I55" s="948"/>
      <c r="J55" s="948"/>
      <c r="K55" s="974"/>
      <c r="L55" s="975"/>
    </row>
    <row r="56" spans="1:22" ht="12.75" customHeight="1" x14ac:dyDescent="0.2">
      <c r="A56" s="781"/>
      <c r="B56" s="976" t="s">
        <v>2090</v>
      </c>
      <c r="C56" s="977"/>
      <c r="D56" s="977"/>
      <c r="E56" s="978" t="s">
        <v>107</v>
      </c>
      <c r="F56" s="979">
        <v>2</v>
      </c>
      <c r="G56" s="979">
        <v>3</v>
      </c>
      <c r="H56" s="979"/>
      <c r="I56" s="979" t="s">
        <v>17</v>
      </c>
      <c r="J56" s="979" t="s">
        <v>17</v>
      </c>
      <c r="K56" s="979"/>
      <c r="L56" s="980" t="s">
        <v>1010</v>
      </c>
    </row>
    <row r="57" spans="1:22" ht="25.5" x14ac:dyDescent="0.2">
      <c r="A57" s="781"/>
      <c r="B57" s="751"/>
      <c r="C57" s="202"/>
      <c r="D57" s="202"/>
      <c r="E57" s="202" t="s">
        <v>2091</v>
      </c>
      <c r="F57" s="408"/>
      <c r="G57" s="408"/>
      <c r="H57" s="408"/>
      <c r="I57" s="408"/>
      <c r="J57" s="408"/>
      <c r="K57" s="408"/>
      <c r="L57" s="672"/>
    </row>
    <row r="58" spans="1:22" ht="25.5" x14ac:dyDescent="0.2">
      <c r="A58" s="781"/>
      <c r="B58" s="751"/>
      <c r="C58" s="202"/>
      <c r="D58" s="202"/>
      <c r="E58" s="202" t="s">
        <v>2092</v>
      </c>
      <c r="F58" s="393"/>
      <c r="G58" s="393"/>
      <c r="H58" s="393"/>
      <c r="I58" s="393"/>
      <c r="J58" s="393"/>
      <c r="K58" s="393"/>
      <c r="L58" s="672"/>
    </row>
    <row r="59" spans="1:22" ht="25.5" x14ac:dyDescent="0.2">
      <c r="A59" s="781"/>
      <c r="B59" s="751"/>
      <c r="C59" s="202"/>
      <c r="D59" s="202"/>
      <c r="E59" s="202" t="s">
        <v>2093</v>
      </c>
      <c r="F59" s="393"/>
      <c r="G59" s="393"/>
      <c r="H59" s="393"/>
      <c r="I59" s="393"/>
      <c r="J59" s="393"/>
      <c r="K59" s="393"/>
      <c r="L59" s="672"/>
    </row>
    <row r="60" spans="1:22" ht="26.25" thickBot="1" x14ac:dyDescent="0.25">
      <c r="A60" s="781"/>
      <c r="B60" s="751"/>
      <c r="C60" s="202"/>
      <c r="D60" s="202"/>
      <c r="E60" s="202" t="s">
        <v>2091</v>
      </c>
      <c r="F60" s="393"/>
      <c r="G60" s="393"/>
      <c r="H60" s="393"/>
      <c r="I60" s="393"/>
      <c r="J60" s="393"/>
      <c r="K60" s="393"/>
      <c r="L60" s="950"/>
    </row>
    <row r="61" spans="1:22" x14ac:dyDescent="0.2">
      <c r="A61" s="781"/>
      <c r="B61" s="942" t="s">
        <v>2017</v>
      </c>
      <c r="C61" s="943"/>
      <c r="D61" s="944"/>
      <c r="E61" s="947" t="s">
        <v>1096</v>
      </c>
      <c r="F61" s="948"/>
      <c r="G61" s="948"/>
      <c r="H61" s="948"/>
      <c r="I61" s="948"/>
      <c r="J61" s="948"/>
      <c r="K61" s="948"/>
      <c r="L61" s="949"/>
      <c r="M61" s="749"/>
      <c r="N61" s="957"/>
      <c r="O61" s="957"/>
      <c r="P61" s="957"/>
      <c r="Q61" s="957"/>
    </row>
    <row r="62" spans="1:22" x14ac:dyDescent="0.2">
      <c r="B62" s="681" t="s">
        <v>2018</v>
      </c>
      <c r="C62" s="682"/>
      <c r="D62" s="683"/>
      <c r="E62" s="394" t="s">
        <v>278</v>
      </c>
      <c r="F62" s="393">
        <v>1</v>
      </c>
      <c r="G62" s="393">
        <v>1</v>
      </c>
      <c r="H62" s="393"/>
      <c r="I62" s="393" t="s">
        <v>17</v>
      </c>
      <c r="J62" s="393" t="s">
        <v>17</v>
      </c>
      <c r="K62" s="393"/>
      <c r="L62" s="673" t="s">
        <v>1010</v>
      </c>
      <c r="M62" s="749"/>
      <c r="N62" s="749"/>
      <c r="O62" s="749"/>
      <c r="P62" s="749"/>
      <c r="Q62" s="749"/>
      <c r="R62" s="56"/>
      <c r="S62" s="56"/>
      <c r="T62" s="56"/>
      <c r="U62" s="56"/>
      <c r="V62" s="56"/>
    </row>
    <row r="63" spans="1:22" x14ac:dyDescent="0.2">
      <c r="B63" s="946"/>
      <c r="C63" s="394"/>
      <c r="D63" s="394"/>
      <c r="E63" s="394" t="s">
        <v>284</v>
      </c>
      <c r="F63" s="393"/>
      <c r="G63" s="393"/>
      <c r="H63" s="393"/>
      <c r="I63" s="393"/>
      <c r="J63" s="393"/>
      <c r="K63" s="393"/>
      <c r="L63" s="672"/>
      <c r="M63" s="749"/>
      <c r="N63" s="749"/>
      <c r="O63" s="749"/>
      <c r="P63" s="749"/>
      <c r="Q63" s="749"/>
    </row>
    <row r="64" spans="1:22" x14ac:dyDescent="0.2">
      <c r="B64" s="946"/>
      <c r="C64" s="394"/>
      <c r="D64" s="394"/>
      <c r="E64" s="394" t="s">
        <v>292</v>
      </c>
      <c r="F64" s="393"/>
      <c r="G64" s="393"/>
      <c r="H64" s="393"/>
      <c r="I64" s="393"/>
      <c r="J64" s="393"/>
      <c r="K64" s="393"/>
      <c r="L64" s="672"/>
      <c r="M64" s="749"/>
      <c r="N64" s="749"/>
      <c r="O64" s="749"/>
      <c r="P64" s="749"/>
      <c r="Q64" s="749"/>
    </row>
    <row r="65" spans="2:22" x14ac:dyDescent="0.2">
      <c r="B65" s="946"/>
      <c r="C65" s="394"/>
      <c r="D65" s="394"/>
      <c r="E65" s="394" t="s">
        <v>2019</v>
      </c>
      <c r="F65" s="393"/>
      <c r="G65" s="393"/>
      <c r="H65" s="393"/>
      <c r="I65" s="393"/>
      <c r="J65" s="393"/>
      <c r="K65" s="393"/>
      <c r="L65" s="672"/>
      <c r="M65" s="749"/>
      <c r="N65" s="749"/>
      <c r="O65" s="749"/>
      <c r="P65" s="749"/>
      <c r="Q65" s="749"/>
    </row>
    <row r="66" spans="2:22" x14ac:dyDescent="0.2">
      <c r="B66" s="946"/>
      <c r="C66" s="394"/>
      <c r="D66" s="394"/>
      <c r="E66" s="394" t="s">
        <v>2020</v>
      </c>
      <c r="F66" s="393"/>
      <c r="G66" s="393"/>
      <c r="H66" s="393"/>
      <c r="I66" s="393"/>
      <c r="J66" s="393"/>
      <c r="K66" s="393"/>
      <c r="L66" s="950"/>
      <c r="M66" s="749"/>
      <c r="N66" s="749"/>
      <c r="O66" s="749"/>
      <c r="P66" s="749"/>
      <c r="Q66" s="749"/>
    </row>
    <row r="67" spans="2:22" x14ac:dyDescent="0.2">
      <c r="B67" s="681" t="s">
        <v>2021</v>
      </c>
      <c r="C67" s="682"/>
      <c r="D67" s="683"/>
      <c r="E67" s="394" t="s">
        <v>279</v>
      </c>
      <c r="F67" s="393">
        <v>1</v>
      </c>
      <c r="G67" s="393">
        <v>1</v>
      </c>
      <c r="H67" s="393"/>
      <c r="I67" s="393" t="s">
        <v>17</v>
      </c>
      <c r="J67" s="393" t="s">
        <v>17</v>
      </c>
      <c r="K67" s="393"/>
      <c r="L67" s="673" t="s">
        <v>1010</v>
      </c>
      <c r="M67" s="749"/>
      <c r="N67" s="749"/>
      <c r="O67" s="749"/>
      <c r="P67" s="749"/>
      <c r="Q67" s="749"/>
      <c r="R67" s="56"/>
      <c r="S67" s="56"/>
      <c r="T67" s="56"/>
      <c r="U67" s="56"/>
      <c r="V67" s="56"/>
    </row>
    <row r="68" spans="2:22" x14ac:dyDescent="0.2">
      <c r="B68" s="946"/>
      <c r="C68" s="394"/>
      <c r="D68" s="394"/>
      <c r="E68" s="394" t="s">
        <v>2007</v>
      </c>
      <c r="F68" s="393"/>
      <c r="G68" s="393"/>
      <c r="H68" s="393"/>
      <c r="I68" s="393"/>
      <c r="J68" s="393"/>
      <c r="K68" s="393"/>
      <c r="L68" s="672"/>
      <c r="M68" s="749"/>
      <c r="N68" s="749"/>
      <c r="O68" s="749"/>
      <c r="P68" s="749"/>
      <c r="Q68" s="749"/>
    </row>
    <row r="69" spans="2:22" x14ac:dyDescent="0.2">
      <c r="B69" s="946"/>
      <c r="C69" s="394"/>
      <c r="D69" s="394"/>
      <c r="E69" s="394" t="s">
        <v>292</v>
      </c>
      <c r="F69" s="393"/>
      <c r="G69" s="393"/>
      <c r="H69" s="393"/>
      <c r="I69" s="393"/>
      <c r="J69" s="393"/>
      <c r="K69" s="393"/>
      <c r="L69" s="672"/>
      <c r="M69" s="749"/>
      <c r="N69" s="749"/>
      <c r="O69" s="749"/>
      <c r="P69" s="749"/>
      <c r="Q69" s="749"/>
    </row>
    <row r="70" spans="2:22" x14ac:dyDescent="0.2">
      <c r="B70" s="946"/>
      <c r="C70" s="394"/>
      <c r="D70" s="394"/>
      <c r="E70" s="394" t="s">
        <v>2022</v>
      </c>
      <c r="F70" s="393"/>
      <c r="G70" s="393"/>
      <c r="H70" s="393"/>
      <c r="I70" s="393"/>
      <c r="J70" s="393"/>
      <c r="K70" s="393"/>
      <c r="L70" s="672"/>
      <c r="M70" s="749"/>
      <c r="N70" s="749"/>
      <c r="O70" s="749"/>
      <c r="P70" s="749"/>
      <c r="Q70" s="749"/>
    </row>
    <row r="71" spans="2:22" x14ac:dyDescent="0.2">
      <c r="B71" s="946"/>
      <c r="C71" s="394"/>
      <c r="D71" s="394"/>
      <c r="E71" s="394" t="s">
        <v>2020</v>
      </c>
      <c r="F71" s="393"/>
      <c r="G71" s="393"/>
      <c r="H71" s="393"/>
      <c r="I71" s="393"/>
      <c r="J71" s="393"/>
      <c r="K71" s="393"/>
      <c r="L71" s="950"/>
      <c r="M71" s="749"/>
      <c r="N71" s="749"/>
      <c r="O71" s="749"/>
      <c r="P71" s="749"/>
      <c r="Q71" s="749"/>
    </row>
    <row r="72" spans="2:22" x14ac:dyDescent="0.2">
      <c r="B72" s="681" t="s">
        <v>2023</v>
      </c>
      <c r="C72" s="682"/>
      <c r="D72" s="683"/>
      <c r="E72" s="394" t="s">
        <v>280</v>
      </c>
      <c r="F72" s="393">
        <v>1</v>
      </c>
      <c r="G72" s="393">
        <v>1</v>
      </c>
      <c r="H72" s="393"/>
      <c r="I72" s="393" t="s">
        <v>17</v>
      </c>
      <c r="J72" s="393" t="s">
        <v>17</v>
      </c>
      <c r="K72" s="393"/>
      <c r="L72" s="673" t="s">
        <v>1010</v>
      </c>
      <c r="M72" s="749"/>
      <c r="N72" s="749"/>
      <c r="O72" s="749"/>
      <c r="P72" s="749"/>
      <c r="Q72" s="749"/>
      <c r="R72" s="56"/>
      <c r="S72" s="56"/>
      <c r="T72" s="56"/>
      <c r="U72" s="56"/>
      <c r="V72" s="56"/>
    </row>
    <row r="73" spans="2:22" x14ac:dyDescent="0.2">
      <c r="B73" s="946"/>
      <c r="C73" s="394"/>
      <c r="D73" s="394"/>
      <c r="E73" s="394" t="s">
        <v>2024</v>
      </c>
      <c r="F73" s="393"/>
      <c r="G73" s="393"/>
      <c r="H73" s="393"/>
      <c r="I73" s="393"/>
      <c r="J73" s="393"/>
      <c r="K73" s="393"/>
      <c r="L73" s="672"/>
      <c r="M73" s="749"/>
      <c r="N73" s="749"/>
      <c r="O73" s="749"/>
      <c r="P73" s="749"/>
      <c r="Q73" s="749"/>
    </row>
    <row r="74" spans="2:22" x14ac:dyDescent="0.2">
      <c r="B74" s="946"/>
      <c r="C74" s="394"/>
      <c r="D74" s="394"/>
      <c r="E74" s="394" t="s">
        <v>292</v>
      </c>
      <c r="F74" s="393"/>
      <c r="G74" s="393"/>
      <c r="H74" s="393"/>
      <c r="I74" s="393"/>
      <c r="J74" s="393"/>
      <c r="K74" s="393"/>
      <c r="L74" s="672"/>
      <c r="M74" s="749"/>
      <c r="N74" s="749"/>
      <c r="O74" s="749"/>
      <c r="P74" s="749"/>
      <c r="Q74" s="749"/>
    </row>
    <row r="75" spans="2:22" x14ac:dyDescent="0.2">
      <c r="B75" s="946"/>
      <c r="C75" s="394"/>
      <c r="D75" s="394"/>
      <c r="E75" s="394" t="s">
        <v>2025</v>
      </c>
      <c r="F75" s="393"/>
      <c r="G75" s="393"/>
      <c r="H75" s="393"/>
      <c r="I75" s="393"/>
      <c r="J75" s="393"/>
      <c r="K75" s="393"/>
      <c r="L75" s="672"/>
      <c r="M75" s="749"/>
      <c r="N75" s="749"/>
      <c r="O75" s="749"/>
      <c r="P75" s="749"/>
      <c r="Q75" s="749"/>
    </row>
    <row r="76" spans="2:22" x14ac:dyDescent="0.2">
      <c r="B76" s="946"/>
      <c r="C76" s="394"/>
      <c r="D76" s="394"/>
      <c r="E76" s="394" t="s">
        <v>2020</v>
      </c>
      <c r="F76" s="393"/>
      <c r="G76" s="393"/>
      <c r="H76" s="393"/>
      <c r="I76" s="393"/>
      <c r="J76" s="393"/>
      <c r="K76" s="393"/>
      <c r="L76" s="950"/>
      <c r="M76" s="749"/>
      <c r="N76" s="749"/>
      <c r="O76" s="749"/>
      <c r="P76" s="749"/>
      <c r="Q76" s="749"/>
    </row>
    <row r="77" spans="2:22" x14ac:dyDescent="0.2">
      <c r="B77" s="681" t="s">
        <v>2026</v>
      </c>
      <c r="C77" s="682"/>
      <c r="D77" s="683"/>
      <c r="E77" s="394" t="s">
        <v>281</v>
      </c>
      <c r="F77" s="393">
        <v>1</v>
      </c>
      <c r="G77" s="393">
        <v>1</v>
      </c>
      <c r="H77" s="393"/>
      <c r="I77" s="393" t="s">
        <v>17</v>
      </c>
      <c r="J77" s="393" t="s">
        <v>17</v>
      </c>
      <c r="K77" s="393"/>
      <c r="L77" s="673" t="s">
        <v>1010</v>
      </c>
      <c r="M77" s="749"/>
      <c r="N77" s="749"/>
      <c r="O77" s="749"/>
      <c r="P77" s="749"/>
      <c r="Q77" s="749"/>
      <c r="R77" s="56"/>
      <c r="S77" s="56"/>
      <c r="T77" s="56"/>
      <c r="U77" s="56"/>
      <c r="V77" s="56"/>
    </row>
    <row r="78" spans="2:22" x14ac:dyDescent="0.2">
      <c r="B78" s="946"/>
      <c r="C78" s="394"/>
      <c r="D78" s="394"/>
      <c r="E78" s="394" t="s">
        <v>2027</v>
      </c>
      <c r="F78" s="393"/>
      <c r="G78" s="393"/>
      <c r="H78" s="393"/>
      <c r="I78" s="393"/>
      <c r="J78" s="393"/>
      <c r="K78" s="393"/>
      <c r="L78" s="672"/>
      <c r="M78" s="749"/>
      <c r="N78" s="749"/>
      <c r="O78" s="749"/>
      <c r="P78" s="749"/>
      <c r="Q78" s="749"/>
    </row>
    <row r="79" spans="2:22" x14ac:dyDescent="0.2">
      <c r="B79" s="946"/>
      <c r="C79" s="394"/>
      <c r="D79" s="394"/>
      <c r="E79" s="394" t="s">
        <v>292</v>
      </c>
      <c r="F79" s="393"/>
      <c r="G79" s="393"/>
      <c r="H79" s="393"/>
      <c r="I79" s="393"/>
      <c r="J79" s="393"/>
      <c r="K79" s="393"/>
      <c r="L79" s="672"/>
      <c r="M79" s="749"/>
      <c r="N79" s="749"/>
      <c r="O79" s="749"/>
      <c r="P79" s="749"/>
      <c r="Q79" s="749"/>
    </row>
    <row r="80" spans="2:22" x14ac:dyDescent="0.2">
      <c r="B80" s="946"/>
      <c r="C80" s="394"/>
      <c r="D80" s="394"/>
      <c r="E80" s="394" t="s">
        <v>2028</v>
      </c>
      <c r="F80" s="393"/>
      <c r="G80" s="393"/>
      <c r="H80" s="393"/>
      <c r="I80" s="393"/>
      <c r="J80" s="393"/>
      <c r="K80" s="393"/>
      <c r="L80" s="672"/>
      <c r="M80" s="749"/>
      <c r="N80" s="749"/>
      <c r="O80" s="749"/>
      <c r="P80" s="749"/>
      <c r="Q80" s="749"/>
    </row>
    <row r="81" spans="2:22" ht="13.5" thickBot="1" x14ac:dyDescent="0.25">
      <c r="B81" s="946"/>
      <c r="C81" s="394"/>
      <c r="D81" s="394"/>
      <c r="E81" s="394" t="s">
        <v>2020</v>
      </c>
      <c r="F81" s="951"/>
      <c r="G81" s="951"/>
      <c r="H81" s="951"/>
      <c r="I81" s="951"/>
      <c r="J81" s="951"/>
      <c r="K81" s="951"/>
      <c r="L81" s="677"/>
      <c r="M81" s="749"/>
      <c r="N81" s="749"/>
      <c r="O81" s="749"/>
      <c r="P81" s="749"/>
      <c r="Q81" s="749"/>
    </row>
    <row r="82" spans="2:22" x14ac:dyDescent="0.2">
      <c r="B82" s="674" t="s">
        <v>2029</v>
      </c>
      <c r="C82" s="675"/>
      <c r="D82" s="676"/>
      <c r="E82" s="406" t="s">
        <v>282</v>
      </c>
      <c r="F82" s="390">
        <v>1</v>
      </c>
      <c r="G82" s="390">
        <v>1</v>
      </c>
      <c r="H82" s="390"/>
      <c r="I82" s="390" t="s">
        <v>17</v>
      </c>
      <c r="J82" s="390" t="s">
        <v>17</v>
      </c>
      <c r="K82" s="390"/>
      <c r="L82" s="671" t="s">
        <v>1010</v>
      </c>
      <c r="M82" s="749"/>
      <c r="N82" s="749"/>
      <c r="O82" s="749"/>
      <c r="P82" s="749"/>
      <c r="Q82" s="749"/>
      <c r="R82" s="56"/>
      <c r="S82" s="56"/>
      <c r="T82" s="56"/>
      <c r="U82" s="56"/>
      <c r="V82" s="56"/>
    </row>
    <row r="83" spans="2:22" x14ac:dyDescent="0.2">
      <c r="B83" s="946"/>
      <c r="C83" s="394"/>
      <c r="D83" s="394"/>
      <c r="E83" s="394" t="s">
        <v>2030</v>
      </c>
      <c r="F83" s="393"/>
      <c r="G83" s="393"/>
      <c r="H83" s="393"/>
      <c r="I83" s="393"/>
      <c r="J83" s="393"/>
      <c r="K83" s="393"/>
      <c r="L83" s="672"/>
      <c r="M83" s="749"/>
      <c r="N83" s="749"/>
      <c r="O83" s="749"/>
      <c r="P83" s="749"/>
      <c r="Q83" s="749"/>
    </row>
    <row r="84" spans="2:22" x14ac:dyDescent="0.2">
      <c r="B84" s="946"/>
      <c r="C84" s="394"/>
      <c r="D84" s="394"/>
      <c r="E84" s="394" t="s">
        <v>2031</v>
      </c>
      <c r="F84" s="393"/>
      <c r="G84" s="393"/>
      <c r="H84" s="393"/>
      <c r="I84" s="393"/>
      <c r="J84" s="393"/>
      <c r="K84" s="393"/>
      <c r="L84" s="672"/>
      <c r="M84" s="749"/>
      <c r="N84" s="749"/>
      <c r="O84" s="749"/>
      <c r="P84" s="749"/>
      <c r="Q84" s="749"/>
    </row>
    <row r="85" spans="2:22" x14ac:dyDescent="0.2">
      <c r="B85" s="946"/>
      <c r="C85" s="394"/>
      <c r="D85" s="394"/>
      <c r="E85" s="394" t="s">
        <v>2032</v>
      </c>
      <c r="F85" s="393"/>
      <c r="G85" s="393"/>
      <c r="H85" s="393"/>
      <c r="I85" s="393"/>
      <c r="J85" s="393"/>
      <c r="K85" s="393"/>
      <c r="L85" s="672"/>
      <c r="M85" s="749"/>
      <c r="N85" s="749"/>
      <c r="O85" s="749"/>
      <c r="P85" s="749"/>
      <c r="Q85" s="749"/>
    </row>
    <row r="86" spans="2:22" x14ac:dyDescent="0.2">
      <c r="B86" s="946"/>
      <c r="C86" s="394"/>
      <c r="D86" s="394"/>
      <c r="E86" s="394" t="s">
        <v>2033</v>
      </c>
      <c r="F86" s="393"/>
      <c r="G86" s="393"/>
      <c r="H86" s="393"/>
      <c r="I86" s="393"/>
      <c r="J86" s="393"/>
      <c r="K86" s="393"/>
      <c r="L86" s="672"/>
      <c r="M86" s="749"/>
      <c r="N86" s="749"/>
      <c r="O86" s="749"/>
      <c r="P86" s="749"/>
      <c r="Q86" s="749"/>
    </row>
    <row r="87" spans="2:22" x14ac:dyDescent="0.2">
      <c r="B87" s="946"/>
      <c r="C87" s="394"/>
      <c r="D87" s="394"/>
      <c r="E87" s="394" t="s">
        <v>2034</v>
      </c>
      <c r="F87" s="393"/>
      <c r="G87" s="393"/>
      <c r="H87" s="393"/>
      <c r="I87" s="393"/>
      <c r="J87" s="393"/>
      <c r="K87" s="393"/>
      <c r="L87" s="672"/>
      <c r="M87" s="749"/>
      <c r="N87" s="749"/>
      <c r="O87" s="749"/>
      <c r="P87" s="749"/>
      <c r="Q87" s="749"/>
    </row>
    <row r="88" spans="2:22" x14ac:dyDescent="0.2">
      <c r="B88" s="946"/>
      <c r="C88" s="394"/>
      <c r="D88" s="394"/>
      <c r="E88" s="394" t="s">
        <v>2020</v>
      </c>
      <c r="F88" s="393"/>
      <c r="G88" s="393"/>
      <c r="H88" s="393"/>
      <c r="I88" s="393"/>
      <c r="J88" s="393"/>
      <c r="K88" s="393"/>
      <c r="L88" s="950"/>
      <c r="M88" s="749"/>
      <c r="N88" s="749"/>
      <c r="O88" s="749"/>
      <c r="P88" s="749"/>
      <c r="Q88" s="749"/>
    </row>
    <row r="89" spans="2:22" x14ac:dyDescent="0.2">
      <c r="B89" s="681" t="s">
        <v>2035</v>
      </c>
      <c r="C89" s="682"/>
      <c r="D89" s="683"/>
      <c r="E89" s="394" t="s">
        <v>283</v>
      </c>
      <c r="F89" s="393">
        <v>1</v>
      </c>
      <c r="G89" s="393">
        <v>1</v>
      </c>
      <c r="H89" s="393"/>
      <c r="I89" s="393" t="s">
        <v>17</v>
      </c>
      <c r="J89" s="393" t="s">
        <v>17</v>
      </c>
      <c r="K89" s="393"/>
      <c r="L89" s="952" t="s">
        <v>1010</v>
      </c>
      <c r="M89" s="749"/>
      <c r="N89" s="749"/>
      <c r="O89" s="749"/>
      <c r="P89" s="749"/>
      <c r="Q89" s="749"/>
      <c r="R89" s="56"/>
      <c r="S89" s="56"/>
      <c r="T89" s="56"/>
      <c r="U89" s="56"/>
      <c r="V89" s="56"/>
    </row>
    <row r="90" spans="2:22" x14ac:dyDescent="0.2">
      <c r="B90" s="946"/>
      <c r="C90" s="394"/>
      <c r="D90" s="394"/>
      <c r="E90" s="394" t="s">
        <v>2036</v>
      </c>
      <c r="F90" s="393"/>
      <c r="G90" s="393"/>
      <c r="H90" s="393"/>
      <c r="I90" s="393"/>
      <c r="J90" s="393"/>
      <c r="K90" s="393"/>
      <c r="L90" s="953"/>
      <c r="M90" s="749"/>
      <c r="N90" s="749"/>
      <c r="O90" s="749"/>
      <c r="P90" s="749"/>
      <c r="Q90" s="749"/>
    </row>
    <row r="91" spans="2:22" x14ac:dyDescent="0.2">
      <c r="B91" s="946"/>
      <c r="C91" s="394"/>
      <c r="D91" s="394"/>
      <c r="E91" s="394" t="s">
        <v>35</v>
      </c>
      <c r="F91" s="393"/>
      <c r="G91" s="393"/>
      <c r="H91" s="393"/>
      <c r="I91" s="393"/>
      <c r="J91" s="393"/>
      <c r="K91" s="393"/>
      <c r="L91" s="953"/>
      <c r="M91" s="749"/>
      <c r="N91" s="749"/>
      <c r="O91" s="749"/>
      <c r="P91" s="749"/>
      <c r="Q91" s="749"/>
    </row>
    <row r="92" spans="2:22" x14ac:dyDescent="0.2">
      <c r="B92" s="946"/>
      <c r="C92" s="394"/>
      <c r="D92" s="394"/>
      <c r="E92" s="394" t="s">
        <v>292</v>
      </c>
      <c r="F92" s="393"/>
      <c r="G92" s="393"/>
      <c r="H92" s="393"/>
      <c r="I92" s="393"/>
      <c r="J92" s="393"/>
      <c r="K92" s="393"/>
      <c r="L92" s="953"/>
      <c r="M92" s="749"/>
      <c r="N92" s="749"/>
      <c r="O92" s="749"/>
      <c r="P92" s="749"/>
      <c r="Q92" s="749"/>
    </row>
    <row r="93" spans="2:22" x14ac:dyDescent="0.2">
      <c r="B93" s="946"/>
      <c r="C93" s="394"/>
      <c r="D93" s="394"/>
      <c r="E93" s="394" t="s">
        <v>2037</v>
      </c>
      <c r="F93" s="393"/>
      <c r="G93" s="393"/>
      <c r="H93" s="393"/>
      <c r="I93" s="393"/>
      <c r="J93" s="393"/>
      <c r="K93" s="393"/>
      <c r="L93" s="953"/>
      <c r="M93" s="749"/>
      <c r="N93" s="749"/>
      <c r="O93" s="749"/>
      <c r="P93" s="749"/>
      <c r="Q93" s="749"/>
    </row>
    <row r="94" spans="2:22" ht="13.5" thickBot="1" x14ac:dyDescent="0.25">
      <c r="B94" s="954"/>
      <c r="C94" s="402"/>
      <c r="D94" s="402"/>
      <c r="E94" s="402" t="s">
        <v>285</v>
      </c>
      <c r="F94" s="401"/>
      <c r="G94" s="401"/>
      <c r="H94" s="401"/>
      <c r="I94" s="401"/>
      <c r="J94" s="401"/>
      <c r="K94" s="401"/>
      <c r="L94" s="955"/>
      <c r="M94" s="749"/>
      <c r="N94" s="749"/>
      <c r="O94" s="749"/>
      <c r="P94" s="749"/>
      <c r="Q94" s="749"/>
    </row>
    <row r="95" spans="2:22" x14ac:dyDescent="0.2">
      <c r="B95" s="681" t="s">
        <v>2038</v>
      </c>
      <c r="C95" s="682"/>
      <c r="D95" s="683"/>
      <c r="E95" s="394" t="s">
        <v>1097</v>
      </c>
      <c r="F95" s="393">
        <v>1</v>
      </c>
      <c r="G95" s="393">
        <v>1</v>
      </c>
      <c r="H95" s="393"/>
      <c r="I95" s="393" t="s">
        <v>17</v>
      </c>
      <c r="J95" s="393" t="s">
        <v>17</v>
      </c>
      <c r="K95" s="393"/>
      <c r="L95" s="952" t="s">
        <v>1010</v>
      </c>
      <c r="M95" s="749"/>
      <c r="N95" s="749"/>
      <c r="O95" s="749"/>
      <c r="P95" s="749"/>
      <c r="Q95" s="749"/>
      <c r="R95" s="56"/>
      <c r="S95" s="56"/>
      <c r="T95" s="56"/>
      <c r="U95" s="56"/>
      <c r="V95" s="56"/>
    </row>
    <row r="96" spans="2:22" x14ac:dyDescent="0.2">
      <c r="B96" s="946"/>
      <c r="C96" s="394"/>
      <c r="D96" s="394"/>
      <c r="E96" s="394" t="s">
        <v>1098</v>
      </c>
      <c r="F96" s="393"/>
      <c r="G96" s="393"/>
      <c r="H96" s="393"/>
      <c r="I96" s="393"/>
      <c r="J96" s="393"/>
      <c r="K96" s="393"/>
      <c r="L96" s="953"/>
      <c r="M96" s="749"/>
      <c r="N96" s="749"/>
      <c r="O96" s="749"/>
      <c r="P96" s="749"/>
      <c r="Q96" s="749"/>
    </row>
    <row r="97" spans="2:22" x14ac:dyDescent="0.2">
      <c r="B97" s="946"/>
      <c r="C97" s="394"/>
      <c r="D97" s="394"/>
      <c r="E97" s="394" t="s">
        <v>292</v>
      </c>
      <c r="F97" s="393"/>
      <c r="G97" s="393"/>
      <c r="H97" s="393"/>
      <c r="I97" s="393"/>
      <c r="J97" s="393"/>
      <c r="K97" s="393"/>
      <c r="L97" s="953"/>
      <c r="M97" s="749"/>
      <c r="N97" s="749"/>
      <c r="O97" s="749"/>
      <c r="P97" s="749"/>
      <c r="Q97" s="749"/>
    </row>
    <row r="98" spans="2:22" x14ac:dyDescent="0.2">
      <c r="B98" s="946"/>
      <c r="C98" s="394"/>
      <c r="D98" s="394"/>
      <c r="E98" s="394" t="s">
        <v>2039</v>
      </c>
      <c r="F98" s="393"/>
      <c r="G98" s="393"/>
      <c r="H98" s="393"/>
      <c r="I98" s="393"/>
      <c r="J98" s="393"/>
      <c r="K98" s="393"/>
      <c r="L98" s="953"/>
      <c r="M98" s="749"/>
      <c r="N98" s="749"/>
      <c r="O98" s="749"/>
      <c r="P98" s="749"/>
      <c r="Q98" s="749"/>
    </row>
    <row r="99" spans="2:22" ht="13.5" thickBot="1" x14ac:dyDescent="0.25">
      <c r="B99" s="954"/>
      <c r="C99" s="402"/>
      <c r="D99" s="402"/>
      <c r="E99" s="402" t="s">
        <v>2020</v>
      </c>
      <c r="F99" s="401"/>
      <c r="G99" s="401"/>
      <c r="H99" s="401"/>
      <c r="I99" s="401"/>
      <c r="J99" s="401"/>
      <c r="K99" s="401"/>
      <c r="L99" s="955"/>
      <c r="M99" s="749"/>
      <c r="N99" s="749"/>
      <c r="O99" s="749"/>
      <c r="P99" s="749"/>
      <c r="Q99" s="749"/>
    </row>
    <row r="100" spans="2:22" x14ac:dyDescent="0.2">
      <c r="B100" s="681" t="s">
        <v>2040</v>
      </c>
      <c r="C100" s="682"/>
      <c r="D100" s="683"/>
      <c r="E100" s="394" t="s">
        <v>2041</v>
      </c>
      <c r="F100" s="393">
        <v>1</v>
      </c>
      <c r="G100" s="393">
        <v>0</v>
      </c>
      <c r="H100" s="393"/>
      <c r="I100" s="393" t="s">
        <v>17</v>
      </c>
      <c r="J100" s="393"/>
      <c r="K100" s="393"/>
      <c r="L100" s="952" t="s">
        <v>2042</v>
      </c>
      <c r="M100" s="958"/>
      <c r="N100" s="959"/>
      <c r="O100" s="959"/>
      <c r="P100" s="959"/>
      <c r="Q100" s="959"/>
      <c r="R100" s="56"/>
      <c r="S100" s="56"/>
      <c r="T100" s="56"/>
      <c r="U100" s="56"/>
      <c r="V100" s="56"/>
    </row>
    <row r="101" spans="2:22" x14ac:dyDescent="0.2">
      <c r="B101" s="946"/>
      <c r="C101" s="394"/>
      <c r="D101" s="394"/>
      <c r="E101" s="394" t="s">
        <v>2043</v>
      </c>
      <c r="F101" s="393"/>
      <c r="G101" s="393"/>
      <c r="H101" s="393"/>
      <c r="I101" s="393"/>
      <c r="J101" s="393"/>
      <c r="K101" s="393"/>
      <c r="L101" s="953"/>
      <c r="M101" s="958"/>
      <c r="N101" s="959"/>
      <c r="O101" s="959"/>
      <c r="P101" s="959"/>
      <c r="Q101" s="959"/>
    </row>
    <row r="102" spans="2:22" ht="13.5" thickBot="1" x14ac:dyDescent="0.25">
      <c r="B102" s="946"/>
      <c r="C102" s="394"/>
      <c r="D102" s="394"/>
      <c r="E102" s="394" t="s">
        <v>2044</v>
      </c>
      <c r="F102" s="393"/>
      <c r="G102" s="393"/>
      <c r="H102" s="393"/>
      <c r="I102" s="393"/>
      <c r="J102" s="393"/>
      <c r="K102" s="393"/>
      <c r="L102" s="953"/>
      <c r="M102" s="958"/>
      <c r="N102" s="959"/>
      <c r="O102" s="959"/>
      <c r="P102" s="959"/>
      <c r="Q102" s="959"/>
    </row>
    <row r="103" spans="2:22" ht="16.5" x14ac:dyDescent="0.3">
      <c r="B103" s="20"/>
      <c r="C103" s="21"/>
      <c r="D103" s="21"/>
      <c r="E103" s="21"/>
      <c r="F103" s="21"/>
      <c r="G103" s="21"/>
      <c r="H103" s="21"/>
      <c r="I103" s="21"/>
      <c r="J103" s="21"/>
      <c r="K103" s="21"/>
      <c r="L103" s="22"/>
      <c r="M103" s="956"/>
      <c r="N103" s="749"/>
      <c r="O103" s="749"/>
      <c r="P103" s="749"/>
      <c r="Q103" s="749"/>
    </row>
    <row r="104" spans="2:22" ht="16.5" x14ac:dyDescent="0.3">
      <c r="B104" s="464" t="s">
        <v>23</v>
      </c>
      <c r="C104" s="741"/>
      <c r="D104" s="741"/>
      <c r="E104" s="741"/>
      <c r="F104" s="23"/>
      <c r="G104" s="23"/>
      <c r="H104" s="23"/>
      <c r="I104" s="23"/>
      <c r="J104" s="23"/>
      <c r="K104" s="23"/>
      <c r="L104" s="24"/>
      <c r="M104" s="956"/>
      <c r="N104" s="749"/>
      <c r="O104" s="749"/>
      <c r="P104" s="749"/>
      <c r="Q104" s="749"/>
    </row>
    <row r="105" spans="2:22" ht="15" x14ac:dyDescent="0.25">
      <c r="B105" s="25"/>
      <c r="C105" s="296"/>
      <c r="D105" s="296"/>
      <c r="E105" s="296"/>
      <c r="F105" s="742" t="s">
        <v>24</v>
      </c>
      <c r="G105" s="742"/>
      <c r="H105" s="742"/>
      <c r="I105" s="742"/>
      <c r="J105" s="742"/>
      <c r="K105" s="742"/>
      <c r="L105" s="27"/>
      <c r="M105" s="956"/>
      <c r="N105" s="749"/>
      <c r="O105" s="749"/>
      <c r="P105" s="749"/>
      <c r="Q105" s="749"/>
    </row>
    <row r="106" spans="2:22" ht="15" x14ac:dyDescent="0.25">
      <c r="B106" s="464" t="s">
        <v>25</v>
      </c>
      <c r="C106" s="741"/>
      <c r="D106" s="741"/>
      <c r="E106" s="741"/>
      <c r="F106" s="743"/>
      <c r="G106" s="743"/>
      <c r="H106" s="743"/>
      <c r="I106" s="743"/>
      <c r="J106" s="743"/>
      <c r="K106" s="743"/>
      <c r="L106" s="29"/>
      <c r="M106" s="956"/>
      <c r="N106" s="749"/>
      <c r="O106" s="749"/>
      <c r="P106" s="749"/>
      <c r="Q106" s="749"/>
    </row>
    <row r="107" spans="2:22" ht="15" x14ac:dyDescent="0.25">
      <c r="B107" s="464" t="s">
        <v>26</v>
      </c>
      <c r="C107" s="741"/>
      <c r="D107" s="741"/>
      <c r="E107" s="741"/>
      <c r="F107" s="744" t="s">
        <v>27</v>
      </c>
      <c r="G107" s="745" t="s">
        <v>28</v>
      </c>
      <c r="H107" s="745"/>
      <c r="I107" s="745"/>
      <c r="J107" s="745"/>
      <c r="K107" s="745"/>
      <c r="L107" s="29"/>
      <c r="M107" s="956"/>
      <c r="N107" s="749"/>
      <c r="O107" s="749"/>
      <c r="P107" s="749"/>
      <c r="Q107" s="749"/>
    </row>
    <row r="108" spans="2:22" ht="15" x14ac:dyDescent="0.25">
      <c r="B108" s="464" t="s">
        <v>29</v>
      </c>
      <c r="C108" s="741"/>
      <c r="D108" s="741"/>
      <c r="E108" s="741"/>
      <c r="F108" s="744" t="s">
        <v>30</v>
      </c>
      <c r="G108" s="745" t="s">
        <v>28</v>
      </c>
      <c r="H108" s="745"/>
      <c r="I108" s="745"/>
      <c r="J108" s="745"/>
      <c r="K108" s="745"/>
      <c r="L108" s="29"/>
      <c r="M108" s="956"/>
      <c r="N108" s="749"/>
      <c r="O108" s="749"/>
      <c r="P108" s="749"/>
      <c r="Q108" s="749"/>
    </row>
    <row r="109" spans="2:22" ht="15.75" thickBot="1" x14ac:dyDescent="0.3">
      <c r="B109" s="469" t="s">
        <v>31</v>
      </c>
      <c r="C109" s="470"/>
      <c r="D109" s="470"/>
      <c r="E109" s="470"/>
      <c r="F109" s="32" t="s">
        <v>32</v>
      </c>
      <c r="G109" s="182" t="s">
        <v>28</v>
      </c>
      <c r="H109" s="182"/>
      <c r="I109" s="182"/>
      <c r="J109" s="182"/>
      <c r="K109" s="182"/>
      <c r="L109" s="34"/>
      <c r="M109" s="956"/>
      <c r="N109" s="749"/>
      <c r="O109" s="749"/>
      <c r="P109" s="749"/>
      <c r="Q109" s="749"/>
    </row>
    <row r="110" spans="2:22" x14ac:dyDescent="0.2">
      <c r="L110" s="808"/>
      <c r="M110" s="749"/>
      <c r="N110" s="749"/>
      <c r="O110" s="749"/>
      <c r="P110" s="749"/>
      <c r="Q110" s="749"/>
    </row>
    <row r="111" spans="2:22" ht="15" x14ac:dyDescent="0.25">
      <c r="C111" s="915"/>
      <c r="D111" s="915"/>
      <c r="E111" s="49" t="s">
        <v>2045</v>
      </c>
      <c r="M111" s="749"/>
      <c r="N111" s="749"/>
      <c r="O111" s="749"/>
      <c r="P111" s="749"/>
      <c r="Q111" s="749"/>
    </row>
    <row r="112" spans="2:22" ht="15" x14ac:dyDescent="0.25">
      <c r="C112" s="916"/>
      <c r="D112" s="916"/>
      <c r="E112" s="49" t="s">
        <v>1094</v>
      </c>
      <c r="N112" s="56"/>
    </row>
    <row r="113" spans="3:16" ht="15" x14ac:dyDescent="0.25">
      <c r="C113" s="917"/>
      <c r="D113" s="917"/>
      <c r="E113" s="35" t="s">
        <v>1002</v>
      </c>
      <c r="N113" s="56"/>
    </row>
    <row r="114" spans="3:16" x14ac:dyDescent="0.2">
      <c r="N114" s="56"/>
    </row>
    <row r="115" spans="3:16" x14ac:dyDescent="0.2">
      <c r="N115" s="56"/>
    </row>
    <row r="116" spans="3:16" x14ac:dyDescent="0.2">
      <c r="N116" s="56"/>
    </row>
    <row r="117" spans="3:16" x14ac:dyDescent="0.2">
      <c r="N117" s="56"/>
    </row>
    <row r="118" spans="3:16" x14ac:dyDescent="0.2">
      <c r="N118" s="56"/>
    </row>
    <row r="119" spans="3:16" x14ac:dyDescent="0.2">
      <c r="N119" s="56"/>
    </row>
    <row r="120" spans="3:16" x14ac:dyDescent="0.2">
      <c r="N120" s="56"/>
    </row>
    <row r="121" spans="3:16" x14ac:dyDescent="0.2">
      <c r="N121" s="56"/>
      <c r="O121" s="56"/>
      <c r="P121" s="56"/>
    </row>
    <row r="122" spans="3:16" x14ac:dyDescent="0.2">
      <c r="N122" s="56"/>
      <c r="O122" s="56"/>
      <c r="P122" s="56"/>
    </row>
    <row r="123" spans="3:16" x14ac:dyDescent="0.2">
      <c r="N123" s="56"/>
      <c r="O123" s="56"/>
      <c r="P123" s="56"/>
    </row>
    <row r="124" spans="3:16" x14ac:dyDescent="0.2">
      <c r="N124" s="56"/>
      <c r="O124" s="56"/>
      <c r="P124" s="56"/>
    </row>
    <row r="125" spans="3:16" x14ac:dyDescent="0.2">
      <c r="N125" s="56"/>
      <c r="O125" s="56"/>
      <c r="P125" s="56"/>
    </row>
  </sheetData>
  <mergeCells count="53">
    <mergeCell ref="L56:L60"/>
    <mergeCell ref="B33:D33"/>
    <mergeCell ref="L33:L46"/>
    <mergeCell ref="B47:D47"/>
    <mergeCell ref="L47:L54"/>
    <mergeCell ref="B13:D13"/>
    <mergeCell ref="B14:D14"/>
    <mergeCell ref="L14:L21"/>
    <mergeCell ref="B22:D22"/>
    <mergeCell ref="L22:L31"/>
    <mergeCell ref="B55:D55"/>
    <mergeCell ref="B56:D56"/>
    <mergeCell ref="B32:D32"/>
    <mergeCell ref="B107:E107"/>
    <mergeCell ref="B108:E108"/>
    <mergeCell ref="B109:E109"/>
    <mergeCell ref="C111:D111"/>
    <mergeCell ref="C112:D112"/>
    <mergeCell ref="C113:D113"/>
    <mergeCell ref="B100:D100"/>
    <mergeCell ref="L100:L102"/>
    <mergeCell ref="M100:Q102"/>
    <mergeCell ref="B104:E104"/>
    <mergeCell ref="F105:K105"/>
    <mergeCell ref="B106:E106"/>
    <mergeCell ref="B82:D82"/>
    <mergeCell ref="L82:L88"/>
    <mergeCell ref="B89:D89"/>
    <mergeCell ref="L89:L94"/>
    <mergeCell ref="B95:D95"/>
    <mergeCell ref="L95:L99"/>
    <mergeCell ref="B67:D67"/>
    <mergeCell ref="L67:L71"/>
    <mergeCell ref="B72:D72"/>
    <mergeCell ref="L72:L76"/>
    <mergeCell ref="B77:D77"/>
    <mergeCell ref="L77:L81"/>
    <mergeCell ref="B8:D8"/>
    <mergeCell ref="B9:D9"/>
    <mergeCell ref="L9:L12"/>
    <mergeCell ref="B61:D61"/>
    <mergeCell ref="N61:Q61"/>
    <mergeCell ref="B62:D62"/>
    <mergeCell ref="L62:L66"/>
    <mergeCell ref="B2:L2"/>
    <mergeCell ref="B3:L3"/>
    <mergeCell ref="B4:L4"/>
    <mergeCell ref="B5:G5"/>
    <mergeCell ref="B6:D7"/>
    <mergeCell ref="E6:E7"/>
    <mergeCell ref="F6:G6"/>
    <mergeCell ref="H6:K6"/>
    <mergeCell ref="L6:L7"/>
  </mergeCells>
  <pageMargins left="0.19685039370078741" right="0.19685039370078741" top="0.43307086614173229" bottom="0.39370078740157483" header="0.15748031496062992" footer="0"/>
  <pageSetup orientation="landscape" verticalDpi="200" r:id="rId1"/>
  <headerFooter alignWithMargins="0"/>
  <drawing r:id="rId2"/>
  <legacyDrawing r:id="rId3"/>
  <oleObjects>
    <mc:AlternateContent xmlns:mc="http://schemas.openxmlformats.org/markup-compatibility/2006">
      <mc:Choice Requires="x14">
        <oleObject progId="iGrafx.Document" shapeId="402433"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402433" r:id="rId4"/>
      </mc:Fallback>
    </mc:AlternateContent>
  </oleObject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6CAD1-63D2-4E7A-A4D6-E0D1A62AC6F8}">
  <dimension ref="A1:P104"/>
  <sheetViews>
    <sheetView topLeftCell="A13" workbookViewId="0">
      <selection activeCell="B20" sqref="B20:D20"/>
    </sheetView>
  </sheetViews>
  <sheetFormatPr baseColWidth="10" defaultRowHeight="12.75" x14ac:dyDescent="0.2"/>
  <cols>
    <col min="1" max="1" width="2.7109375" style="49" customWidth="1"/>
    <col min="2" max="3" width="3.28515625" style="50" customWidth="1"/>
    <col min="4" max="4" width="3.28515625" style="51" customWidth="1"/>
    <col min="5" max="5" width="50.7109375" style="49" customWidth="1"/>
    <col min="6" max="7" width="8.7109375" style="49" customWidth="1"/>
    <col min="8" max="11" width="3.7109375" style="49" customWidth="1"/>
    <col min="12" max="12" width="30.7109375" style="49" customWidth="1"/>
    <col min="13" max="13" width="2.7109375" style="49" customWidth="1"/>
    <col min="14" max="256" width="11.42578125" style="49"/>
    <col min="257" max="257" width="2.42578125" style="49" customWidth="1"/>
    <col min="258" max="258" width="5.7109375" style="49" customWidth="1"/>
    <col min="259" max="259" width="4.140625" style="49" customWidth="1"/>
    <col min="260" max="260" width="4.42578125" style="49" customWidth="1"/>
    <col min="261" max="261" width="43.85546875" style="49" customWidth="1"/>
    <col min="262" max="262" width="9" style="49" customWidth="1"/>
    <col min="263" max="263" width="9.140625" style="49" customWidth="1"/>
    <col min="264" max="264" width="4.42578125" style="49" customWidth="1"/>
    <col min="265" max="265" width="5" style="49" customWidth="1"/>
    <col min="266" max="267" width="4.42578125" style="49" customWidth="1"/>
    <col min="268" max="268" width="39" style="49" customWidth="1"/>
    <col min="269" max="512" width="11.42578125" style="49"/>
    <col min="513" max="513" width="2.42578125" style="49" customWidth="1"/>
    <col min="514" max="514" width="5.7109375" style="49" customWidth="1"/>
    <col min="515" max="515" width="4.140625" style="49" customWidth="1"/>
    <col min="516" max="516" width="4.42578125" style="49" customWidth="1"/>
    <col min="517" max="517" width="43.85546875" style="49" customWidth="1"/>
    <col min="518" max="518" width="9" style="49" customWidth="1"/>
    <col min="519" max="519" width="9.140625" style="49" customWidth="1"/>
    <col min="520" max="520" width="4.42578125" style="49" customWidth="1"/>
    <col min="521" max="521" width="5" style="49" customWidth="1"/>
    <col min="522" max="523" width="4.42578125" style="49" customWidth="1"/>
    <col min="524" max="524" width="39" style="49" customWidth="1"/>
    <col min="525" max="768" width="11.42578125" style="49"/>
    <col min="769" max="769" width="2.42578125" style="49" customWidth="1"/>
    <col min="770" max="770" width="5.7109375" style="49" customWidth="1"/>
    <col min="771" max="771" width="4.140625" style="49" customWidth="1"/>
    <col min="772" max="772" width="4.42578125" style="49" customWidth="1"/>
    <col min="773" max="773" width="43.85546875" style="49" customWidth="1"/>
    <col min="774" max="774" width="9" style="49" customWidth="1"/>
    <col min="775" max="775" width="9.140625" style="49" customWidth="1"/>
    <col min="776" max="776" width="4.42578125" style="49" customWidth="1"/>
    <col min="777" max="777" width="5" style="49" customWidth="1"/>
    <col min="778" max="779" width="4.42578125" style="49" customWidth="1"/>
    <col min="780" max="780" width="39" style="49" customWidth="1"/>
    <col min="781" max="1024" width="11.42578125" style="49"/>
    <col min="1025" max="1025" width="2.42578125" style="49" customWidth="1"/>
    <col min="1026" max="1026" width="5.7109375" style="49" customWidth="1"/>
    <col min="1027" max="1027" width="4.140625" style="49" customWidth="1"/>
    <col min="1028" max="1028" width="4.42578125" style="49" customWidth="1"/>
    <col min="1029" max="1029" width="43.85546875" style="49" customWidth="1"/>
    <col min="1030" max="1030" width="9" style="49" customWidth="1"/>
    <col min="1031" max="1031" width="9.140625" style="49" customWidth="1"/>
    <col min="1032" max="1032" width="4.42578125" style="49" customWidth="1"/>
    <col min="1033" max="1033" width="5" style="49" customWidth="1"/>
    <col min="1034" max="1035" width="4.42578125" style="49" customWidth="1"/>
    <col min="1036" max="1036" width="39" style="49" customWidth="1"/>
    <col min="1037" max="1280" width="11.42578125" style="49"/>
    <col min="1281" max="1281" width="2.42578125" style="49" customWidth="1"/>
    <col min="1282" max="1282" width="5.7109375" style="49" customWidth="1"/>
    <col min="1283" max="1283" width="4.140625" style="49" customWidth="1"/>
    <col min="1284" max="1284" width="4.42578125" style="49" customWidth="1"/>
    <col min="1285" max="1285" width="43.85546875" style="49" customWidth="1"/>
    <col min="1286" max="1286" width="9" style="49" customWidth="1"/>
    <col min="1287" max="1287" width="9.140625" style="49" customWidth="1"/>
    <col min="1288" max="1288" width="4.42578125" style="49" customWidth="1"/>
    <col min="1289" max="1289" width="5" style="49" customWidth="1"/>
    <col min="1290" max="1291" width="4.42578125" style="49" customWidth="1"/>
    <col min="1292" max="1292" width="39" style="49" customWidth="1"/>
    <col min="1293" max="1536" width="11.42578125" style="49"/>
    <col min="1537" max="1537" width="2.42578125" style="49" customWidth="1"/>
    <col min="1538" max="1538" width="5.7109375" style="49" customWidth="1"/>
    <col min="1539" max="1539" width="4.140625" style="49" customWidth="1"/>
    <col min="1540" max="1540" width="4.42578125" style="49" customWidth="1"/>
    <col min="1541" max="1541" width="43.85546875" style="49" customWidth="1"/>
    <col min="1542" max="1542" width="9" style="49" customWidth="1"/>
    <col min="1543" max="1543" width="9.140625" style="49" customWidth="1"/>
    <col min="1544" max="1544" width="4.42578125" style="49" customWidth="1"/>
    <col min="1545" max="1545" width="5" style="49" customWidth="1"/>
    <col min="1546" max="1547" width="4.42578125" style="49" customWidth="1"/>
    <col min="1548" max="1548" width="39" style="49" customWidth="1"/>
    <col min="1549" max="1792" width="11.42578125" style="49"/>
    <col min="1793" max="1793" width="2.42578125" style="49" customWidth="1"/>
    <col min="1794" max="1794" width="5.7109375" style="49" customWidth="1"/>
    <col min="1795" max="1795" width="4.140625" style="49" customWidth="1"/>
    <col min="1796" max="1796" width="4.42578125" style="49" customWidth="1"/>
    <col min="1797" max="1797" width="43.85546875" style="49" customWidth="1"/>
    <col min="1798" max="1798" width="9" style="49" customWidth="1"/>
    <col min="1799" max="1799" width="9.140625" style="49" customWidth="1"/>
    <col min="1800" max="1800" width="4.42578125" style="49" customWidth="1"/>
    <col min="1801" max="1801" width="5" style="49" customWidth="1"/>
    <col min="1802" max="1803" width="4.42578125" style="49" customWidth="1"/>
    <col min="1804" max="1804" width="39" style="49" customWidth="1"/>
    <col min="1805" max="2048" width="11.42578125" style="49"/>
    <col min="2049" max="2049" width="2.42578125" style="49" customWidth="1"/>
    <col min="2050" max="2050" width="5.7109375" style="49" customWidth="1"/>
    <col min="2051" max="2051" width="4.140625" style="49" customWidth="1"/>
    <col min="2052" max="2052" width="4.42578125" style="49" customWidth="1"/>
    <col min="2053" max="2053" width="43.85546875" style="49" customWidth="1"/>
    <col min="2054" max="2054" width="9" style="49" customWidth="1"/>
    <col min="2055" max="2055" width="9.140625" style="49" customWidth="1"/>
    <col min="2056" max="2056" width="4.42578125" style="49" customWidth="1"/>
    <col min="2057" max="2057" width="5" style="49" customWidth="1"/>
    <col min="2058" max="2059" width="4.42578125" style="49" customWidth="1"/>
    <col min="2060" max="2060" width="39" style="49" customWidth="1"/>
    <col min="2061" max="2304" width="11.42578125" style="49"/>
    <col min="2305" max="2305" width="2.42578125" style="49" customWidth="1"/>
    <col min="2306" max="2306" width="5.7109375" style="49" customWidth="1"/>
    <col min="2307" max="2307" width="4.140625" style="49" customWidth="1"/>
    <col min="2308" max="2308" width="4.42578125" style="49" customWidth="1"/>
    <col min="2309" max="2309" width="43.85546875" style="49" customWidth="1"/>
    <col min="2310" max="2310" width="9" style="49" customWidth="1"/>
    <col min="2311" max="2311" width="9.140625" style="49" customWidth="1"/>
    <col min="2312" max="2312" width="4.42578125" style="49" customWidth="1"/>
    <col min="2313" max="2313" width="5" style="49" customWidth="1"/>
    <col min="2314" max="2315" width="4.42578125" style="49" customWidth="1"/>
    <col min="2316" max="2316" width="39" style="49" customWidth="1"/>
    <col min="2317" max="2560" width="11.42578125" style="49"/>
    <col min="2561" max="2561" width="2.42578125" style="49" customWidth="1"/>
    <col min="2562" max="2562" width="5.7109375" style="49" customWidth="1"/>
    <col min="2563" max="2563" width="4.140625" style="49" customWidth="1"/>
    <col min="2564" max="2564" width="4.42578125" style="49" customWidth="1"/>
    <col min="2565" max="2565" width="43.85546875" style="49" customWidth="1"/>
    <col min="2566" max="2566" width="9" style="49" customWidth="1"/>
    <col min="2567" max="2567" width="9.140625" style="49" customWidth="1"/>
    <col min="2568" max="2568" width="4.42578125" style="49" customWidth="1"/>
    <col min="2569" max="2569" width="5" style="49" customWidth="1"/>
    <col min="2570" max="2571" width="4.42578125" style="49" customWidth="1"/>
    <col min="2572" max="2572" width="39" style="49" customWidth="1"/>
    <col min="2573" max="2816" width="11.42578125" style="49"/>
    <col min="2817" max="2817" width="2.42578125" style="49" customWidth="1"/>
    <col min="2818" max="2818" width="5.7109375" style="49" customWidth="1"/>
    <col min="2819" max="2819" width="4.140625" style="49" customWidth="1"/>
    <col min="2820" max="2820" width="4.42578125" style="49" customWidth="1"/>
    <col min="2821" max="2821" width="43.85546875" style="49" customWidth="1"/>
    <col min="2822" max="2822" width="9" style="49" customWidth="1"/>
    <col min="2823" max="2823" width="9.140625" style="49" customWidth="1"/>
    <col min="2824" max="2824" width="4.42578125" style="49" customWidth="1"/>
    <col min="2825" max="2825" width="5" style="49" customWidth="1"/>
    <col min="2826" max="2827" width="4.42578125" style="49" customWidth="1"/>
    <col min="2828" max="2828" width="39" style="49" customWidth="1"/>
    <col min="2829" max="3072" width="11.42578125" style="49"/>
    <col min="3073" max="3073" width="2.42578125" style="49" customWidth="1"/>
    <col min="3074" max="3074" width="5.7109375" style="49" customWidth="1"/>
    <col min="3075" max="3075" width="4.140625" style="49" customWidth="1"/>
    <col min="3076" max="3076" width="4.42578125" style="49" customWidth="1"/>
    <col min="3077" max="3077" width="43.85546875" style="49" customWidth="1"/>
    <col min="3078" max="3078" width="9" style="49" customWidth="1"/>
    <col min="3079" max="3079" width="9.140625" style="49" customWidth="1"/>
    <col min="3080" max="3080" width="4.42578125" style="49" customWidth="1"/>
    <col min="3081" max="3081" width="5" style="49" customWidth="1"/>
    <col min="3082" max="3083" width="4.42578125" style="49" customWidth="1"/>
    <col min="3084" max="3084" width="39" style="49" customWidth="1"/>
    <col min="3085" max="3328" width="11.42578125" style="49"/>
    <col min="3329" max="3329" width="2.42578125" style="49" customWidth="1"/>
    <col min="3330" max="3330" width="5.7109375" style="49" customWidth="1"/>
    <col min="3331" max="3331" width="4.140625" style="49" customWidth="1"/>
    <col min="3332" max="3332" width="4.42578125" style="49" customWidth="1"/>
    <col min="3333" max="3333" width="43.85546875" style="49" customWidth="1"/>
    <col min="3334" max="3334" width="9" style="49" customWidth="1"/>
    <col min="3335" max="3335" width="9.140625" style="49" customWidth="1"/>
    <col min="3336" max="3336" width="4.42578125" style="49" customWidth="1"/>
    <col min="3337" max="3337" width="5" style="49" customWidth="1"/>
    <col min="3338" max="3339" width="4.42578125" style="49" customWidth="1"/>
    <col min="3340" max="3340" width="39" style="49" customWidth="1"/>
    <col min="3341" max="3584" width="11.42578125" style="49"/>
    <col min="3585" max="3585" width="2.42578125" style="49" customWidth="1"/>
    <col min="3586" max="3586" width="5.7109375" style="49" customWidth="1"/>
    <col min="3587" max="3587" width="4.140625" style="49" customWidth="1"/>
    <col min="3588" max="3588" width="4.42578125" style="49" customWidth="1"/>
    <col min="3589" max="3589" width="43.85546875" style="49" customWidth="1"/>
    <col min="3590" max="3590" width="9" style="49" customWidth="1"/>
    <col min="3591" max="3591" width="9.140625" style="49" customWidth="1"/>
    <col min="3592" max="3592" width="4.42578125" style="49" customWidth="1"/>
    <col min="3593" max="3593" width="5" style="49" customWidth="1"/>
    <col min="3594" max="3595" width="4.42578125" style="49" customWidth="1"/>
    <col min="3596" max="3596" width="39" style="49" customWidth="1"/>
    <col min="3597" max="3840" width="11.42578125" style="49"/>
    <col min="3841" max="3841" width="2.42578125" style="49" customWidth="1"/>
    <col min="3842" max="3842" width="5.7109375" style="49" customWidth="1"/>
    <col min="3843" max="3843" width="4.140625" style="49" customWidth="1"/>
    <col min="3844" max="3844" width="4.42578125" style="49" customWidth="1"/>
    <col min="3845" max="3845" width="43.85546875" style="49" customWidth="1"/>
    <col min="3846" max="3846" width="9" style="49" customWidth="1"/>
    <col min="3847" max="3847" width="9.140625" style="49" customWidth="1"/>
    <col min="3848" max="3848" width="4.42578125" style="49" customWidth="1"/>
    <col min="3849" max="3849" width="5" style="49" customWidth="1"/>
    <col min="3850" max="3851" width="4.42578125" style="49" customWidth="1"/>
    <col min="3852" max="3852" width="39" style="49" customWidth="1"/>
    <col min="3853" max="4096" width="11.42578125" style="49"/>
    <col min="4097" max="4097" width="2.42578125" style="49" customWidth="1"/>
    <col min="4098" max="4098" width="5.7109375" style="49" customWidth="1"/>
    <col min="4099" max="4099" width="4.140625" style="49" customWidth="1"/>
    <col min="4100" max="4100" width="4.42578125" style="49" customWidth="1"/>
    <col min="4101" max="4101" width="43.85546875" style="49" customWidth="1"/>
    <col min="4102" max="4102" width="9" style="49" customWidth="1"/>
    <col min="4103" max="4103" width="9.140625" style="49" customWidth="1"/>
    <col min="4104" max="4104" width="4.42578125" style="49" customWidth="1"/>
    <col min="4105" max="4105" width="5" style="49" customWidth="1"/>
    <col min="4106" max="4107" width="4.42578125" style="49" customWidth="1"/>
    <col min="4108" max="4108" width="39" style="49" customWidth="1"/>
    <col min="4109" max="4352" width="11.42578125" style="49"/>
    <col min="4353" max="4353" width="2.42578125" style="49" customWidth="1"/>
    <col min="4354" max="4354" width="5.7109375" style="49" customWidth="1"/>
    <col min="4355" max="4355" width="4.140625" style="49" customWidth="1"/>
    <col min="4356" max="4356" width="4.42578125" style="49" customWidth="1"/>
    <col min="4357" max="4357" width="43.85546875" style="49" customWidth="1"/>
    <col min="4358" max="4358" width="9" style="49" customWidth="1"/>
    <col min="4359" max="4359" width="9.140625" style="49" customWidth="1"/>
    <col min="4360" max="4360" width="4.42578125" style="49" customWidth="1"/>
    <col min="4361" max="4361" width="5" style="49" customWidth="1"/>
    <col min="4362" max="4363" width="4.42578125" style="49" customWidth="1"/>
    <col min="4364" max="4364" width="39" style="49" customWidth="1"/>
    <col min="4365" max="4608" width="11.42578125" style="49"/>
    <col min="4609" max="4609" width="2.42578125" style="49" customWidth="1"/>
    <col min="4610" max="4610" width="5.7109375" style="49" customWidth="1"/>
    <col min="4611" max="4611" width="4.140625" style="49" customWidth="1"/>
    <col min="4612" max="4612" width="4.42578125" style="49" customWidth="1"/>
    <col min="4613" max="4613" width="43.85546875" style="49" customWidth="1"/>
    <col min="4614" max="4614" width="9" style="49" customWidth="1"/>
    <col min="4615" max="4615" width="9.140625" style="49" customWidth="1"/>
    <col min="4616" max="4616" width="4.42578125" style="49" customWidth="1"/>
    <col min="4617" max="4617" width="5" style="49" customWidth="1"/>
    <col min="4618" max="4619" width="4.42578125" style="49" customWidth="1"/>
    <col min="4620" max="4620" width="39" style="49" customWidth="1"/>
    <col min="4621" max="4864" width="11.42578125" style="49"/>
    <col min="4865" max="4865" width="2.42578125" style="49" customWidth="1"/>
    <col min="4866" max="4866" width="5.7109375" style="49" customWidth="1"/>
    <col min="4867" max="4867" width="4.140625" style="49" customWidth="1"/>
    <col min="4868" max="4868" width="4.42578125" style="49" customWidth="1"/>
    <col min="4869" max="4869" width="43.85546875" style="49" customWidth="1"/>
    <col min="4870" max="4870" width="9" style="49" customWidth="1"/>
    <col min="4871" max="4871" width="9.140625" style="49" customWidth="1"/>
    <col min="4872" max="4872" width="4.42578125" style="49" customWidth="1"/>
    <col min="4873" max="4873" width="5" style="49" customWidth="1"/>
    <col min="4874" max="4875" width="4.42578125" style="49" customWidth="1"/>
    <col min="4876" max="4876" width="39" style="49" customWidth="1"/>
    <col min="4877" max="5120" width="11.42578125" style="49"/>
    <col min="5121" max="5121" width="2.42578125" style="49" customWidth="1"/>
    <col min="5122" max="5122" width="5.7109375" style="49" customWidth="1"/>
    <col min="5123" max="5123" width="4.140625" style="49" customWidth="1"/>
    <col min="5124" max="5124" width="4.42578125" style="49" customWidth="1"/>
    <col min="5125" max="5125" width="43.85546875" style="49" customWidth="1"/>
    <col min="5126" max="5126" width="9" style="49" customWidth="1"/>
    <col min="5127" max="5127" width="9.140625" style="49" customWidth="1"/>
    <col min="5128" max="5128" width="4.42578125" style="49" customWidth="1"/>
    <col min="5129" max="5129" width="5" style="49" customWidth="1"/>
    <col min="5130" max="5131" width="4.42578125" style="49" customWidth="1"/>
    <col min="5132" max="5132" width="39" style="49" customWidth="1"/>
    <col min="5133" max="5376" width="11.42578125" style="49"/>
    <col min="5377" max="5377" width="2.42578125" style="49" customWidth="1"/>
    <col min="5378" max="5378" width="5.7109375" style="49" customWidth="1"/>
    <col min="5379" max="5379" width="4.140625" style="49" customWidth="1"/>
    <col min="5380" max="5380" width="4.42578125" style="49" customWidth="1"/>
    <col min="5381" max="5381" width="43.85546875" style="49" customWidth="1"/>
    <col min="5382" max="5382" width="9" style="49" customWidth="1"/>
    <col min="5383" max="5383" width="9.140625" style="49" customWidth="1"/>
    <col min="5384" max="5384" width="4.42578125" style="49" customWidth="1"/>
    <col min="5385" max="5385" width="5" style="49" customWidth="1"/>
    <col min="5386" max="5387" width="4.42578125" style="49" customWidth="1"/>
    <col min="5388" max="5388" width="39" style="49" customWidth="1"/>
    <col min="5389" max="5632" width="11.42578125" style="49"/>
    <col min="5633" max="5633" width="2.42578125" style="49" customWidth="1"/>
    <col min="5634" max="5634" width="5.7109375" style="49" customWidth="1"/>
    <col min="5635" max="5635" width="4.140625" style="49" customWidth="1"/>
    <col min="5636" max="5636" width="4.42578125" style="49" customWidth="1"/>
    <col min="5637" max="5637" width="43.85546875" style="49" customWidth="1"/>
    <col min="5638" max="5638" width="9" style="49" customWidth="1"/>
    <col min="5639" max="5639" width="9.140625" style="49" customWidth="1"/>
    <col min="5640" max="5640" width="4.42578125" style="49" customWidth="1"/>
    <col min="5641" max="5641" width="5" style="49" customWidth="1"/>
    <col min="5642" max="5643" width="4.42578125" style="49" customWidth="1"/>
    <col min="5644" max="5644" width="39" style="49" customWidth="1"/>
    <col min="5645" max="5888" width="11.42578125" style="49"/>
    <col min="5889" max="5889" width="2.42578125" style="49" customWidth="1"/>
    <col min="5890" max="5890" width="5.7109375" style="49" customWidth="1"/>
    <col min="5891" max="5891" width="4.140625" style="49" customWidth="1"/>
    <col min="5892" max="5892" width="4.42578125" style="49" customWidth="1"/>
    <col min="5893" max="5893" width="43.85546875" style="49" customWidth="1"/>
    <col min="5894" max="5894" width="9" style="49" customWidth="1"/>
    <col min="5895" max="5895" width="9.140625" style="49" customWidth="1"/>
    <col min="5896" max="5896" width="4.42578125" style="49" customWidth="1"/>
    <col min="5897" max="5897" width="5" style="49" customWidth="1"/>
    <col min="5898" max="5899" width="4.42578125" style="49" customWidth="1"/>
    <col min="5900" max="5900" width="39" style="49" customWidth="1"/>
    <col min="5901" max="6144" width="11.42578125" style="49"/>
    <col min="6145" max="6145" width="2.42578125" style="49" customWidth="1"/>
    <col min="6146" max="6146" width="5.7109375" style="49" customWidth="1"/>
    <col min="6147" max="6147" width="4.140625" style="49" customWidth="1"/>
    <col min="6148" max="6148" width="4.42578125" style="49" customWidth="1"/>
    <col min="6149" max="6149" width="43.85546875" style="49" customWidth="1"/>
    <col min="6150" max="6150" width="9" style="49" customWidth="1"/>
    <col min="6151" max="6151" width="9.140625" style="49" customWidth="1"/>
    <col min="6152" max="6152" width="4.42578125" style="49" customWidth="1"/>
    <col min="6153" max="6153" width="5" style="49" customWidth="1"/>
    <col min="6154" max="6155" width="4.42578125" style="49" customWidth="1"/>
    <col min="6156" max="6156" width="39" style="49" customWidth="1"/>
    <col min="6157" max="6400" width="11.42578125" style="49"/>
    <col min="6401" max="6401" width="2.42578125" style="49" customWidth="1"/>
    <col min="6402" max="6402" width="5.7109375" style="49" customWidth="1"/>
    <col min="6403" max="6403" width="4.140625" style="49" customWidth="1"/>
    <col min="6404" max="6404" width="4.42578125" style="49" customWidth="1"/>
    <col min="6405" max="6405" width="43.85546875" style="49" customWidth="1"/>
    <col min="6406" max="6406" width="9" style="49" customWidth="1"/>
    <col min="6407" max="6407" width="9.140625" style="49" customWidth="1"/>
    <col min="6408" max="6408" width="4.42578125" style="49" customWidth="1"/>
    <col min="6409" max="6409" width="5" style="49" customWidth="1"/>
    <col min="6410" max="6411" width="4.42578125" style="49" customWidth="1"/>
    <col min="6412" max="6412" width="39" style="49" customWidth="1"/>
    <col min="6413" max="6656" width="11.42578125" style="49"/>
    <col min="6657" max="6657" width="2.42578125" style="49" customWidth="1"/>
    <col min="6658" max="6658" width="5.7109375" style="49" customWidth="1"/>
    <col min="6659" max="6659" width="4.140625" style="49" customWidth="1"/>
    <col min="6660" max="6660" width="4.42578125" style="49" customWidth="1"/>
    <col min="6661" max="6661" width="43.85546875" style="49" customWidth="1"/>
    <col min="6662" max="6662" width="9" style="49" customWidth="1"/>
    <col min="6663" max="6663" width="9.140625" style="49" customWidth="1"/>
    <col min="6664" max="6664" width="4.42578125" style="49" customWidth="1"/>
    <col min="6665" max="6665" width="5" style="49" customWidth="1"/>
    <col min="6666" max="6667" width="4.42578125" style="49" customWidth="1"/>
    <col min="6668" max="6668" width="39" style="49" customWidth="1"/>
    <col min="6669" max="6912" width="11.42578125" style="49"/>
    <col min="6913" max="6913" width="2.42578125" style="49" customWidth="1"/>
    <col min="6914" max="6914" width="5.7109375" style="49" customWidth="1"/>
    <col min="6915" max="6915" width="4.140625" style="49" customWidth="1"/>
    <col min="6916" max="6916" width="4.42578125" style="49" customWidth="1"/>
    <col min="6917" max="6917" width="43.85546875" style="49" customWidth="1"/>
    <col min="6918" max="6918" width="9" style="49" customWidth="1"/>
    <col min="6919" max="6919" width="9.140625" style="49" customWidth="1"/>
    <col min="6920" max="6920" width="4.42578125" style="49" customWidth="1"/>
    <col min="6921" max="6921" width="5" style="49" customWidth="1"/>
    <col min="6922" max="6923" width="4.42578125" style="49" customWidth="1"/>
    <col min="6924" max="6924" width="39" style="49" customWidth="1"/>
    <col min="6925" max="7168" width="11.42578125" style="49"/>
    <col min="7169" max="7169" width="2.42578125" style="49" customWidth="1"/>
    <col min="7170" max="7170" width="5.7109375" style="49" customWidth="1"/>
    <col min="7171" max="7171" width="4.140625" style="49" customWidth="1"/>
    <col min="7172" max="7172" width="4.42578125" style="49" customWidth="1"/>
    <col min="7173" max="7173" width="43.85546875" style="49" customWidth="1"/>
    <col min="7174" max="7174" width="9" style="49" customWidth="1"/>
    <col min="7175" max="7175" width="9.140625" style="49" customWidth="1"/>
    <col min="7176" max="7176" width="4.42578125" style="49" customWidth="1"/>
    <col min="7177" max="7177" width="5" style="49" customWidth="1"/>
    <col min="7178" max="7179" width="4.42578125" style="49" customWidth="1"/>
    <col min="7180" max="7180" width="39" style="49" customWidth="1"/>
    <col min="7181" max="7424" width="11.42578125" style="49"/>
    <col min="7425" max="7425" width="2.42578125" style="49" customWidth="1"/>
    <col min="7426" max="7426" width="5.7109375" style="49" customWidth="1"/>
    <col min="7427" max="7427" width="4.140625" style="49" customWidth="1"/>
    <col min="7428" max="7428" width="4.42578125" style="49" customWidth="1"/>
    <col min="7429" max="7429" width="43.85546875" style="49" customWidth="1"/>
    <col min="7430" max="7430" width="9" style="49" customWidth="1"/>
    <col min="7431" max="7431" width="9.140625" style="49" customWidth="1"/>
    <col min="7432" max="7432" width="4.42578125" style="49" customWidth="1"/>
    <col min="7433" max="7433" width="5" style="49" customWidth="1"/>
    <col min="7434" max="7435" width="4.42578125" style="49" customWidth="1"/>
    <col min="7436" max="7436" width="39" style="49" customWidth="1"/>
    <col min="7437" max="7680" width="11.42578125" style="49"/>
    <col min="7681" max="7681" width="2.42578125" style="49" customWidth="1"/>
    <col min="7682" max="7682" width="5.7109375" style="49" customWidth="1"/>
    <col min="7683" max="7683" width="4.140625" style="49" customWidth="1"/>
    <col min="7684" max="7684" width="4.42578125" style="49" customWidth="1"/>
    <col min="7685" max="7685" width="43.85546875" style="49" customWidth="1"/>
    <col min="7686" max="7686" width="9" style="49" customWidth="1"/>
    <col min="7687" max="7687" width="9.140625" style="49" customWidth="1"/>
    <col min="7688" max="7688" width="4.42578125" style="49" customWidth="1"/>
    <col min="7689" max="7689" width="5" style="49" customWidth="1"/>
    <col min="7690" max="7691" width="4.42578125" style="49" customWidth="1"/>
    <col min="7692" max="7692" width="39" style="49" customWidth="1"/>
    <col min="7693" max="7936" width="11.42578125" style="49"/>
    <col min="7937" max="7937" width="2.42578125" style="49" customWidth="1"/>
    <col min="7938" max="7938" width="5.7109375" style="49" customWidth="1"/>
    <col min="7939" max="7939" width="4.140625" style="49" customWidth="1"/>
    <col min="7940" max="7940" width="4.42578125" style="49" customWidth="1"/>
    <col min="7941" max="7941" width="43.85546875" style="49" customWidth="1"/>
    <col min="7942" max="7942" width="9" style="49" customWidth="1"/>
    <col min="7943" max="7943" width="9.140625" style="49" customWidth="1"/>
    <col min="7944" max="7944" width="4.42578125" style="49" customWidth="1"/>
    <col min="7945" max="7945" width="5" style="49" customWidth="1"/>
    <col min="7946" max="7947" width="4.42578125" style="49" customWidth="1"/>
    <col min="7948" max="7948" width="39" style="49" customWidth="1"/>
    <col min="7949" max="8192" width="11.42578125" style="49"/>
    <col min="8193" max="8193" width="2.42578125" style="49" customWidth="1"/>
    <col min="8194" max="8194" width="5.7109375" style="49" customWidth="1"/>
    <col min="8195" max="8195" width="4.140625" style="49" customWidth="1"/>
    <col min="8196" max="8196" width="4.42578125" style="49" customWidth="1"/>
    <col min="8197" max="8197" width="43.85546875" style="49" customWidth="1"/>
    <col min="8198" max="8198" width="9" style="49" customWidth="1"/>
    <col min="8199" max="8199" width="9.140625" style="49" customWidth="1"/>
    <col min="8200" max="8200" width="4.42578125" style="49" customWidth="1"/>
    <col min="8201" max="8201" width="5" style="49" customWidth="1"/>
    <col min="8202" max="8203" width="4.42578125" style="49" customWidth="1"/>
    <col min="8204" max="8204" width="39" style="49" customWidth="1"/>
    <col min="8205" max="8448" width="11.42578125" style="49"/>
    <col min="8449" max="8449" width="2.42578125" style="49" customWidth="1"/>
    <col min="8450" max="8450" width="5.7109375" style="49" customWidth="1"/>
    <col min="8451" max="8451" width="4.140625" style="49" customWidth="1"/>
    <col min="8452" max="8452" width="4.42578125" style="49" customWidth="1"/>
    <col min="8453" max="8453" width="43.85546875" style="49" customWidth="1"/>
    <col min="8454" max="8454" width="9" style="49" customWidth="1"/>
    <col min="8455" max="8455" width="9.140625" style="49" customWidth="1"/>
    <col min="8456" max="8456" width="4.42578125" style="49" customWidth="1"/>
    <col min="8457" max="8457" width="5" style="49" customWidth="1"/>
    <col min="8458" max="8459" width="4.42578125" style="49" customWidth="1"/>
    <col min="8460" max="8460" width="39" style="49" customWidth="1"/>
    <col min="8461" max="8704" width="11.42578125" style="49"/>
    <col min="8705" max="8705" width="2.42578125" style="49" customWidth="1"/>
    <col min="8706" max="8706" width="5.7109375" style="49" customWidth="1"/>
    <col min="8707" max="8707" width="4.140625" style="49" customWidth="1"/>
    <col min="8708" max="8708" width="4.42578125" style="49" customWidth="1"/>
    <col min="8709" max="8709" width="43.85546875" style="49" customWidth="1"/>
    <col min="8710" max="8710" width="9" style="49" customWidth="1"/>
    <col min="8711" max="8711" width="9.140625" style="49" customWidth="1"/>
    <col min="8712" max="8712" width="4.42578125" style="49" customWidth="1"/>
    <col min="8713" max="8713" width="5" style="49" customWidth="1"/>
    <col min="8714" max="8715" width="4.42578125" style="49" customWidth="1"/>
    <col min="8716" max="8716" width="39" style="49" customWidth="1"/>
    <col min="8717" max="8960" width="11.42578125" style="49"/>
    <col min="8961" max="8961" width="2.42578125" style="49" customWidth="1"/>
    <col min="8962" max="8962" width="5.7109375" style="49" customWidth="1"/>
    <col min="8963" max="8963" width="4.140625" style="49" customWidth="1"/>
    <col min="8964" max="8964" width="4.42578125" style="49" customWidth="1"/>
    <col min="8965" max="8965" width="43.85546875" style="49" customWidth="1"/>
    <col min="8966" max="8966" width="9" style="49" customWidth="1"/>
    <col min="8967" max="8967" width="9.140625" style="49" customWidth="1"/>
    <col min="8968" max="8968" width="4.42578125" style="49" customWidth="1"/>
    <col min="8969" max="8969" width="5" style="49" customWidth="1"/>
    <col min="8970" max="8971" width="4.42578125" style="49" customWidth="1"/>
    <col min="8972" max="8972" width="39" style="49" customWidth="1"/>
    <col min="8973" max="9216" width="11.42578125" style="49"/>
    <col min="9217" max="9217" width="2.42578125" style="49" customWidth="1"/>
    <col min="9218" max="9218" width="5.7109375" style="49" customWidth="1"/>
    <col min="9219" max="9219" width="4.140625" style="49" customWidth="1"/>
    <col min="9220" max="9220" width="4.42578125" style="49" customWidth="1"/>
    <col min="9221" max="9221" width="43.85546875" style="49" customWidth="1"/>
    <col min="9222" max="9222" width="9" style="49" customWidth="1"/>
    <col min="9223" max="9223" width="9.140625" style="49" customWidth="1"/>
    <col min="9224" max="9224" width="4.42578125" style="49" customWidth="1"/>
    <col min="9225" max="9225" width="5" style="49" customWidth="1"/>
    <col min="9226" max="9227" width="4.42578125" style="49" customWidth="1"/>
    <col min="9228" max="9228" width="39" style="49" customWidth="1"/>
    <col min="9229" max="9472" width="11.42578125" style="49"/>
    <col min="9473" max="9473" width="2.42578125" style="49" customWidth="1"/>
    <col min="9474" max="9474" width="5.7109375" style="49" customWidth="1"/>
    <col min="9475" max="9475" width="4.140625" style="49" customWidth="1"/>
    <col min="9476" max="9476" width="4.42578125" style="49" customWidth="1"/>
    <col min="9477" max="9477" width="43.85546875" style="49" customWidth="1"/>
    <col min="9478" max="9478" width="9" style="49" customWidth="1"/>
    <col min="9479" max="9479" width="9.140625" style="49" customWidth="1"/>
    <col min="9480" max="9480" width="4.42578125" style="49" customWidth="1"/>
    <col min="9481" max="9481" width="5" style="49" customWidth="1"/>
    <col min="9482" max="9483" width="4.42578125" style="49" customWidth="1"/>
    <col min="9484" max="9484" width="39" style="49" customWidth="1"/>
    <col min="9485" max="9728" width="11.42578125" style="49"/>
    <col min="9729" max="9729" width="2.42578125" style="49" customWidth="1"/>
    <col min="9730" max="9730" width="5.7109375" style="49" customWidth="1"/>
    <col min="9731" max="9731" width="4.140625" style="49" customWidth="1"/>
    <col min="9732" max="9732" width="4.42578125" style="49" customWidth="1"/>
    <col min="9733" max="9733" width="43.85546875" style="49" customWidth="1"/>
    <col min="9734" max="9734" width="9" style="49" customWidth="1"/>
    <col min="9735" max="9735" width="9.140625" style="49" customWidth="1"/>
    <col min="9736" max="9736" width="4.42578125" style="49" customWidth="1"/>
    <col min="9737" max="9737" width="5" style="49" customWidth="1"/>
    <col min="9738" max="9739" width="4.42578125" style="49" customWidth="1"/>
    <col min="9740" max="9740" width="39" style="49" customWidth="1"/>
    <col min="9741" max="9984" width="11.42578125" style="49"/>
    <col min="9985" max="9985" width="2.42578125" style="49" customWidth="1"/>
    <col min="9986" max="9986" width="5.7109375" style="49" customWidth="1"/>
    <col min="9987" max="9987" width="4.140625" style="49" customWidth="1"/>
    <col min="9988" max="9988" width="4.42578125" style="49" customWidth="1"/>
    <col min="9989" max="9989" width="43.85546875" style="49" customWidth="1"/>
    <col min="9990" max="9990" width="9" style="49" customWidth="1"/>
    <col min="9991" max="9991" width="9.140625" style="49" customWidth="1"/>
    <col min="9992" max="9992" width="4.42578125" style="49" customWidth="1"/>
    <col min="9993" max="9993" width="5" style="49" customWidth="1"/>
    <col min="9994" max="9995" width="4.42578125" style="49" customWidth="1"/>
    <col min="9996" max="9996" width="39" style="49" customWidth="1"/>
    <col min="9997" max="10240" width="11.42578125" style="49"/>
    <col min="10241" max="10241" width="2.42578125" style="49" customWidth="1"/>
    <col min="10242" max="10242" width="5.7109375" style="49" customWidth="1"/>
    <col min="10243" max="10243" width="4.140625" style="49" customWidth="1"/>
    <col min="10244" max="10244" width="4.42578125" style="49" customWidth="1"/>
    <col min="10245" max="10245" width="43.85546875" style="49" customWidth="1"/>
    <col min="10246" max="10246" width="9" style="49" customWidth="1"/>
    <col min="10247" max="10247" width="9.140625" style="49" customWidth="1"/>
    <col min="10248" max="10248" width="4.42578125" style="49" customWidth="1"/>
    <col min="10249" max="10249" width="5" style="49" customWidth="1"/>
    <col min="10250" max="10251" width="4.42578125" style="49" customWidth="1"/>
    <col min="10252" max="10252" width="39" style="49" customWidth="1"/>
    <col min="10253" max="10496" width="11.42578125" style="49"/>
    <col min="10497" max="10497" width="2.42578125" style="49" customWidth="1"/>
    <col min="10498" max="10498" width="5.7109375" style="49" customWidth="1"/>
    <col min="10499" max="10499" width="4.140625" style="49" customWidth="1"/>
    <col min="10500" max="10500" width="4.42578125" style="49" customWidth="1"/>
    <col min="10501" max="10501" width="43.85546875" style="49" customWidth="1"/>
    <col min="10502" max="10502" width="9" style="49" customWidth="1"/>
    <col min="10503" max="10503" width="9.140625" style="49" customWidth="1"/>
    <col min="10504" max="10504" width="4.42578125" style="49" customWidth="1"/>
    <col min="10505" max="10505" width="5" style="49" customWidth="1"/>
    <col min="10506" max="10507" width="4.42578125" style="49" customWidth="1"/>
    <col min="10508" max="10508" width="39" style="49" customWidth="1"/>
    <col min="10509" max="10752" width="11.42578125" style="49"/>
    <col min="10753" max="10753" width="2.42578125" style="49" customWidth="1"/>
    <col min="10754" max="10754" width="5.7109375" style="49" customWidth="1"/>
    <col min="10755" max="10755" width="4.140625" style="49" customWidth="1"/>
    <col min="10756" max="10756" width="4.42578125" style="49" customWidth="1"/>
    <col min="10757" max="10757" width="43.85546875" style="49" customWidth="1"/>
    <col min="10758" max="10758" width="9" style="49" customWidth="1"/>
    <col min="10759" max="10759" width="9.140625" style="49" customWidth="1"/>
    <col min="10760" max="10760" width="4.42578125" style="49" customWidth="1"/>
    <col min="10761" max="10761" width="5" style="49" customWidth="1"/>
    <col min="10762" max="10763" width="4.42578125" style="49" customWidth="1"/>
    <col min="10764" max="10764" width="39" style="49" customWidth="1"/>
    <col min="10765" max="11008" width="11.42578125" style="49"/>
    <col min="11009" max="11009" width="2.42578125" style="49" customWidth="1"/>
    <col min="11010" max="11010" width="5.7109375" style="49" customWidth="1"/>
    <col min="11011" max="11011" width="4.140625" style="49" customWidth="1"/>
    <col min="11012" max="11012" width="4.42578125" style="49" customWidth="1"/>
    <col min="11013" max="11013" width="43.85546875" style="49" customWidth="1"/>
    <col min="11014" max="11014" width="9" style="49" customWidth="1"/>
    <col min="11015" max="11015" width="9.140625" style="49" customWidth="1"/>
    <col min="11016" max="11016" width="4.42578125" style="49" customWidth="1"/>
    <col min="11017" max="11017" width="5" style="49" customWidth="1"/>
    <col min="11018" max="11019" width="4.42578125" style="49" customWidth="1"/>
    <col min="11020" max="11020" width="39" style="49" customWidth="1"/>
    <col min="11021" max="11264" width="11.42578125" style="49"/>
    <col min="11265" max="11265" width="2.42578125" style="49" customWidth="1"/>
    <col min="11266" max="11266" width="5.7109375" style="49" customWidth="1"/>
    <col min="11267" max="11267" width="4.140625" style="49" customWidth="1"/>
    <col min="11268" max="11268" width="4.42578125" style="49" customWidth="1"/>
    <col min="11269" max="11269" width="43.85546875" style="49" customWidth="1"/>
    <col min="11270" max="11270" width="9" style="49" customWidth="1"/>
    <col min="11271" max="11271" width="9.140625" style="49" customWidth="1"/>
    <col min="11272" max="11272" width="4.42578125" style="49" customWidth="1"/>
    <col min="11273" max="11273" width="5" style="49" customWidth="1"/>
    <col min="11274" max="11275" width="4.42578125" style="49" customWidth="1"/>
    <col min="11276" max="11276" width="39" style="49" customWidth="1"/>
    <col min="11277" max="11520" width="11.42578125" style="49"/>
    <col min="11521" max="11521" width="2.42578125" style="49" customWidth="1"/>
    <col min="11522" max="11522" width="5.7109375" style="49" customWidth="1"/>
    <col min="11523" max="11523" width="4.140625" style="49" customWidth="1"/>
    <col min="11524" max="11524" width="4.42578125" style="49" customWidth="1"/>
    <col min="11525" max="11525" width="43.85546875" style="49" customWidth="1"/>
    <col min="11526" max="11526" width="9" style="49" customWidth="1"/>
    <col min="11527" max="11527" width="9.140625" style="49" customWidth="1"/>
    <col min="11528" max="11528" width="4.42578125" style="49" customWidth="1"/>
    <col min="11529" max="11529" width="5" style="49" customWidth="1"/>
    <col min="11530" max="11531" width="4.42578125" style="49" customWidth="1"/>
    <col min="11532" max="11532" width="39" style="49" customWidth="1"/>
    <col min="11533" max="11776" width="11.42578125" style="49"/>
    <col min="11777" max="11777" width="2.42578125" style="49" customWidth="1"/>
    <col min="11778" max="11778" width="5.7109375" style="49" customWidth="1"/>
    <col min="11779" max="11779" width="4.140625" style="49" customWidth="1"/>
    <col min="11780" max="11780" width="4.42578125" style="49" customWidth="1"/>
    <col min="11781" max="11781" width="43.85546875" style="49" customWidth="1"/>
    <col min="11782" max="11782" width="9" style="49" customWidth="1"/>
    <col min="11783" max="11783" width="9.140625" style="49" customWidth="1"/>
    <col min="11784" max="11784" width="4.42578125" style="49" customWidth="1"/>
    <col min="11785" max="11785" width="5" style="49" customWidth="1"/>
    <col min="11786" max="11787" width="4.42578125" style="49" customWidth="1"/>
    <col min="11788" max="11788" width="39" style="49" customWidth="1"/>
    <col min="11789" max="12032" width="11.42578125" style="49"/>
    <col min="12033" max="12033" width="2.42578125" style="49" customWidth="1"/>
    <col min="12034" max="12034" width="5.7109375" style="49" customWidth="1"/>
    <col min="12035" max="12035" width="4.140625" style="49" customWidth="1"/>
    <col min="12036" max="12036" width="4.42578125" style="49" customWidth="1"/>
    <col min="12037" max="12037" width="43.85546875" style="49" customWidth="1"/>
    <col min="12038" max="12038" width="9" style="49" customWidth="1"/>
    <col min="12039" max="12039" width="9.140625" style="49" customWidth="1"/>
    <col min="12040" max="12040" width="4.42578125" style="49" customWidth="1"/>
    <col min="12041" max="12041" width="5" style="49" customWidth="1"/>
    <col min="12042" max="12043" width="4.42578125" style="49" customWidth="1"/>
    <col min="12044" max="12044" width="39" style="49" customWidth="1"/>
    <col min="12045" max="12288" width="11.42578125" style="49"/>
    <col min="12289" max="12289" width="2.42578125" style="49" customWidth="1"/>
    <col min="12290" max="12290" width="5.7109375" style="49" customWidth="1"/>
    <col min="12291" max="12291" width="4.140625" style="49" customWidth="1"/>
    <col min="12292" max="12292" width="4.42578125" style="49" customWidth="1"/>
    <col min="12293" max="12293" width="43.85546875" style="49" customWidth="1"/>
    <col min="12294" max="12294" width="9" style="49" customWidth="1"/>
    <col min="12295" max="12295" width="9.140625" style="49" customWidth="1"/>
    <col min="12296" max="12296" width="4.42578125" style="49" customWidth="1"/>
    <col min="12297" max="12297" width="5" style="49" customWidth="1"/>
    <col min="12298" max="12299" width="4.42578125" style="49" customWidth="1"/>
    <col min="12300" max="12300" width="39" style="49" customWidth="1"/>
    <col min="12301" max="12544" width="11.42578125" style="49"/>
    <col min="12545" max="12545" width="2.42578125" style="49" customWidth="1"/>
    <col min="12546" max="12546" width="5.7109375" style="49" customWidth="1"/>
    <col min="12547" max="12547" width="4.140625" style="49" customWidth="1"/>
    <col min="12548" max="12548" width="4.42578125" style="49" customWidth="1"/>
    <col min="12549" max="12549" width="43.85546875" style="49" customWidth="1"/>
    <col min="12550" max="12550" width="9" style="49" customWidth="1"/>
    <col min="12551" max="12551" width="9.140625" style="49" customWidth="1"/>
    <col min="12552" max="12552" width="4.42578125" style="49" customWidth="1"/>
    <col min="12553" max="12553" width="5" style="49" customWidth="1"/>
    <col min="12554" max="12555" width="4.42578125" style="49" customWidth="1"/>
    <col min="12556" max="12556" width="39" style="49" customWidth="1"/>
    <col min="12557" max="12800" width="11.42578125" style="49"/>
    <col min="12801" max="12801" width="2.42578125" style="49" customWidth="1"/>
    <col min="12802" max="12802" width="5.7109375" style="49" customWidth="1"/>
    <col min="12803" max="12803" width="4.140625" style="49" customWidth="1"/>
    <col min="12804" max="12804" width="4.42578125" style="49" customWidth="1"/>
    <col min="12805" max="12805" width="43.85546875" style="49" customWidth="1"/>
    <col min="12806" max="12806" width="9" style="49" customWidth="1"/>
    <col min="12807" max="12807" width="9.140625" style="49" customWidth="1"/>
    <col min="12808" max="12808" width="4.42578125" style="49" customWidth="1"/>
    <col min="12809" max="12809" width="5" style="49" customWidth="1"/>
    <col min="12810" max="12811" width="4.42578125" style="49" customWidth="1"/>
    <col min="12812" max="12812" width="39" style="49" customWidth="1"/>
    <col min="12813" max="13056" width="11.42578125" style="49"/>
    <col min="13057" max="13057" width="2.42578125" style="49" customWidth="1"/>
    <col min="13058" max="13058" width="5.7109375" style="49" customWidth="1"/>
    <col min="13059" max="13059" width="4.140625" style="49" customWidth="1"/>
    <col min="13060" max="13060" width="4.42578125" style="49" customWidth="1"/>
    <col min="13061" max="13061" width="43.85546875" style="49" customWidth="1"/>
    <col min="13062" max="13062" width="9" style="49" customWidth="1"/>
    <col min="13063" max="13063" width="9.140625" style="49" customWidth="1"/>
    <col min="13064" max="13064" width="4.42578125" style="49" customWidth="1"/>
    <col min="13065" max="13065" width="5" style="49" customWidth="1"/>
    <col min="13066" max="13067" width="4.42578125" style="49" customWidth="1"/>
    <col min="13068" max="13068" width="39" style="49" customWidth="1"/>
    <col min="13069" max="13312" width="11.42578125" style="49"/>
    <col min="13313" max="13313" width="2.42578125" style="49" customWidth="1"/>
    <col min="13314" max="13314" width="5.7109375" style="49" customWidth="1"/>
    <col min="13315" max="13315" width="4.140625" style="49" customWidth="1"/>
    <col min="13316" max="13316" width="4.42578125" style="49" customWidth="1"/>
    <col min="13317" max="13317" width="43.85546875" style="49" customWidth="1"/>
    <col min="13318" max="13318" width="9" style="49" customWidth="1"/>
    <col min="13319" max="13319" width="9.140625" style="49" customWidth="1"/>
    <col min="13320" max="13320" width="4.42578125" style="49" customWidth="1"/>
    <col min="13321" max="13321" width="5" style="49" customWidth="1"/>
    <col min="13322" max="13323" width="4.42578125" style="49" customWidth="1"/>
    <col min="13324" max="13324" width="39" style="49" customWidth="1"/>
    <col min="13325" max="13568" width="11.42578125" style="49"/>
    <col min="13569" max="13569" width="2.42578125" style="49" customWidth="1"/>
    <col min="13570" max="13570" width="5.7109375" style="49" customWidth="1"/>
    <col min="13571" max="13571" width="4.140625" style="49" customWidth="1"/>
    <col min="13572" max="13572" width="4.42578125" style="49" customWidth="1"/>
    <col min="13573" max="13573" width="43.85546875" style="49" customWidth="1"/>
    <col min="13574" max="13574" width="9" style="49" customWidth="1"/>
    <col min="13575" max="13575" width="9.140625" style="49" customWidth="1"/>
    <col min="13576" max="13576" width="4.42578125" style="49" customWidth="1"/>
    <col min="13577" max="13577" width="5" style="49" customWidth="1"/>
    <col min="13578" max="13579" width="4.42578125" style="49" customWidth="1"/>
    <col min="13580" max="13580" width="39" style="49" customWidth="1"/>
    <col min="13581" max="13824" width="11.42578125" style="49"/>
    <col min="13825" max="13825" width="2.42578125" style="49" customWidth="1"/>
    <col min="13826" max="13826" width="5.7109375" style="49" customWidth="1"/>
    <col min="13827" max="13827" width="4.140625" style="49" customWidth="1"/>
    <col min="13828" max="13828" width="4.42578125" style="49" customWidth="1"/>
    <col min="13829" max="13829" width="43.85546875" style="49" customWidth="1"/>
    <col min="13830" max="13830" width="9" style="49" customWidth="1"/>
    <col min="13831" max="13831" width="9.140625" style="49" customWidth="1"/>
    <col min="13832" max="13832" width="4.42578125" style="49" customWidth="1"/>
    <col min="13833" max="13833" width="5" style="49" customWidth="1"/>
    <col min="13834" max="13835" width="4.42578125" style="49" customWidth="1"/>
    <col min="13836" max="13836" width="39" style="49" customWidth="1"/>
    <col min="13837" max="14080" width="11.42578125" style="49"/>
    <col min="14081" max="14081" width="2.42578125" style="49" customWidth="1"/>
    <col min="14082" max="14082" width="5.7109375" style="49" customWidth="1"/>
    <col min="14083" max="14083" width="4.140625" style="49" customWidth="1"/>
    <col min="14084" max="14084" width="4.42578125" style="49" customWidth="1"/>
    <col min="14085" max="14085" width="43.85546875" style="49" customWidth="1"/>
    <col min="14086" max="14086" width="9" style="49" customWidth="1"/>
    <col min="14087" max="14087" width="9.140625" style="49" customWidth="1"/>
    <col min="14088" max="14088" width="4.42578125" style="49" customWidth="1"/>
    <col min="14089" max="14089" width="5" style="49" customWidth="1"/>
    <col min="14090" max="14091" width="4.42578125" style="49" customWidth="1"/>
    <col min="14092" max="14092" width="39" style="49" customWidth="1"/>
    <col min="14093" max="14336" width="11.42578125" style="49"/>
    <col min="14337" max="14337" width="2.42578125" style="49" customWidth="1"/>
    <col min="14338" max="14338" width="5.7109375" style="49" customWidth="1"/>
    <col min="14339" max="14339" width="4.140625" style="49" customWidth="1"/>
    <col min="14340" max="14340" width="4.42578125" style="49" customWidth="1"/>
    <col min="14341" max="14341" width="43.85546875" style="49" customWidth="1"/>
    <col min="14342" max="14342" width="9" style="49" customWidth="1"/>
    <col min="14343" max="14343" width="9.140625" style="49" customWidth="1"/>
    <col min="14344" max="14344" width="4.42578125" style="49" customWidth="1"/>
    <col min="14345" max="14345" width="5" style="49" customWidth="1"/>
    <col min="14346" max="14347" width="4.42578125" style="49" customWidth="1"/>
    <col min="14348" max="14348" width="39" style="49" customWidth="1"/>
    <col min="14349" max="14592" width="11.42578125" style="49"/>
    <col min="14593" max="14593" width="2.42578125" style="49" customWidth="1"/>
    <col min="14594" max="14594" width="5.7109375" style="49" customWidth="1"/>
    <col min="14595" max="14595" width="4.140625" style="49" customWidth="1"/>
    <col min="14596" max="14596" width="4.42578125" style="49" customWidth="1"/>
    <col min="14597" max="14597" width="43.85546875" style="49" customWidth="1"/>
    <col min="14598" max="14598" width="9" style="49" customWidth="1"/>
    <col min="14599" max="14599" width="9.140625" style="49" customWidth="1"/>
    <col min="14600" max="14600" width="4.42578125" style="49" customWidth="1"/>
    <col min="14601" max="14601" width="5" style="49" customWidth="1"/>
    <col min="14602" max="14603" width="4.42578125" style="49" customWidth="1"/>
    <col min="14604" max="14604" width="39" style="49" customWidth="1"/>
    <col min="14605" max="14848" width="11.42578125" style="49"/>
    <col min="14849" max="14849" width="2.42578125" style="49" customWidth="1"/>
    <col min="14850" max="14850" width="5.7109375" style="49" customWidth="1"/>
    <col min="14851" max="14851" width="4.140625" style="49" customWidth="1"/>
    <col min="14852" max="14852" width="4.42578125" style="49" customWidth="1"/>
    <col min="14853" max="14853" width="43.85546875" style="49" customWidth="1"/>
    <col min="14854" max="14854" width="9" style="49" customWidth="1"/>
    <col min="14855" max="14855" width="9.140625" style="49" customWidth="1"/>
    <col min="14856" max="14856" width="4.42578125" style="49" customWidth="1"/>
    <col min="14857" max="14857" width="5" style="49" customWidth="1"/>
    <col min="14858" max="14859" width="4.42578125" style="49" customWidth="1"/>
    <col min="14860" max="14860" width="39" style="49" customWidth="1"/>
    <col min="14861" max="15104" width="11.42578125" style="49"/>
    <col min="15105" max="15105" width="2.42578125" style="49" customWidth="1"/>
    <col min="15106" max="15106" width="5.7109375" style="49" customWidth="1"/>
    <col min="15107" max="15107" width="4.140625" style="49" customWidth="1"/>
    <col min="15108" max="15108" width="4.42578125" style="49" customWidth="1"/>
    <col min="15109" max="15109" width="43.85546875" style="49" customWidth="1"/>
    <col min="15110" max="15110" width="9" style="49" customWidth="1"/>
    <col min="15111" max="15111" width="9.140625" style="49" customWidth="1"/>
    <col min="15112" max="15112" width="4.42578125" style="49" customWidth="1"/>
    <col min="15113" max="15113" width="5" style="49" customWidth="1"/>
    <col min="15114" max="15115" width="4.42578125" style="49" customWidth="1"/>
    <col min="15116" max="15116" width="39" style="49" customWidth="1"/>
    <col min="15117" max="15360" width="11.42578125" style="49"/>
    <col min="15361" max="15361" width="2.42578125" style="49" customWidth="1"/>
    <col min="15362" max="15362" width="5.7109375" style="49" customWidth="1"/>
    <col min="15363" max="15363" width="4.140625" style="49" customWidth="1"/>
    <col min="15364" max="15364" width="4.42578125" style="49" customWidth="1"/>
    <col min="15365" max="15365" width="43.85546875" style="49" customWidth="1"/>
    <col min="15366" max="15366" width="9" style="49" customWidth="1"/>
    <col min="15367" max="15367" width="9.140625" style="49" customWidth="1"/>
    <col min="15368" max="15368" width="4.42578125" style="49" customWidth="1"/>
    <col min="15369" max="15369" width="5" style="49" customWidth="1"/>
    <col min="15370" max="15371" width="4.42578125" style="49" customWidth="1"/>
    <col min="15372" max="15372" width="39" style="49" customWidth="1"/>
    <col min="15373" max="15616" width="11.42578125" style="49"/>
    <col min="15617" max="15617" width="2.42578125" style="49" customWidth="1"/>
    <col min="15618" max="15618" width="5.7109375" style="49" customWidth="1"/>
    <col min="15619" max="15619" width="4.140625" style="49" customWidth="1"/>
    <col min="15620" max="15620" width="4.42578125" style="49" customWidth="1"/>
    <col min="15621" max="15621" width="43.85546875" style="49" customWidth="1"/>
    <col min="15622" max="15622" width="9" style="49" customWidth="1"/>
    <col min="15623" max="15623" width="9.140625" style="49" customWidth="1"/>
    <col min="15624" max="15624" width="4.42578125" style="49" customWidth="1"/>
    <col min="15625" max="15625" width="5" style="49" customWidth="1"/>
    <col min="15626" max="15627" width="4.42578125" style="49" customWidth="1"/>
    <col min="15628" max="15628" width="39" style="49" customWidth="1"/>
    <col min="15629" max="15872" width="11.42578125" style="49"/>
    <col min="15873" max="15873" width="2.42578125" style="49" customWidth="1"/>
    <col min="15874" max="15874" width="5.7109375" style="49" customWidth="1"/>
    <col min="15875" max="15875" width="4.140625" style="49" customWidth="1"/>
    <col min="15876" max="15876" width="4.42578125" style="49" customWidth="1"/>
    <col min="15877" max="15877" width="43.85546875" style="49" customWidth="1"/>
    <col min="15878" max="15878" width="9" style="49" customWidth="1"/>
    <col min="15879" max="15879" width="9.140625" style="49" customWidth="1"/>
    <col min="15880" max="15880" width="4.42578125" style="49" customWidth="1"/>
    <col min="15881" max="15881" width="5" style="49" customWidth="1"/>
    <col min="15882" max="15883" width="4.42578125" style="49" customWidth="1"/>
    <col min="15884" max="15884" width="39" style="49" customWidth="1"/>
    <col min="15885" max="16128" width="11.42578125" style="49"/>
    <col min="16129" max="16129" width="2.42578125" style="49" customWidth="1"/>
    <col min="16130" max="16130" width="5.7109375" style="49" customWidth="1"/>
    <col min="16131" max="16131" width="4.140625" style="49" customWidth="1"/>
    <col min="16132" max="16132" width="4.42578125" style="49" customWidth="1"/>
    <col min="16133" max="16133" width="43.85546875" style="49" customWidth="1"/>
    <col min="16134" max="16134" width="9" style="49" customWidth="1"/>
    <col min="16135" max="16135" width="9.140625" style="49" customWidth="1"/>
    <col min="16136" max="16136" width="4.42578125" style="49" customWidth="1"/>
    <col min="16137" max="16137" width="5" style="49" customWidth="1"/>
    <col min="16138" max="16139" width="4.42578125" style="49" customWidth="1"/>
    <col min="16140" max="16140" width="39" style="49" customWidth="1"/>
    <col min="16141" max="16384" width="11.42578125" style="49"/>
  </cols>
  <sheetData>
    <row r="1" spans="1:13" s="35" customFormat="1" ht="15.75" thickBot="1" x14ac:dyDescent="0.3"/>
    <row r="2" spans="1:13" s="35" customFormat="1" ht="15" x14ac:dyDescent="0.25">
      <c r="A2" s="3"/>
      <c r="B2" s="450" t="s">
        <v>0</v>
      </c>
      <c r="C2" s="451"/>
      <c r="D2" s="451"/>
      <c r="E2" s="451"/>
      <c r="F2" s="451"/>
      <c r="G2" s="451"/>
      <c r="H2" s="451"/>
      <c r="I2" s="451"/>
      <c r="J2" s="451"/>
      <c r="K2" s="451"/>
      <c r="L2" s="452"/>
    </row>
    <row r="3" spans="1:13" s="35" customFormat="1" ht="15" x14ac:dyDescent="0.25">
      <c r="A3" s="3"/>
      <c r="B3" s="453" t="s">
        <v>1</v>
      </c>
      <c r="C3" s="752"/>
      <c r="D3" s="752"/>
      <c r="E3" s="752"/>
      <c r="F3" s="752"/>
      <c r="G3" s="752"/>
      <c r="H3" s="752"/>
      <c r="I3" s="752"/>
      <c r="J3" s="752"/>
      <c r="K3" s="752"/>
      <c r="L3" s="455"/>
    </row>
    <row r="4" spans="1:13" s="35" customFormat="1" ht="16.5" thickBot="1" x14ac:dyDescent="0.3">
      <c r="A4" s="3"/>
      <c r="B4" s="456" t="s">
        <v>2</v>
      </c>
      <c r="C4" s="753"/>
      <c r="D4" s="753"/>
      <c r="E4" s="753"/>
      <c r="F4" s="753"/>
      <c r="G4" s="753"/>
      <c r="H4" s="753"/>
      <c r="I4" s="753"/>
      <c r="J4" s="753"/>
      <c r="K4" s="753"/>
      <c r="L4" s="458"/>
    </row>
    <row r="5" spans="1:13" ht="16.5" customHeight="1" thickBot="1" x14ac:dyDescent="0.3">
      <c r="A5" s="3"/>
      <c r="B5" s="873" t="s">
        <v>1985</v>
      </c>
      <c r="C5" s="874"/>
      <c r="D5" s="874"/>
      <c r="E5" s="874"/>
      <c r="F5" s="874"/>
      <c r="G5" s="874"/>
      <c r="H5" s="874"/>
      <c r="I5" s="874"/>
      <c r="J5" s="874"/>
      <c r="K5" s="875"/>
      <c r="L5" s="875" t="s">
        <v>1986</v>
      </c>
      <c r="M5" s="35"/>
    </row>
    <row r="6" spans="1:13" ht="16.5" customHeight="1" x14ac:dyDescent="0.25">
      <c r="A6" s="35"/>
      <c r="B6" s="876" t="s">
        <v>3</v>
      </c>
      <c r="C6" s="877"/>
      <c r="D6" s="878"/>
      <c r="E6" s="879" t="s">
        <v>4</v>
      </c>
      <c r="F6" s="880" t="s">
        <v>5</v>
      </c>
      <c r="G6" s="881"/>
      <c r="H6" s="882" t="s">
        <v>6</v>
      </c>
      <c r="I6" s="883"/>
      <c r="J6" s="883"/>
      <c r="K6" s="884"/>
      <c r="L6" s="878" t="s">
        <v>7</v>
      </c>
      <c r="M6" s="35"/>
    </row>
    <row r="7" spans="1:13" ht="24" customHeight="1" thickBot="1" x14ac:dyDescent="0.3">
      <c r="A7" s="35"/>
      <c r="B7" s="885"/>
      <c r="C7" s="886"/>
      <c r="D7" s="887"/>
      <c r="E7" s="888"/>
      <c r="F7" s="889" t="s">
        <v>11</v>
      </c>
      <c r="G7" s="889" t="s">
        <v>12</v>
      </c>
      <c r="H7" s="890" t="s">
        <v>13</v>
      </c>
      <c r="I7" s="891" t="s">
        <v>14</v>
      </c>
      <c r="J7" s="891" t="s">
        <v>15</v>
      </c>
      <c r="K7" s="892" t="s">
        <v>9</v>
      </c>
      <c r="L7" s="887"/>
      <c r="M7" s="35"/>
    </row>
    <row r="8" spans="1:13" ht="18" customHeight="1" x14ac:dyDescent="0.2">
      <c r="B8" s="722" t="s">
        <v>2011</v>
      </c>
      <c r="C8" s="723"/>
      <c r="D8" s="724"/>
      <c r="E8" s="88" t="s">
        <v>274</v>
      </c>
      <c r="F8" s="36"/>
      <c r="G8" s="36"/>
      <c r="H8" s="36"/>
      <c r="I8" s="36"/>
      <c r="J8" s="36"/>
      <c r="K8" s="36"/>
      <c r="L8" s="84"/>
    </row>
    <row r="9" spans="1:13" ht="18" customHeight="1" x14ac:dyDescent="0.2">
      <c r="B9" s="605" t="s">
        <v>1987</v>
      </c>
      <c r="C9" s="606"/>
      <c r="D9" s="607"/>
      <c r="E9" s="37" t="s">
        <v>1018</v>
      </c>
      <c r="F9" s="60" t="s">
        <v>198</v>
      </c>
      <c r="G9" s="60" t="s">
        <v>193</v>
      </c>
      <c r="H9" s="60"/>
      <c r="I9" s="60" t="s">
        <v>17</v>
      </c>
      <c r="J9" s="60"/>
      <c r="K9" s="60"/>
      <c r="L9" s="444" t="s">
        <v>1028</v>
      </c>
    </row>
    <row r="10" spans="1:13" ht="18" customHeight="1" x14ac:dyDescent="0.2">
      <c r="B10" s="85"/>
      <c r="C10" s="37"/>
      <c r="D10" s="37"/>
      <c r="E10" s="37" t="s">
        <v>253</v>
      </c>
      <c r="F10" s="37"/>
      <c r="G10" s="37"/>
      <c r="H10" s="37"/>
      <c r="I10" s="37"/>
      <c r="J10" s="37"/>
      <c r="K10" s="37"/>
      <c r="L10" s="445"/>
    </row>
    <row r="11" spans="1:13" ht="18" customHeight="1" x14ac:dyDescent="0.2">
      <c r="B11" s="85"/>
      <c r="C11" s="37"/>
      <c r="D11" s="37"/>
      <c r="E11" s="37" t="s">
        <v>79</v>
      </c>
      <c r="F11" s="37"/>
      <c r="G11" s="37"/>
      <c r="H11" s="37"/>
      <c r="I11" s="37"/>
      <c r="J11" s="37"/>
      <c r="K11" s="37"/>
      <c r="L11" s="445"/>
    </row>
    <row r="12" spans="1:13" ht="18" customHeight="1" thickBot="1" x14ac:dyDescent="0.25">
      <c r="B12" s="86"/>
      <c r="C12" s="64"/>
      <c r="D12" s="64"/>
      <c r="E12" s="64" t="s">
        <v>35</v>
      </c>
      <c r="F12" s="64"/>
      <c r="G12" s="64"/>
      <c r="H12" s="64"/>
      <c r="I12" s="64"/>
      <c r="J12" s="64"/>
      <c r="K12" s="64"/>
      <c r="L12" s="446"/>
    </row>
    <row r="13" spans="1:13" ht="18" customHeight="1" x14ac:dyDescent="0.25">
      <c r="A13" s="35"/>
      <c r="B13" s="722" t="s">
        <v>2012</v>
      </c>
      <c r="C13" s="723"/>
      <c r="D13" s="724"/>
      <c r="E13" s="88" t="s">
        <v>46</v>
      </c>
      <c r="F13" s="36"/>
      <c r="G13" s="36"/>
      <c r="H13" s="36"/>
      <c r="I13" s="36"/>
      <c r="J13" s="36"/>
      <c r="K13" s="36"/>
      <c r="L13" s="84"/>
      <c r="M13" s="35"/>
    </row>
    <row r="14" spans="1:13" ht="18" customHeight="1" x14ac:dyDescent="0.25">
      <c r="A14" s="35"/>
      <c r="B14" s="605" t="s">
        <v>1988</v>
      </c>
      <c r="C14" s="606"/>
      <c r="D14" s="607"/>
      <c r="E14" s="37" t="s">
        <v>91</v>
      </c>
      <c r="F14" s="60">
        <v>1</v>
      </c>
      <c r="G14" s="60">
        <v>4</v>
      </c>
      <c r="H14" s="60"/>
      <c r="I14" s="60" t="s">
        <v>17</v>
      </c>
      <c r="J14" s="60" t="s">
        <v>17</v>
      </c>
      <c r="K14" s="60"/>
      <c r="L14" s="444" t="s">
        <v>1010</v>
      </c>
      <c r="M14" s="35"/>
    </row>
    <row r="15" spans="1:13" ht="18" customHeight="1" x14ac:dyDescent="0.25">
      <c r="A15" s="35"/>
      <c r="B15" s="85"/>
      <c r="C15" s="37"/>
      <c r="D15" s="37"/>
      <c r="E15" s="37" t="s">
        <v>223</v>
      </c>
      <c r="F15" s="37"/>
      <c r="G15" s="37"/>
      <c r="H15" s="37"/>
      <c r="I15" s="37"/>
      <c r="J15" s="37"/>
      <c r="K15" s="37"/>
      <c r="L15" s="445"/>
      <c r="M15" s="35"/>
    </row>
    <row r="16" spans="1:13" ht="18" customHeight="1" x14ac:dyDescent="0.25">
      <c r="A16" s="35"/>
      <c r="B16" s="85"/>
      <c r="C16" s="37"/>
      <c r="D16" s="37"/>
      <c r="E16" s="37" t="s">
        <v>36</v>
      </c>
      <c r="F16" s="37"/>
      <c r="G16" s="37"/>
      <c r="H16" s="37"/>
      <c r="I16" s="37"/>
      <c r="J16" s="37"/>
      <c r="K16" s="37"/>
      <c r="L16" s="459"/>
      <c r="M16" s="35"/>
    </row>
    <row r="17" spans="1:16" ht="18" customHeight="1" x14ac:dyDescent="0.25">
      <c r="A17" s="35"/>
      <c r="B17" s="605" t="s">
        <v>1989</v>
      </c>
      <c r="C17" s="606"/>
      <c r="D17" s="607"/>
      <c r="E17" s="37" t="s">
        <v>92</v>
      </c>
      <c r="F17" s="60">
        <v>1</v>
      </c>
      <c r="G17" s="60">
        <v>4</v>
      </c>
      <c r="H17" s="60"/>
      <c r="I17" s="60" t="s">
        <v>17</v>
      </c>
      <c r="J17" s="60" t="s">
        <v>17</v>
      </c>
      <c r="K17" s="60"/>
      <c r="L17" s="444" t="s">
        <v>1010</v>
      </c>
      <c r="M17" s="35"/>
    </row>
    <row r="18" spans="1:16" ht="18" customHeight="1" x14ac:dyDescent="0.25">
      <c r="A18" s="35"/>
      <c r="B18" s="85"/>
      <c r="C18" s="37"/>
      <c r="D18" s="37"/>
      <c r="E18" s="37" t="s">
        <v>223</v>
      </c>
      <c r="F18" s="37"/>
      <c r="G18" s="37"/>
      <c r="H18" s="37"/>
      <c r="I18" s="37"/>
      <c r="J18" s="37"/>
      <c r="K18" s="37"/>
      <c r="L18" s="445"/>
      <c r="M18" s="35"/>
    </row>
    <row r="19" spans="1:16" ht="18" customHeight="1" thickBot="1" x14ac:dyDescent="0.3">
      <c r="A19" s="35"/>
      <c r="B19" s="86"/>
      <c r="C19" s="64"/>
      <c r="D19" s="64"/>
      <c r="E19" s="384" t="s">
        <v>22</v>
      </c>
      <c r="F19" s="64"/>
      <c r="G19" s="64"/>
      <c r="H19" s="64"/>
      <c r="I19" s="64"/>
      <c r="J19" s="64"/>
      <c r="K19" s="64"/>
      <c r="L19" s="446"/>
      <c r="M19" s="35"/>
    </row>
    <row r="20" spans="1:16" ht="18" customHeight="1" x14ac:dyDescent="0.25">
      <c r="A20" s="781"/>
      <c r="B20" s="722" t="s">
        <v>2013</v>
      </c>
      <c r="C20" s="723"/>
      <c r="D20" s="724"/>
      <c r="E20" s="88" t="s">
        <v>155</v>
      </c>
      <c r="F20" s="36"/>
      <c r="G20" s="36"/>
      <c r="H20" s="36"/>
      <c r="I20" s="36"/>
      <c r="J20" s="36"/>
      <c r="K20" s="36"/>
      <c r="L20" s="84"/>
      <c r="M20" s="35"/>
    </row>
    <row r="21" spans="1:16" s="55" customFormat="1" ht="18" customHeight="1" x14ac:dyDescent="0.25">
      <c r="A21" s="740"/>
      <c r="B21" s="605" t="s">
        <v>1990</v>
      </c>
      <c r="C21" s="606"/>
      <c r="D21" s="607"/>
      <c r="E21" s="37" t="s">
        <v>93</v>
      </c>
      <c r="F21" s="60">
        <v>5</v>
      </c>
      <c r="G21" s="60">
        <v>15</v>
      </c>
      <c r="H21" s="60"/>
      <c r="I21" s="60" t="s">
        <v>17</v>
      </c>
      <c r="J21" s="60" t="s">
        <v>17</v>
      </c>
      <c r="K21" s="60"/>
      <c r="L21" s="444" t="s">
        <v>1010</v>
      </c>
      <c r="M21" s="15"/>
      <c r="N21" s="49"/>
    </row>
    <row r="22" spans="1:16" ht="18" customHeight="1" x14ac:dyDescent="0.25">
      <c r="A22" s="781"/>
      <c r="B22" s="85"/>
      <c r="C22" s="37"/>
      <c r="D22" s="37"/>
      <c r="E22" s="37" t="s">
        <v>1991</v>
      </c>
      <c r="F22" s="37"/>
      <c r="G22" s="37"/>
      <c r="H22" s="37"/>
      <c r="I22" s="37"/>
      <c r="J22" s="37"/>
      <c r="K22" s="37"/>
      <c r="L22" s="445"/>
      <c r="M22" s="35"/>
    </row>
    <row r="23" spans="1:16" ht="18" customHeight="1" x14ac:dyDescent="0.25">
      <c r="A23" s="781"/>
      <c r="B23" s="85"/>
      <c r="C23" s="37"/>
      <c r="D23" s="37"/>
      <c r="E23" s="37" t="s">
        <v>1992</v>
      </c>
      <c r="F23" s="37"/>
      <c r="G23" s="37"/>
      <c r="H23" s="37"/>
      <c r="I23" s="37"/>
      <c r="J23" s="37"/>
      <c r="K23" s="37"/>
      <c r="L23" s="445"/>
      <c r="M23" s="35"/>
    </row>
    <row r="24" spans="1:16" s="56" customFormat="1" ht="18" customHeight="1" x14ac:dyDescent="0.25">
      <c r="A24" s="781"/>
      <c r="B24" s="85"/>
      <c r="C24" s="37"/>
      <c r="D24" s="37"/>
      <c r="E24" s="37" t="s">
        <v>1993</v>
      </c>
      <c r="F24" s="37"/>
      <c r="G24" s="37"/>
      <c r="H24" s="37"/>
      <c r="I24" s="37"/>
      <c r="J24" s="37"/>
      <c r="K24" s="37"/>
      <c r="L24" s="445"/>
      <c r="M24" s="35"/>
      <c r="N24" s="49"/>
    </row>
    <row r="25" spans="1:16" ht="18" customHeight="1" x14ac:dyDescent="0.25">
      <c r="A25" s="781"/>
      <c r="B25" s="85"/>
      <c r="C25" s="37"/>
      <c r="D25" s="37"/>
      <c r="E25" s="37" t="s">
        <v>94</v>
      </c>
      <c r="F25" s="37"/>
      <c r="G25" s="37"/>
      <c r="H25" s="37"/>
      <c r="I25" s="37"/>
      <c r="J25" s="37"/>
      <c r="K25" s="37"/>
      <c r="L25" s="445"/>
      <c r="M25" s="35"/>
    </row>
    <row r="26" spans="1:16" ht="18" customHeight="1" x14ac:dyDescent="0.25">
      <c r="A26" s="781"/>
      <c r="B26" s="85"/>
      <c r="C26" s="37"/>
      <c r="D26" s="37"/>
      <c r="E26" s="37" t="s">
        <v>1994</v>
      </c>
      <c r="F26" s="37"/>
      <c r="G26" s="37"/>
      <c r="H26" s="37"/>
      <c r="I26" s="37"/>
      <c r="J26" s="37"/>
      <c r="K26" s="37"/>
      <c r="L26" s="445"/>
      <c r="M26" s="35"/>
    </row>
    <row r="27" spans="1:16" ht="18" customHeight="1" x14ac:dyDescent="0.25">
      <c r="A27" s="781"/>
      <c r="B27" s="85"/>
      <c r="C27" s="37"/>
      <c r="D27" s="37"/>
      <c r="E27" s="37" t="s">
        <v>1995</v>
      </c>
      <c r="F27" s="37"/>
      <c r="G27" s="37"/>
      <c r="H27" s="37"/>
      <c r="I27" s="37"/>
      <c r="J27" s="37"/>
      <c r="K27" s="37"/>
      <c r="L27" s="445"/>
      <c r="M27" s="35"/>
    </row>
    <row r="28" spans="1:16" ht="18" customHeight="1" x14ac:dyDescent="0.25">
      <c r="A28" s="781"/>
      <c r="B28" s="85"/>
      <c r="C28" s="37"/>
      <c r="D28" s="37"/>
      <c r="E28" s="37" t="s">
        <v>95</v>
      </c>
      <c r="F28" s="37"/>
      <c r="G28" s="37"/>
      <c r="H28" s="37"/>
      <c r="I28" s="37"/>
      <c r="J28" s="37"/>
      <c r="K28" s="37"/>
      <c r="L28" s="445"/>
      <c r="M28" s="35"/>
    </row>
    <row r="29" spans="1:16" ht="18" customHeight="1" x14ac:dyDescent="0.25">
      <c r="A29" s="781"/>
      <c r="B29" s="85"/>
      <c r="C29" s="37"/>
      <c r="D29" s="37"/>
      <c r="E29" s="37" t="s">
        <v>1996</v>
      </c>
      <c r="F29" s="37"/>
      <c r="G29" s="37"/>
      <c r="H29" s="37"/>
      <c r="I29" s="37"/>
      <c r="J29" s="37"/>
      <c r="K29" s="37"/>
      <c r="L29" s="445"/>
      <c r="M29" s="35"/>
      <c r="P29" s="49" t="s">
        <v>1997</v>
      </c>
    </row>
    <row r="30" spans="1:16" ht="18" customHeight="1" x14ac:dyDescent="0.25">
      <c r="A30" s="781"/>
      <c r="B30" s="85"/>
      <c r="C30" s="37"/>
      <c r="D30" s="37"/>
      <c r="E30" s="37" t="s">
        <v>1998</v>
      </c>
      <c r="F30" s="37"/>
      <c r="G30" s="37"/>
      <c r="H30" s="37"/>
      <c r="I30" s="37"/>
      <c r="J30" s="37"/>
      <c r="K30" s="37"/>
      <c r="L30" s="445"/>
      <c r="M30" s="35"/>
    </row>
    <row r="31" spans="1:16" ht="18" customHeight="1" x14ac:dyDescent="0.25">
      <c r="A31" s="781"/>
      <c r="B31" s="85"/>
      <c r="C31" s="37"/>
      <c r="D31" s="37"/>
      <c r="E31" s="37" t="s">
        <v>1999</v>
      </c>
      <c r="F31" s="37"/>
      <c r="G31" s="37"/>
      <c r="H31" s="37"/>
      <c r="I31" s="37"/>
      <c r="J31" s="37"/>
      <c r="K31" s="37"/>
      <c r="L31" s="445"/>
      <c r="M31" s="35"/>
    </row>
    <row r="32" spans="1:16" ht="18" customHeight="1" thickBot="1" x14ac:dyDescent="0.3">
      <c r="A32" s="781"/>
      <c r="B32" s="86"/>
      <c r="C32" s="64"/>
      <c r="D32" s="64"/>
      <c r="E32" s="64" t="s">
        <v>298</v>
      </c>
      <c r="F32" s="64"/>
      <c r="G32" s="64"/>
      <c r="H32" s="64"/>
      <c r="I32" s="64"/>
      <c r="J32" s="64"/>
      <c r="K32" s="64"/>
      <c r="L32" s="446"/>
      <c r="M32" s="35"/>
    </row>
    <row r="33" spans="1:13" ht="18" customHeight="1" x14ac:dyDescent="0.25">
      <c r="A33" s="781"/>
      <c r="B33" s="893"/>
      <c r="C33" s="894"/>
      <c r="D33" s="894"/>
      <c r="E33" s="894" t="s">
        <v>2000</v>
      </c>
      <c r="F33" s="894"/>
      <c r="G33" s="894"/>
      <c r="H33" s="894"/>
      <c r="I33" s="894"/>
      <c r="J33" s="894"/>
      <c r="K33" s="894"/>
      <c r="L33" s="759"/>
      <c r="M33" s="35"/>
    </row>
    <row r="34" spans="1:13" ht="18" customHeight="1" x14ac:dyDescent="0.25">
      <c r="A34" s="781"/>
      <c r="B34" s="768"/>
      <c r="C34" s="764"/>
      <c r="D34" s="764"/>
      <c r="E34" s="764" t="s">
        <v>223</v>
      </c>
      <c r="F34" s="764"/>
      <c r="G34" s="764"/>
      <c r="H34" s="764"/>
      <c r="I34" s="764"/>
      <c r="J34" s="764"/>
      <c r="K34" s="764"/>
      <c r="L34" s="895"/>
      <c r="M34" s="35"/>
    </row>
    <row r="35" spans="1:13" ht="18" customHeight="1" x14ac:dyDescent="0.25">
      <c r="A35" s="781"/>
      <c r="B35" s="768"/>
      <c r="C35" s="764"/>
      <c r="D35" s="764"/>
      <c r="E35" s="764" t="s">
        <v>2001</v>
      </c>
      <c r="F35" s="764"/>
      <c r="G35" s="764"/>
      <c r="H35" s="764"/>
      <c r="I35" s="764"/>
      <c r="J35" s="764"/>
      <c r="K35" s="764"/>
      <c r="L35" s="895"/>
      <c r="M35" s="35"/>
    </row>
    <row r="36" spans="1:13" ht="18" customHeight="1" x14ac:dyDescent="0.25">
      <c r="A36" s="781"/>
      <c r="B36" s="768"/>
      <c r="C36" s="764"/>
      <c r="D36" s="764"/>
      <c r="E36" s="764" t="s">
        <v>2002</v>
      </c>
      <c r="F36" s="764"/>
      <c r="G36" s="764"/>
      <c r="H36" s="764"/>
      <c r="I36" s="764"/>
      <c r="J36" s="764"/>
      <c r="K36" s="764"/>
      <c r="L36" s="895"/>
      <c r="M36" s="35"/>
    </row>
    <row r="37" spans="1:13" ht="18" customHeight="1" x14ac:dyDescent="0.25">
      <c r="A37" s="781"/>
      <c r="B37" s="768"/>
      <c r="C37" s="764"/>
      <c r="D37" s="764"/>
      <c r="E37" s="764" t="s">
        <v>2003</v>
      </c>
      <c r="F37" s="764"/>
      <c r="G37" s="764"/>
      <c r="H37" s="764"/>
      <c r="I37" s="764"/>
      <c r="J37" s="764"/>
      <c r="K37" s="764"/>
      <c r="L37" s="895"/>
      <c r="M37" s="35"/>
    </row>
    <row r="38" spans="1:13" ht="18" customHeight="1" x14ac:dyDescent="0.25">
      <c r="A38" s="781"/>
      <c r="B38" s="768"/>
      <c r="C38" s="764"/>
      <c r="D38" s="764"/>
      <c r="E38" s="764" t="s">
        <v>2004</v>
      </c>
      <c r="F38" s="764"/>
      <c r="G38" s="764"/>
      <c r="H38" s="764"/>
      <c r="I38" s="764"/>
      <c r="J38" s="764"/>
      <c r="K38" s="764"/>
      <c r="L38" s="895"/>
      <c r="M38" s="35"/>
    </row>
    <row r="39" spans="1:13" ht="18" customHeight="1" x14ac:dyDescent="0.25">
      <c r="A39" s="781"/>
      <c r="B39" s="768"/>
      <c r="C39" s="764"/>
      <c r="D39" s="764"/>
      <c r="E39" s="764" t="s">
        <v>2005</v>
      </c>
      <c r="F39" s="764"/>
      <c r="G39" s="764"/>
      <c r="H39" s="764"/>
      <c r="I39" s="764"/>
      <c r="J39" s="764"/>
      <c r="K39" s="764"/>
      <c r="L39" s="895"/>
      <c r="M39" s="35"/>
    </row>
    <row r="40" spans="1:13" ht="18" customHeight="1" x14ac:dyDescent="0.25">
      <c r="A40" s="781"/>
      <c r="B40" s="768"/>
      <c r="C40" s="764"/>
      <c r="D40" s="764"/>
      <c r="E40" s="764" t="s">
        <v>2006</v>
      </c>
      <c r="F40" s="764"/>
      <c r="G40" s="764"/>
      <c r="H40" s="764"/>
      <c r="I40" s="764"/>
      <c r="J40" s="764"/>
      <c r="K40" s="764"/>
      <c r="L40" s="895"/>
      <c r="M40" s="35"/>
    </row>
    <row r="41" spans="1:13" ht="18" customHeight="1" x14ac:dyDescent="0.25">
      <c r="A41" s="781"/>
      <c r="B41" s="768"/>
      <c r="C41" s="764"/>
      <c r="D41" s="764"/>
      <c r="E41" s="764" t="s">
        <v>96</v>
      </c>
      <c r="F41" s="764"/>
      <c r="G41" s="764"/>
      <c r="H41" s="764"/>
      <c r="I41" s="764"/>
      <c r="J41" s="764"/>
      <c r="K41" s="764"/>
      <c r="L41" s="895"/>
      <c r="M41" s="35"/>
    </row>
    <row r="42" spans="1:13" ht="18" customHeight="1" x14ac:dyDescent="0.25">
      <c r="A42" s="781"/>
      <c r="B42" s="768"/>
      <c r="C42" s="764"/>
      <c r="D42" s="764"/>
      <c r="E42" s="764" t="s">
        <v>2007</v>
      </c>
      <c r="F42" s="764"/>
      <c r="G42" s="764"/>
      <c r="H42" s="764"/>
      <c r="I42" s="764"/>
      <c r="J42" s="764"/>
      <c r="K42" s="764"/>
      <c r="L42" s="895"/>
      <c r="M42" s="35"/>
    </row>
    <row r="43" spans="1:13" ht="18" customHeight="1" x14ac:dyDescent="0.25">
      <c r="A43" s="781"/>
      <c r="B43" s="768"/>
      <c r="C43" s="764"/>
      <c r="D43" s="764"/>
      <c r="E43" s="764" t="s">
        <v>2008</v>
      </c>
      <c r="F43" s="764"/>
      <c r="G43" s="764"/>
      <c r="H43" s="764"/>
      <c r="I43" s="764"/>
      <c r="J43" s="764"/>
      <c r="K43" s="764"/>
      <c r="L43" s="895"/>
      <c r="M43" s="35"/>
    </row>
    <row r="44" spans="1:13" ht="18" customHeight="1" x14ac:dyDescent="0.25">
      <c r="A44" s="781"/>
      <c r="B44" s="768"/>
      <c r="C44" s="764"/>
      <c r="D44" s="764"/>
      <c r="E44" s="764" t="s">
        <v>2009</v>
      </c>
      <c r="F44" s="764"/>
      <c r="G44" s="764"/>
      <c r="H44" s="764"/>
      <c r="I44" s="764"/>
      <c r="J44" s="764"/>
      <c r="K44" s="764"/>
      <c r="L44" s="895"/>
      <c r="M44" s="35"/>
    </row>
    <row r="45" spans="1:13" ht="18" customHeight="1" thickBot="1" x14ac:dyDescent="0.3">
      <c r="A45" s="781"/>
      <c r="B45" s="770"/>
      <c r="C45" s="771"/>
      <c r="D45" s="771"/>
      <c r="E45" s="771" t="s">
        <v>2010</v>
      </c>
      <c r="F45" s="771"/>
      <c r="G45" s="771"/>
      <c r="H45" s="771"/>
      <c r="I45" s="771"/>
      <c r="J45" s="771"/>
      <c r="K45" s="771"/>
      <c r="L45" s="896"/>
      <c r="M45" s="35"/>
    </row>
    <row r="46" spans="1:13" ht="12.75" customHeight="1" x14ac:dyDescent="0.3">
      <c r="A46" s="781"/>
      <c r="B46" s="897"/>
      <c r="C46" s="898"/>
      <c r="D46" s="898"/>
      <c r="E46" s="898"/>
      <c r="F46" s="898"/>
      <c r="G46" s="898"/>
      <c r="H46" s="898"/>
      <c r="I46" s="898"/>
      <c r="J46" s="898"/>
      <c r="K46" s="898"/>
      <c r="L46" s="899"/>
      <c r="M46" s="35"/>
    </row>
    <row r="47" spans="1:13" ht="16.5" x14ac:dyDescent="0.3">
      <c r="A47" s="781"/>
      <c r="B47" s="900" t="s">
        <v>23</v>
      </c>
      <c r="C47" s="901"/>
      <c r="D47" s="901"/>
      <c r="E47" s="901"/>
      <c r="F47" s="902"/>
      <c r="G47" s="902"/>
      <c r="H47" s="902"/>
      <c r="I47" s="902"/>
      <c r="J47" s="902"/>
      <c r="K47" s="902"/>
      <c r="L47" s="903"/>
      <c r="M47" s="35"/>
    </row>
    <row r="48" spans="1:13" ht="15" x14ac:dyDescent="0.25">
      <c r="A48" s="781"/>
      <c r="B48" s="904"/>
      <c r="C48" s="3"/>
      <c r="D48" s="3"/>
      <c r="E48" s="3"/>
      <c r="F48" s="905" t="s">
        <v>24</v>
      </c>
      <c r="G48" s="905"/>
      <c r="H48" s="905"/>
      <c r="I48" s="905"/>
      <c r="J48" s="905"/>
      <c r="K48" s="905"/>
      <c r="L48" s="906"/>
      <c r="M48" s="35"/>
    </row>
    <row r="49" spans="1:13" ht="15" x14ac:dyDescent="0.25">
      <c r="A49" s="781"/>
      <c r="B49" s="900" t="s">
        <v>25</v>
      </c>
      <c r="C49" s="901"/>
      <c r="D49" s="901"/>
      <c r="E49" s="901"/>
      <c r="F49" s="812"/>
      <c r="G49" s="812"/>
      <c r="H49" s="812"/>
      <c r="I49" s="812"/>
      <c r="J49" s="812"/>
      <c r="K49" s="812"/>
      <c r="L49" s="907"/>
      <c r="M49" s="35"/>
    </row>
    <row r="50" spans="1:13" ht="15" x14ac:dyDescent="0.25">
      <c r="A50" s="781"/>
      <c r="B50" s="900" t="s">
        <v>26</v>
      </c>
      <c r="C50" s="901"/>
      <c r="D50" s="901"/>
      <c r="E50" s="901"/>
      <c r="F50" s="908" t="s">
        <v>27</v>
      </c>
      <c r="G50" s="909" t="s">
        <v>28</v>
      </c>
      <c r="H50" s="909"/>
      <c r="I50" s="909"/>
      <c r="J50" s="909"/>
      <c r="K50" s="909"/>
      <c r="L50" s="907"/>
      <c r="M50" s="35"/>
    </row>
    <row r="51" spans="1:13" ht="15" x14ac:dyDescent="0.25">
      <c r="A51" s="781"/>
      <c r="B51" s="900" t="s">
        <v>29</v>
      </c>
      <c r="C51" s="901"/>
      <c r="D51" s="901"/>
      <c r="E51" s="901"/>
      <c r="F51" s="908" t="s">
        <v>30</v>
      </c>
      <c r="G51" s="909" t="s">
        <v>28</v>
      </c>
      <c r="H51" s="909"/>
      <c r="I51" s="909"/>
      <c r="J51" s="909"/>
      <c r="K51" s="909"/>
      <c r="L51" s="907"/>
      <c r="M51" s="35"/>
    </row>
    <row r="52" spans="1:13" ht="15.75" thickBot="1" x14ac:dyDescent="0.3">
      <c r="A52" s="781"/>
      <c r="B52" s="910" t="s">
        <v>31</v>
      </c>
      <c r="C52" s="911"/>
      <c r="D52" s="911"/>
      <c r="E52" s="911"/>
      <c r="F52" s="912" t="s">
        <v>32</v>
      </c>
      <c r="G52" s="913" t="s">
        <v>28</v>
      </c>
      <c r="H52" s="913"/>
      <c r="I52" s="913"/>
      <c r="J52" s="913"/>
      <c r="K52" s="913"/>
      <c r="L52" s="914"/>
      <c r="M52" s="35"/>
    </row>
    <row r="53" spans="1:13" ht="15" x14ac:dyDescent="0.25">
      <c r="A53" s="781"/>
      <c r="B53" s="812"/>
      <c r="C53" s="812"/>
      <c r="D53" s="812"/>
      <c r="E53" s="812"/>
      <c r="F53" s="812"/>
      <c r="G53" s="812"/>
      <c r="H53" s="812"/>
      <c r="I53" s="812"/>
      <c r="J53" s="812"/>
      <c r="K53" s="812"/>
      <c r="L53" s="909"/>
      <c r="M53" s="35"/>
    </row>
    <row r="54" spans="1:13" ht="15" x14ac:dyDescent="0.25">
      <c r="A54" s="781"/>
      <c r="B54" s="810"/>
      <c r="C54" s="810"/>
      <c r="D54" s="811"/>
      <c r="E54" s="35"/>
      <c r="F54" s="35"/>
      <c r="G54" s="35"/>
      <c r="H54" s="35"/>
      <c r="I54" s="35"/>
      <c r="J54" s="35"/>
      <c r="K54" s="35"/>
      <c r="L54" s="909"/>
      <c r="M54" s="35"/>
    </row>
    <row r="55" spans="1:13" ht="15" x14ac:dyDescent="0.25">
      <c r="A55" s="781"/>
      <c r="B55" s="810"/>
      <c r="C55" s="810"/>
      <c r="D55" s="811"/>
      <c r="E55" s="35"/>
      <c r="F55" s="35"/>
      <c r="G55" s="35"/>
      <c r="H55" s="35"/>
      <c r="I55" s="35"/>
      <c r="J55" s="35"/>
      <c r="K55" s="35"/>
      <c r="L55" s="909"/>
      <c r="M55" s="35"/>
    </row>
    <row r="56" spans="1:13" ht="12.75" customHeight="1" x14ac:dyDescent="0.25">
      <c r="A56" s="781"/>
      <c r="B56" s="810"/>
      <c r="C56" s="810"/>
      <c r="D56" s="811"/>
      <c r="E56" s="35"/>
      <c r="F56" s="35"/>
      <c r="G56" s="35"/>
      <c r="H56" s="35"/>
      <c r="I56" s="35"/>
      <c r="J56" s="35"/>
      <c r="K56" s="35"/>
      <c r="L56" s="812"/>
      <c r="M56" s="35"/>
    </row>
    <row r="57" spans="1:13" ht="12.75" customHeight="1" x14ac:dyDescent="0.25">
      <c r="A57" s="781"/>
      <c r="B57" s="810"/>
      <c r="C57" s="810"/>
      <c r="D57" s="811"/>
      <c r="E57" s="35"/>
      <c r="F57" s="35"/>
      <c r="G57" s="35"/>
      <c r="H57" s="35"/>
      <c r="I57" s="35"/>
      <c r="J57" s="35"/>
      <c r="K57" s="35"/>
      <c r="L57" s="35"/>
      <c r="M57" s="35"/>
    </row>
    <row r="58" spans="1:13" ht="12.75" customHeight="1" x14ac:dyDescent="0.25">
      <c r="A58" s="781"/>
      <c r="B58" s="812"/>
      <c r="C58" s="812"/>
      <c r="D58" s="812"/>
      <c r="E58" s="812"/>
      <c r="F58" s="812"/>
      <c r="G58" s="812"/>
      <c r="H58" s="812"/>
      <c r="I58" s="812"/>
      <c r="J58" s="812"/>
      <c r="K58" s="812"/>
      <c r="L58" s="35"/>
      <c r="M58" s="35"/>
    </row>
    <row r="59" spans="1:13" ht="12.75" customHeight="1" x14ac:dyDescent="0.25">
      <c r="A59" s="781"/>
      <c r="B59" s="812"/>
      <c r="C59" s="812"/>
      <c r="D59" s="812"/>
      <c r="E59" s="812"/>
      <c r="F59" s="812"/>
      <c r="G59" s="812"/>
      <c r="H59" s="812"/>
      <c r="I59" s="812"/>
      <c r="J59" s="812"/>
      <c r="K59" s="812"/>
      <c r="L59" s="35"/>
      <c r="M59" s="35"/>
    </row>
    <row r="60" spans="1:13" ht="15" x14ac:dyDescent="0.25">
      <c r="A60" s="781"/>
      <c r="B60" s="812"/>
      <c r="C60" s="812"/>
      <c r="D60" s="812"/>
      <c r="E60" s="812"/>
      <c r="F60" s="812"/>
      <c r="G60" s="812"/>
      <c r="H60" s="812"/>
      <c r="I60" s="812"/>
      <c r="J60" s="812"/>
      <c r="K60" s="812"/>
      <c r="L60" s="35"/>
      <c r="M60" s="35"/>
    </row>
    <row r="61" spans="1:13" ht="15" x14ac:dyDescent="0.25">
      <c r="A61" s="781"/>
      <c r="B61" s="812"/>
      <c r="C61" s="812"/>
      <c r="D61" s="812"/>
      <c r="E61" s="812"/>
      <c r="F61" s="812"/>
      <c r="G61" s="812"/>
      <c r="H61" s="812"/>
      <c r="I61" s="812"/>
      <c r="J61" s="812"/>
      <c r="K61" s="812"/>
      <c r="L61" s="812"/>
      <c r="M61" s="35"/>
    </row>
    <row r="62" spans="1:13" ht="15" x14ac:dyDescent="0.25">
      <c r="A62" s="781"/>
      <c r="B62" s="812"/>
      <c r="C62" s="812"/>
      <c r="D62" s="812"/>
      <c r="E62" s="812"/>
      <c r="F62" s="812"/>
      <c r="G62" s="812"/>
      <c r="H62" s="812"/>
      <c r="I62" s="812"/>
      <c r="J62" s="812"/>
      <c r="K62" s="812"/>
      <c r="L62" s="812"/>
      <c r="M62" s="35"/>
    </row>
    <row r="63" spans="1:13" ht="15" x14ac:dyDescent="0.25">
      <c r="A63" s="781"/>
      <c r="B63" s="35"/>
      <c r="C63" s="35"/>
      <c r="D63" s="35"/>
      <c r="E63" s="35"/>
      <c r="F63" s="812"/>
      <c r="G63" s="812"/>
      <c r="H63" s="812"/>
      <c r="I63" s="812"/>
      <c r="J63" s="812"/>
      <c r="K63" s="812"/>
      <c r="L63" s="812"/>
      <c r="M63" s="35"/>
    </row>
    <row r="64" spans="1:13" ht="15" x14ac:dyDescent="0.25">
      <c r="A64" s="35"/>
      <c r="B64" s="810"/>
      <c r="C64" s="810"/>
      <c r="D64" s="811"/>
      <c r="E64" s="35"/>
      <c r="F64" s="35"/>
      <c r="G64" s="35"/>
      <c r="H64" s="35"/>
      <c r="I64" s="35"/>
      <c r="J64" s="35"/>
      <c r="K64" s="35"/>
      <c r="L64" s="812"/>
      <c r="M64" s="35"/>
    </row>
    <row r="65" spans="1:13" ht="15" x14ac:dyDescent="0.25">
      <c r="A65" s="35"/>
      <c r="B65" s="810"/>
      <c r="C65" s="810"/>
      <c r="D65" s="811"/>
      <c r="E65" s="35"/>
      <c r="F65" s="35"/>
      <c r="G65" s="35"/>
      <c r="H65" s="35"/>
      <c r="I65" s="35"/>
      <c r="J65" s="35"/>
      <c r="K65" s="35"/>
      <c r="L65" s="812"/>
      <c r="M65" s="35"/>
    </row>
    <row r="66" spans="1:13" ht="15" x14ac:dyDescent="0.25">
      <c r="A66" s="35"/>
      <c r="B66" s="810"/>
      <c r="C66" s="810"/>
      <c r="D66" s="811"/>
      <c r="E66" s="35"/>
      <c r="F66" s="35"/>
      <c r="G66" s="35"/>
      <c r="H66" s="35"/>
      <c r="I66" s="35"/>
      <c r="J66" s="35"/>
      <c r="K66" s="35"/>
      <c r="L66" s="812"/>
      <c r="M66" s="35"/>
    </row>
    <row r="67" spans="1:13" ht="15" x14ac:dyDescent="0.25">
      <c r="A67" s="35"/>
      <c r="B67" s="810"/>
      <c r="C67" s="810"/>
      <c r="D67" s="811"/>
      <c r="E67" s="35"/>
      <c r="F67" s="35"/>
      <c r="G67" s="35"/>
      <c r="H67" s="35"/>
      <c r="I67" s="35"/>
      <c r="J67" s="35"/>
      <c r="K67" s="35"/>
      <c r="L67" s="35"/>
      <c r="M67" s="35"/>
    </row>
    <row r="68" spans="1:13" ht="15" x14ac:dyDescent="0.25">
      <c r="A68" s="35"/>
      <c r="B68" s="810"/>
      <c r="C68" s="810"/>
      <c r="D68" s="811"/>
      <c r="E68" s="35"/>
      <c r="F68" s="35"/>
      <c r="G68" s="35"/>
      <c r="H68" s="35"/>
      <c r="I68" s="35"/>
      <c r="J68" s="35"/>
      <c r="K68" s="35"/>
      <c r="L68" s="35"/>
      <c r="M68" s="35"/>
    </row>
    <row r="69" spans="1:13" ht="15" x14ac:dyDescent="0.25">
      <c r="A69" s="35"/>
      <c r="B69" s="810"/>
      <c r="C69" s="810"/>
      <c r="D69" s="811"/>
      <c r="E69" s="35"/>
      <c r="F69" s="35"/>
      <c r="G69" s="35"/>
      <c r="H69" s="35"/>
      <c r="I69" s="35"/>
      <c r="J69" s="35"/>
      <c r="K69" s="35"/>
      <c r="L69" s="35"/>
      <c r="M69" s="35"/>
    </row>
    <row r="70" spans="1:13" ht="15" x14ac:dyDescent="0.25">
      <c r="A70" s="781"/>
      <c r="B70" s="812"/>
      <c r="C70" s="812"/>
      <c r="D70" s="812"/>
      <c r="E70" s="812"/>
      <c r="F70" s="812"/>
      <c r="G70" s="812"/>
      <c r="H70" s="812"/>
      <c r="I70" s="812"/>
      <c r="J70" s="812"/>
      <c r="K70" s="812"/>
      <c r="L70" s="35"/>
      <c r="M70" s="35"/>
    </row>
    <row r="71" spans="1:13" ht="15" x14ac:dyDescent="0.25">
      <c r="A71" s="35"/>
      <c r="B71" s="810"/>
      <c r="C71" s="810"/>
      <c r="D71" s="811"/>
      <c r="E71" s="35"/>
      <c r="F71" s="35"/>
      <c r="G71" s="35"/>
      <c r="H71" s="35"/>
      <c r="I71" s="35"/>
      <c r="J71" s="35"/>
      <c r="K71" s="35"/>
      <c r="L71" s="35"/>
      <c r="M71" s="35"/>
    </row>
    <row r="72" spans="1:13" ht="15" x14ac:dyDescent="0.25">
      <c r="A72" s="35"/>
      <c r="B72" s="810"/>
      <c r="C72" s="810"/>
      <c r="D72" s="811"/>
      <c r="E72" s="35"/>
      <c r="F72" s="35"/>
      <c r="G72" s="35"/>
      <c r="H72" s="35"/>
      <c r="I72" s="35"/>
      <c r="J72" s="35"/>
      <c r="K72" s="35"/>
      <c r="L72" s="35"/>
      <c r="M72" s="35"/>
    </row>
    <row r="73" spans="1:13" ht="15" x14ac:dyDescent="0.25">
      <c r="A73" s="35"/>
      <c r="B73" s="810"/>
      <c r="C73" s="810"/>
      <c r="D73" s="811"/>
      <c r="E73" s="35"/>
      <c r="F73" s="35"/>
      <c r="G73" s="35"/>
      <c r="H73" s="35"/>
      <c r="I73" s="35"/>
      <c r="J73" s="35"/>
      <c r="K73" s="35"/>
      <c r="L73" s="812"/>
      <c r="M73" s="35"/>
    </row>
    <row r="74" spans="1:13" ht="15" x14ac:dyDescent="0.25">
      <c r="A74" s="35"/>
      <c r="B74" s="810"/>
      <c r="C74" s="810"/>
      <c r="D74" s="811"/>
      <c r="E74" s="35"/>
      <c r="F74" s="35"/>
      <c r="G74" s="35"/>
      <c r="H74" s="35"/>
      <c r="I74" s="35"/>
      <c r="J74" s="35"/>
      <c r="K74" s="35"/>
      <c r="L74" s="35"/>
      <c r="M74" s="35"/>
    </row>
    <row r="75" spans="1:13" ht="15" x14ac:dyDescent="0.25">
      <c r="A75" s="35"/>
      <c r="B75" s="810"/>
      <c r="C75" s="810"/>
      <c r="D75" s="811"/>
      <c r="E75" s="35"/>
      <c r="F75" s="35"/>
      <c r="G75" s="35"/>
      <c r="H75" s="35"/>
      <c r="I75" s="35"/>
      <c r="J75" s="35"/>
      <c r="K75" s="35"/>
      <c r="L75" s="35"/>
      <c r="M75" s="35"/>
    </row>
    <row r="76" spans="1:13" ht="15" x14ac:dyDescent="0.25">
      <c r="A76" s="35"/>
      <c r="B76" s="810"/>
      <c r="C76" s="810"/>
      <c r="D76" s="811"/>
      <c r="E76" s="35"/>
      <c r="F76" s="35"/>
      <c r="G76" s="35"/>
      <c r="H76" s="35"/>
      <c r="I76" s="35"/>
      <c r="J76" s="35"/>
      <c r="K76" s="35"/>
      <c r="L76" s="35"/>
      <c r="M76" s="35"/>
    </row>
    <row r="77" spans="1:13" ht="15" x14ac:dyDescent="0.25">
      <c r="A77" s="35"/>
      <c r="B77" s="810"/>
      <c r="C77" s="810"/>
      <c r="D77" s="811"/>
      <c r="E77" s="35"/>
      <c r="F77" s="35"/>
      <c r="G77" s="35"/>
      <c r="H77" s="35"/>
      <c r="I77" s="35"/>
      <c r="J77" s="35"/>
      <c r="K77" s="35"/>
      <c r="L77" s="35"/>
      <c r="M77" s="35"/>
    </row>
    <row r="78" spans="1:13" ht="15" x14ac:dyDescent="0.25">
      <c r="A78" s="35"/>
      <c r="B78" s="810"/>
      <c r="C78" s="810"/>
      <c r="D78" s="811"/>
      <c r="E78" s="35"/>
      <c r="F78" s="35"/>
      <c r="G78" s="35"/>
      <c r="H78" s="35"/>
      <c r="I78" s="35"/>
      <c r="J78" s="35"/>
      <c r="K78" s="35"/>
      <c r="L78" s="35"/>
      <c r="M78" s="35"/>
    </row>
    <row r="79" spans="1:13" ht="15" x14ac:dyDescent="0.25">
      <c r="A79" s="35"/>
      <c r="B79" s="810"/>
      <c r="C79" s="810"/>
      <c r="D79" s="811"/>
      <c r="E79" s="35"/>
      <c r="F79" s="35"/>
      <c r="G79" s="35"/>
      <c r="H79" s="35"/>
      <c r="I79" s="35"/>
      <c r="J79" s="35"/>
      <c r="K79" s="35"/>
      <c r="L79" s="35"/>
      <c r="M79" s="35"/>
    </row>
    <row r="80" spans="1:13" ht="15" x14ac:dyDescent="0.25">
      <c r="A80" s="35"/>
      <c r="B80" s="810"/>
      <c r="C80" s="810"/>
      <c r="D80" s="811"/>
      <c r="E80" s="35"/>
      <c r="F80" s="35"/>
      <c r="G80" s="35"/>
      <c r="H80" s="35"/>
      <c r="I80" s="35"/>
      <c r="J80" s="35"/>
      <c r="K80" s="35"/>
      <c r="L80" s="35"/>
      <c r="M80" s="35"/>
    </row>
    <row r="81" spans="1:13" ht="15" x14ac:dyDescent="0.25">
      <c r="A81" s="35"/>
      <c r="B81" s="810"/>
      <c r="C81" s="810"/>
      <c r="D81" s="811"/>
      <c r="E81" s="35"/>
      <c r="F81" s="35"/>
      <c r="G81" s="35"/>
      <c r="H81" s="35"/>
      <c r="I81" s="35"/>
      <c r="J81" s="35"/>
      <c r="K81" s="35"/>
      <c r="L81" s="35"/>
      <c r="M81" s="35"/>
    </row>
    <row r="82" spans="1:13" ht="15" x14ac:dyDescent="0.25">
      <c r="A82" s="35"/>
      <c r="B82" s="810"/>
      <c r="C82" s="810"/>
      <c r="D82" s="811"/>
      <c r="E82" s="35"/>
      <c r="F82" s="35"/>
      <c r="G82" s="35"/>
      <c r="H82" s="35"/>
      <c r="I82" s="35"/>
      <c r="J82" s="35"/>
      <c r="K82" s="35"/>
      <c r="L82" s="35"/>
      <c r="M82" s="35"/>
    </row>
    <row r="83" spans="1:13" ht="15" x14ac:dyDescent="0.25">
      <c r="A83" s="35"/>
      <c r="B83" s="810"/>
      <c r="C83" s="810"/>
      <c r="D83" s="811"/>
      <c r="E83" s="35"/>
      <c r="F83" s="35"/>
      <c r="G83" s="35"/>
      <c r="H83" s="35"/>
      <c r="I83" s="35"/>
      <c r="J83" s="35"/>
      <c r="K83" s="35"/>
      <c r="L83" s="35"/>
      <c r="M83" s="35"/>
    </row>
    <row r="84" spans="1:13" ht="15" x14ac:dyDescent="0.25">
      <c r="A84" s="35"/>
      <c r="B84" s="810"/>
      <c r="C84" s="810"/>
      <c r="D84" s="811"/>
      <c r="E84" s="35"/>
      <c r="F84" s="35"/>
      <c r="G84" s="35"/>
      <c r="H84" s="35"/>
      <c r="I84" s="35"/>
      <c r="J84" s="35"/>
      <c r="K84" s="35"/>
      <c r="L84" s="35"/>
      <c r="M84" s="35"/>
    </row>
    <row r="85" spans="1:13" ht="15" x14ac:dyDescent="0.25">
      <c r="A85" s="35"/>
      <c r="B85" s="810"/>
      <c r="C85" s="810"/>
      <c r="D85" s="811"/>
      <c r="E85" s="35"/>
      <c r="F85" s="35"/>
      <c r="G85" s="35"/>
      <c r="H85" s="35"/>
      <c r="I85" s="35"/>
      <c r="J85" s="35"/>
      <c r="K85" s="35"/>
      <c r="L85" s="35"/>
      <c r="M85" s="35"/>
    </row>
    <row r="86" spans="1:13" ht="15" x14ac:dyDescent="0.25">
      <c r="A86" s="35"/>
      <c r="B86" s="810"/>
      <c r="C86" s="810"/>
      <c r="D86" s="811"/>
      <c r="E86" s="35"/>
      <c r="F86" s="35"/>
      <c r="G86" s="35"/>
      <c r="H86" s="35"/>
      <c r="I86" s="35"/>
      <c r="J86" s="35"/>
      <c r="K86" s="35"/>
      <c r="L86" s="35"/>
      <c r="M86" s="35"/>
    </row>
    <row r="87" spans="1:13" ht="15" x14ac:dyDescent="0.25">
      <c r="A87" s="35"/>
      <c r="B87" s="810"/>
      <c r="C87" s="810"/>
      <c r="D87" s="811"/>
      <c r="E87" s="35"/>
      <c r="F87" s="35"/>
      <c r="G87" s="35"/>
      <c r="H87" s="35"/>
      <c r="I87" s="35"/>
      <c r="J87" s="35"/>
      <c r="K87" s="35"/>
      <c r="L87" s="35"/>
      <c r="M87" s="35"/>
    </row>
    <row r="88" spans="1:13" ht="15" x14ac:dyDescent="0.25">
      <c r="A88" s="35"/>
      <c r="B88" s="810"/>
      <c r="C88" s="810"/>
      <c r="D88" s="811"/>
      <c r="E88" s="35"/>
      <c r="F88" s="35"/>
      <c r="G88" s="35"/>
      <c r="H88" s="35"/>
      <c r="I88" s="35"/>
      <c r="J88" s="35"/>
      <c r="K88" s="35"/>
      <c r="L88" s="35"/>
      <c r="M88" s="35"/>
    </row>
    <row r="89" spans="1:13" ht="15" x14ac:dyDescent="0.25">
      <c r="A89" s="35"/>
      <c r="B89" s="810"/>
      <c r="C89" s="810"/>
      <c r="D89" s="811"/>
      <c r="E89" s="35"/>
      <c r="F89" s="35"/>
      <c r="G89" s="35"/>
      <c r="H89" s="35"/>
      <c r="I89" s="35"/>
      <c r="J89" s="35"/>
      <c r="K89" s="35"/>
      <c r="L89" s="35"/>
      <c r="M89" s="35"/>
    </row>
    <row r="90" spans="1:13" ht="15" x14ac:dyDescent="0.25">
      <c r="A90" s="35"/>
      <c r="B90" s="810"/>
      <c r="C90" s="810"/>
      <c r="D90" s="811"/>
      <c r="E90" s="35"/>
      <c r="F90" s="35"/>
      <c r="G90" s="35"/>
      <c r="H90" s="35"/>
      <c r="I90" s="35"/>
      <c r="J90" s="35"/>
      <c r="K90" s="35"/>
      <c r="L90" s="35"/>
      <c r="M90" s="35"/>
    </row>
    <row r="91" spans="1:13" ht="15" x14ac:dyDescent="0.25">
      <c r="A91" s="35"/>
      <c r="B91" s="810"/>
      <c r="C91" s="810"/>
      <c r="D91" s="811"/>
      <c r="E91" s="35"/>
      <c r="F91" s="35"/>
      <c r="G91" s="35"/>
      <c r="H91" s="35"/>
      <c r="I91" s="35"/>
      <c r="J91" s="35"/>
      <c r="K91" s="35"/>
      <c r="L91" s="35"/>
      <c r="M91" s="35"/>
    </row>
    <row r="92" spans="1:13" ht="15" x14ac:dyDescent="0.25">
      <c r="A92" s="35"/>
      <c r="B92" s="810"/>
      <c r="C92" s="810"/>
      <c r="D92" s="811"/>
      <c r="E92" s="35"/>
      <c r="F92" s="35"/>
      <c r="G92" s="35"/>
      <c r="H92" s="35"/>
      <c r="I92" s="35"/>
      <c r="J92" s="35"/>
      <c r="K92" s="35"/>
      <c r="L92" s="35"/>
      <c r="M92" s="35"/>
    </row>
    <row r="93" spans="1:13" ht="15" x14ac:dyDescent="0.25">
      <c r="A93" s="35"/>
      <c r="B93" s="810"/>
      <c r="C93" s="810"/>
      <c r="D93" s="811"/>
      <c r="E93" s="35"/>
      <c r="F93" s="35"/>
      <c r="G93" s="35"/>
      <c r="H93" s="35"/>
      <c r="I93" s="35"/>
      <c r="J93" s="35"/>
      <c r="K93" s="35"/>
      <c r="L93" s="35"/>
      <c r="M93" s="35"/>
    </row>
    <row r="94" spans="1:13" ht="15" x14ac:dyDescent="0.25">
      <c r="A94" s="35"/>
      <c r="B94" s="810"/>
      <c r="C94" s="810"/>
      <c r="D94" s="811"/>
      <c r="E94" s="35"/>
      <c r="F94" s="35"/>
      <c r="G94" s="35"/>
      <c r="H94" s="35"/>
      <c r="I94" s="35"/>
      <c r="J94" s="35"/>
      <c r="K94" s="35"/>
      <c r="L94" s="35"/>
      <c r="M94" s="35"/>
    </row>
    <row r="95" spans="1:13" ht="15" x14ac:dyDescent="0.25">
      <c r="A95" s="35"/>
      <c r="B95" s="810"/>
      <c r="C95" s="810"/>
      <c r="D95" s="811"/>
      <c r="E95" s="35"/>
      <c r="F95" s="35"/>
      <c r="G95" s="35"/>
      <c r="H95" s="35"/>
      <c r="I95" s="35"/>
      <c r="J95" s="35"/>
      <c r="K95" s="35"/>
      <c r="L95" s="35"/>
      <c r="M95" s="35"/>
    </row>
    <row r="96" spans="1:13" ht="15" x14ac:dyDescent="0.25">
      <c r="A96" s="35"/>
      <c r="B96" s="810"/>
      <c r="C96" s="810"/>
      <c r="D96" s="811"/>
      <c r="E96" s="35"/>
      <c r="F96" s="35"/>
      <c r="G96" s="35"/>
      <c r="H96" s="35"/>
      <c r="I96" s="35"/>
      <c r="J96" s="35"/>
      <c r="K96" s="35"/>
      <c r="L96" s="35"/>
      <c r="M96" s="35"/>
    </row>
    <row r="97" spans="1:13" ht="15" x14ac:dyDescent="0.25">
      <c r="A97" s="35"/>
      <c r="B97" s="810"/>
      <c r="C97" s="810"/>
      <c r="D97" s="811"/>
      <c r="E97" s="35"/>
      <c r="F97" s="35"/>
      <c r="G97" s="35"/>
      <c r="H97" s="35"/>
      <c r="I97" s="35"/>
      <c r="J97" s="35"/>
      <c r="K97" s="35"/>
      <c r="L97" s="35"/>
      <c r="M97" s="35"/>
    </row>
    <row r="98" spans="1:13" ht="15" x14ac:dyDescent="0.25">
      <c r="A98" s="35"/>
      <c r="B98" s="810"/>
      <c r="C98" s="810"/>
      <c r="D98" s="811"/>
      <c r="E98" s="35"/>
      <c r="F98" s="35"/>
      <c r="G98" s="35"/>
      <c r="H98" s="35"/>
      <c r="I98" s="35"/>
      <c r="J98" s="35"/>
      <c r="K98" s="35"/>
      <c r="L98" s="35"/>
      <c r="M98" s="35"/>
    </row>
    <row r="99" spans="1:13" ht="15" x14ac:dyDescent="0.25">
      <c r="A99" s="35"/>
      <c r="B99" s="810"/>
      <c r="C99" s="810"/>
      <c r="D99" s="811"/>
      <c r="E99" s="35"/>
      <c r="F99" s="35"/>
      <c r="G99" s="35"/>
      <c r="H99" s="35"/>
      <c r="I99" s="35"/>
      <c r="J99" s="35"/>
      <c r="K99" s="35"/>
      <c r="L99" s="35"/>
      <c r="M99" s="35"/>
    </row>
    <row r="100" spans="1:13" ht="15" x14ac:dyDescent="0.25">
      <c r="A100" s="35"/>
      <c r="B100" s="810"/>
      <c r="C100" s="810"/>
      <c r="D100" s="811"/>
      <c r="E100" s="35"/>
      <c r="F100" s="35"/>
      <c r="G100" s="35"/>
      <c r="H100" s="35"/>
      <c r="I100" s="35"/>
      <c r="J100" s="35"/>
      <c r="K100" s="35"/>
      <c r="L100" s="35"/>
      <c r="M100" s="35"/>
    </row>
    <row r="101" spans="1:13" ht="15" x14ac:dyDescent="0.25">
      <c r="A101" s="35"/>
      <c r="B101" s="810"/>
      <c r="C101" s="810"/>
      <c r="D101" s="811"/>
      <c r="E101" s="35"/>
      <c r="F101" s="35"/>
      <c r="G101" s="35"/>
      <c r="H101" s="35"/>
      <c r="I101" s="35"/>
      <c r="J101" s="35"/>
      <c r="K101" s="35"/>
      <c r="L101" s="35"/>
      <c r="M101" s="35"/>
    </row>
    <row r="102" spans="1:13" ht="15" x14ac:dyDescent="0.25">
      <c r="L102" s="35"/>
    </row>
    <row r="103" spans="1:13" ht="15" x14ac:dyDescent="0.25">
      <c r="L103" s="35"/>
    </row>
    <row r="104" spans="1:13" ht="15" x14ac:dyDescent="0.25">
      <c r="L104" s="35"/>
    </row>
  </sheetData>
  <mergeCells count="25">
    <mergeCell ref="B51:E51"/>
    <mergeCell ref="B52:E52"/>
    <mergeCell ref="B13:D13"/>
    <mergeCell ref="B8:D8"/>
    <mergeCell ref="B20:D20"/>
    <mergeCell ref="B21:D21"/>
    <mergeCell ref="L21:L32"/>
    <mergeCell ref="B47:E47"/>
    <mergeCell ref="F48:K48"/>
    <mergeCell ref="B49:E49"/>
    <mergeCell ref="B50:E50"/>
    <mergeCell ref="B9:D9"/>
    <mergeCell ref="L9:L12"/>
    <mergeCell ref="B14:D14"/>
    <mergeCell ref="L14:L16"/>
    <mergeCell ref="B17:D17"/>
    <mergeCell ref="L17:L19"/>
    <mergeCell ref="B2:L2"/>
    <mergeCell ref="B3:L3"/>
    <mergeCell ref="B4:L4"/>
    <mergeCell ref="B6:D7"/>
    <mergeCell ref="E6:E7"/>
    <mergeCell ref="F6:G6"/>
    <mergeCell ref="H6:K6"/>
    <mergeCell ref="L6:L7"/>
  </mergeCells>
  <pageMargins left="0.7" right="0.7" top="0.75" bottom="0.75" header="0.3" footer="0.3"/>
  <pageSetup orientation="portrait" r:id="rId1"/>
  <drawing r:id="rId2"/>
  <legacyDrawing r:id="rId3"/>
  <oleObjects>
    <mc:AlternateContent xmlns:mc="http://schemas.openxmlformats.org/markup-compatibility/2006">
      <mc:Choice Requires="x14">
        <oleObject progId="iGrafx.Document" shapeId="401409"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401409" r:id="rId4"/>
      </mc:Fallback>
    </mc:AlternateContent>
  </oleObjects>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N527"/>
  <sheetViews>
    <sheetView topLeftCell="A505" workbookViewId="0">
      <selection activeCell="B27" sqref="B27"/>
    </sheetView>
  </sheetViews>
  <sheetFormatPr baseColWidth="10" defaultColWidth="37" defaultRowHeight="14.25" x14ac:dyDescent="0.2"/>
  <cols>
    <col min="1" max="1" width="14.85546875" style="118" customWidth="1"/>
    <col min="2" max="2" width="63.42578125" style="119" customWidth="1"/>
    <col min="3" max="7" width="37" style="117"/>
    <col min="8" max="8" width="37" style="118"/>
    <col min="9" max="14" width="37" style="116"/>
    <col min="15" max="16384" width="37" style="117"/>
  </cols>
  <sheetData>
    <row r="1" spans="1:2" x14ac:dyDescent="0.2">
      <c r="A1" s="114">
        <v>1</v>
      </c>
      <c r="B1" s="115" t="s">
        <v>477</v>
      </c>
    </row>
    <row r="2" spans="1:2" x14ac:dyDescent="0.2">
      <c r="A2" s="114">
        <v>2</v>
      </c>
      <c r="B2" s="115" t="s">
        <v>478</v>
      </c>
    </row>
    <row r="3" spans="1:2" x14ac:dyDescent="0.2">
      <c r="A3" s="114">
        <v>3</v>
      </c>
      <c r="B3" s="115" t="s">
        <v>479</v>
      </c>
    </row>
    <row r="4" spans="1:2" x14ac:dyDescent="0.2">
      <c r="A4" s="114">
        <v>4</v>
      </c>
      <c r="B4" s="115" t="s">
        <v>480</v>
      </c>
    </row>
    <row r="5" spans="1:2" x14ac:dyDescent="0.2">
      <c r="A5" s="114">
        <v>5</v>
      </c>
      <c r="B5" s="115" t="s">
        <v>481</v>
      </c>
    </row>
    <row r="6" spans="1:2" x14ac:dyDescent="0.2">
      <c r="A6" s="114">
        <v>6</v>
      </c>
      <c r="B6" s="115" t="s">
        <v>482</v>
      </c>
    </row>
    <row r="7" spans="1:2" x14ac:dyDescent="0.2">
      <c r="A7" s="114">
        <v>7</v>
      </c>
      <c r="B7" s="115" t="s">
        <v>483</v>
      </c>
    </row>
    <row r="8" spans="1:2" x14ac:dyDescent="0.2">
      <c r="A8" s="114">
        <v>8</v>
      </c>
      <c r="B8" s="115" t="s">
        <v>484</v>
      </c>
    </row>
    <row r="9" spans="1:2" x14ac:dyDescent="0.2">
      <c r="A9" s="114">
        <v>9</v>
      </c>
      <c r="B9" s="115" t="s">
        <v>485</v>
      </c>
    </row>
    <row r="10" spans="1:2" x14ac:dyDescent="0.2">
      <c r="A10" s="114">
        <v>10</v>
      </c>
      <c r="B10" s="115" t="s">
        <v>486</v>
      </c>
    </row>
    <row r="11" spans="1:2" x14ac:dyDescent="0.2">
      <c r="A11" s="114">
        <v>11</v>
      </c>
      <c r="B11" s="115" t="s">
        <v>487</v>
      </c>
    </row>
    <row r="12" spans="1:2" x14ac:dyDescent="0.2">
      <c r="A12" s="114">
        <v>12</v>
      </c>
      <c r="B12" s="115" t="s">
        <v>488</v>
      </c>
    </row>
    <row r="13" spans="1:2" x14ac:dyDescent="0.2">
      <c r="A13" s="114">
        <v>13</v>
      </c>
      <c r="B13" s="115" t="s">
        <v>489</v>
      </c>
    </row>
    <row r="14" spans="1:2" x14ac:dyDescent="0.2">
      <c r="A14" s="114">
        <v>14</v>
      </c>
      <c r="B14" s="115" t="s">
        <v>492</v>
      </c>
    </row>
    <row r="15" spans="1:2" x14ac:dyDescent="0.2">
      <c r="A15" s="114">
        <v>15</v>
      </c>
      <c r="B15" s="115" t="s">
        <v>493</v>
      </c>
    </row>
    <row r="16" spans="1:2" x14ac:dyDescent="0.2">
      <c r="A16" s="114">
        <v>16</v>
      </c>
      <c r="B16" s="115" t="s">
        <v>494</v>
      </c>
    </row>
    <row r="17" spans="1:2" x14ac:dyDescent="0.2">
      <c r="A17" s="114">
        <v>17</v>
      </c>
      <c r="B17" s="115" t="s">
        <v>495</v>
      </c>
    </row>
    <row r="18" spans="1:2" x14ac:dyDescent="0.2">
      <c r="A18" s="114">
        <v>18</v>
      </c>
      <c r="B18" s="115" t="s">
        <v>497</v>
      </c>
    </row>
    <row r="19" spans="1:2" x14ac:dyDescent="0.2">
      <c r="A19" s="114">
        <v>19</v>
      </c>
      <c r="B19" s="115" t="s">
        <v>498</v>
      </c>
    </row>
    <row r="20" spans="1:2" x14ac:dyDescent="0.2">
      <c r="A20" s="114">
        <v>20</v>
      </c>
      <c r="B20" s="115" t="s">
        <v>500</v>
      </c>
    </row>
    <row r="21" spans="1:2" x14ac:dyDescent="0.2">
      <c r="A21" s="114">
        <v>21</v>
      </c>
      <c r="B21" s="115" t="s">
        <v>499</v>
      </c>
    </row>
    <row r="22" spans="1:2" x14ac:dyDescent="0.2">
      <c r="A22" s="114">
        <v>22</v>
      </c>
      <c r="B22" s="115" t="s">
        <v>501</v>
      </c>
    </row>
    <row r="23" spans="1:2" x14ac:dyDescent="0.2">
      <c r="A23" s="114">
        <v>23</v>
      </c>
      <c r="B23" s="115" t="s">
        <v>502</v>
      </c>
    </row>
    <row r="24" spans="1:2" x14ac:dyDescent="0.2">
      <c r="A24" s="114">
        <v>24</v>
      </c>
      <c r="B24" s="115" t="s">
        <v>503</v>
      </c>
    </row>
    <row r="25" spans="1:2" x14ac:dyDescent="0.2">
      <c r="A25" s="114">
        <v>25</v>
      </c>
      <c r="B25" s="115" t="s">
        <v>504</v>
      </c>
    </row>
    <row r="26" spans="1:2" x14ac:dyDescent="0.2">
      <c r="A26" s="114">
        <v>26</v>
      </c>
      <c r="B26" s="115" t="s">
        <v>505</v>
      </c>
    </row>
    <row r="27" spans="1:2" x14ac:dyDescent="0.2">
      <c r="A27" s="114">
        <v>27</v>
      </c>
      <c r="B27" s="115" t="s">
        <v>515</v>
      </c>
    </row>
    <row r="28" spans="1:2" x14ac:dyDescent="0.2">
      <c r="A28" s="114">
        <v>28</v>
      </c>
      <c r="B28" s="115" t="s">
        <v>516</v>
      </c>
    </row>
    <row r="29" spans="1:2" x14ac:dyDescent="0.2">
      <c r="A29" s="114">
        <v>29</v>
      </c>
      <c r="B29" s="115" t="s">
        <v>517</v>
      </c>
    </row>
    <row r="30" spans="1:2" x14ac:dyDescent="0.2">
      <c r="A30" s="114">
        <v>30</v>
      </c>
      <c r="B30" s="115" t="s">
        <v>518</v>
      </c>
    </row>
    <row r="31" spans="1:2" x14ac:dyDescent="0.2">
      <c r="A31" s="114">
        <v>31</v>
      </c>
      <c r="B31" s="115" t="s">
        <v>519</v>
      </c>
    </row>
    <row r="32" spans="1:2" x14ac:dyDescent="0.2">
      <c r="A32" s="114">
        <v>32</v>
      </c>
      <c r="B32" s="115" t="s">
        <v>520</v>
      </c>
    </row>
    <row r="33" spans="1:2" x14ac:dyDescent="0.2">
      <c r="A33" s="114">
        <v>33</v>
      </c>
      <c r="B33" s="115" t="s">
        <v>506</v>
      </c>
    </row>
    <row r="34" spans="1:2" x14ac:dyDescent="0.2">
      <c r="A34" s="114">
        <v>34</v>
      </c>
      <c r="B34" s="115" t="s">
        <v>507</v>
      </c>
    </row>
    <row r="35" spans="1:2" x14ac:dyDescent="0.2">
      <c r="A35" s="114">
        <v>35</v>
      </c>
      <c r="B35" s="115" t="s">
        <v>490</v>
      </c>
    </row>
    <row r="36" spans="1:2" x14ac:dyDescent="0.2">
      <c r="A36" s="114">
        <v>36</v>
      </c>
      <c r="B36" s="115" t="s">
        <v>508</v>
      </c>
    </row>
    <row r="37" spans="1:2" x14ac:dyDescent="0.2">
      <c r="A37" s="114">
        <v>37</v>
      </c>
      <c r="B37" s="115" t="s">
        <v>509</v>
      </c>
    </row>
    <row r="38" spans="1:2" x14ac:dyDescent="0.2">
      <c r="A38" s="114">
        <v>38</v>
      </c>
      <c r="B38" s="115" t="s">
        <v>510</v>
      </c>
    </row>
    <row r="39" spans="1:2" x14ac:dyDescent="0.2">
      <c r="A39" s="114">
        <v>39</v>
      </c>
      <c r="B39" s="115" t="s">
        <v>511</v>
      </c>
    </row>
    <row r="40" spans="1:2" x14ac:dyDescent="0.2">
      <c r="A40" s="114">
        <v>40</v>
      </c>
      <c r="B40" s="115" t="s">
        <v>512</v>
      </c>
    </row>
    <row r="41" spans="1:2" x14ac:dyDescent="0.2">
      <c r="A41" s="114">
        <v>41</v>
      </c>
      <c r="B41" s="115" t="s">
        <v>513</v>
      </c>
    </row>
    <row r="42" spans="1:2" x14ac:dyDescent="0.2">
      <c r="A42" s="114">
        <v>42</v>
      </c>
      <c r="B42" s="115" t="s">
        <v>514</v>
      </c>
    </row>
    <row r="43" spans="1:2" x14ac:dyDescent="0.2">
      <c r="A43" s="114">
        <v>43</v>
      </c>
      <c r="B43" s="115" t="s">
        <v>527</v>
      </c>
    </row>
    <row r="44" spans="1:2" x14ac:dyDescent="0.2">
      <c r="A44" s="114">
        <v>44</v>
      </c>
      <c r="B44" s="115" t="s">
        <v>528</v>
      </c>
    </row>
    <row r="45" spans="1:2" x14ac:dyDescent="0.2">
      <c r="A45" s="114">
        <v>45</v>
      </c>
      <c r="B45" s="115" t="s">
        <v>529</v>
      </c>
    </row>
    <row r="46" spans="1:2" x14ac:dyDescent="0.2">
      <c r="A46" s="114">
        <v>46</v>
      </c>
      <c r="B46" s="115" t="s">
        <v>530</v>
      </c>
    </row>
    <row r="47" spans="1:2" x14ac:dyDescent="0.2">
      <c r="A47" s="114">
        <v>47</v>
      </c>
      <c r="B47" s="115" t="s">
        <v>531</v>
      </c>
    </row>
    <row r="48" spans="1:2" x14ac:dyDescent="0.2">
      <c r="A48" s="114">
        <v>48</v>
      </c>
      <c r="B48" s="115" t="s">
        <v>532</v>
      </c>
    </row>
    <row r="49" spans="1:2" x14ac:dyDescent="0.2">
      <c r="A49" s="114">
        <v>49</v>
      </c>
      <c r="B49" s="115" t="s">
        <v>535</v>
      </c>
    </row>
    <row r="50" spans="1:2" x14ac:dyDescent="0.2">
      <c r="A50" s="114">
        <v>50</v>
      </c>
      <c r="B50" s="115" t="s">
        <v>537</v>
      </c>
    </row>
    <row r="51" spans="1:2" x14ac:dyDescent="0.2">
      <c r="A51" s="114">
        <v>51</v>
      </c>
      <c r="B51" s="115" t="s">
        <v>536</v>
      </c>
    </row>
    <row r="52" spans="1:2" x14ac:dyDescent="0.2">
      <c r="A52" s="114">
        <v>52</v>
      </c>
      <c r="B52" s="115" t="s">
        <v>538</v>
      </c>
    </row>
    <row r="53" spans="1:2" x14ac:dyDescent="0.2">
      <c r="A53" s="114">
        <v>53</v>
      </c>
      <c r="B53" s="115" t="s">
        <v>539</v>
      </c>
    </row>
    <row r="54" spans="1:2" x14ac:dyDescent="0.2">
      <c r="A54" s="114">
        <v>54</v>
      </c>
      <c r="B54" s="115" t="s">
        <v>541</v>
      </c>
    </row>
    <row r="55" spans="1:2" x14ac:dyDescent="0.2">
      <c r="A55" s="114">
        <v>55</v>
      </c>
      <c r="B55" s="115" t="s">
        <v>542</v>
      </c>
    </row>
    <row r="56" spans="1:2" x14ac:dyDescent="0.2">
      <c r="A56" s="114">
        <v>56</v>
      </c>
      <c r="B56" s="115" t="s">
        <v>544</v>
      </c>
    </row>
    <row r="57" spans="1:2" x14ac:dyDescent="0.2">
      <c r="A57" s="114">
        <v>57</v>
      </c>
      <c r="B57" s="115" t="s">
        <v>545</v>
      </c>
    </row>
    <row r="58" spans="1:2" x14ac:dyDescent="0.2">
      <c r="A58" s="114">
        <v>58</v>
      </c>
      <c r="B58" s="115" t="s">
        <v>547</v>
      </c>
    </row>
    <row r="59" spans="1:2" x14ac:dyDescent="0.2">
      <c r="A59" s="114">
        <v>59</v>
      </c>
      <c r="B59" s="115" t="s">
        <v>548</v>
      </c>
    </row>
    <row r="60" spans="1:2" x14ac:dyDescent="0.2">
      <c r="A60" s="114">
        <v>60</v>
      </c>
      <c r="B60" s="115" t="s">
        <v>549</v>
      </c>
    </row>
    <row r="61" spans="1:2" x14ac:dyDescent="0.2">
      <c r="A61" s="114">
        <v>61</v>
      </c>
      <c r="B61" s="115" t="s">
        <v>550</v>
      </c>
    </row>
    <row r="62" spans="1:2" x14ac:dyDescent="0.2">
      <c r="A62" s="114">
        <v>62</v>
      </c>
      <c r="B62" s="115" t="s">
        <v>554</v>
      </c>
    </row>
    <row r="63" spans="1:2" x14ac:dyDescent="0.2">
      <c r="A63" s="114">
        <v>63</v>
      </c>
      <c r="B63" s="115" t="s">
        <v>555</v>
      </c>
    </row>
    <row r="64" spans="1:2" x14ac:dyDescent="0.2">
      <c r="A64" s="114">
        <v>64</v>
      </c>
      <c r="B64" s="115" t="s">
        <v>556</v>
      </c>
    </row>
    <row r="65" spans="1:2" x14ac:dyDescent="0.2">
      <c r="A65" s="114">
        <v>65</v>
      </c>
      <c r="B65" s="115" t="s">
        <v>557</v>
      </c>
    </row>
    <row r="66" spans="1:2" x14ac:dyDescent="0.2">
      <c r="A66" s="114">
        <v>66</v>
      </c>
      <c r="B66" s="115" t="s">
        <v>558</v>
      </c>
    </row>
    <row r="67" spans="1:2" x14ac:dyDescent="0.2">
      <c r="A67" s="114">
        <v>67</v>
      </c>
      <c r="B67" s="115" t="s">
        <v>559</v>
      </c>
    </row>
    <row r="68" spans="1:2" x14ac:dyDescent="0.2">
      <c r="A68" s="114">
        <v>68</v>
      </c>
      <c r="B68" s="115" t="s">
        <v>560</v>
      </c>
    </row>
    <row r="69" spans="1:2" x14ac:dyDescent="0.2">
      <c r="A69" s="114">
        <v>69</v>
      </c>
      <c r="B69" s="115" t="s">
        <v>561</v>
      </c>
    </row>
    <row r="70" spans="1:2" x14ac:dyDescent="0.2">
      <c r="A70" s="114">
        <v>70</v>
      </c>
      <c r="B70" s="115" t="s">
        <v>562</v>
      </c>
    </row>
    <row r="71" spans="1:2" x14ac:dyDescent="0.2">
      <c r="A71" s="114">
        <v>71</v>
      </c>
      <c r="B71" s="115" t="s">
        <v>563</v>
      </c>
    </row>
    <row r="72" spans="1:2" x14ac:dyDescent="0.2">
      <c r="A72" s="114">
        <v>72</v>
      </c>
      <c r="B72" s="115" t="s">
        <v>564</v>
      </c>
    </row>
    <row r="73" spans="1:2" ht="28.5" x14ac:dyDescent="0.2">
      <c r="A73" s="114">
        <v>73</v>
      </c>
      <c r="B73" s="115" t="s">
        <v>565</v>
      </c>
    </row>
    <row r="74" spans="1:2" x14ac:dyDescent="0.2">
      <c r="A74" s="114">
        <v>74</v>
      </c>
      <c r="B74" s="115" t="s">
        <v>566</v>
      </c>
    </row>
    <row r="75" spans="1:2" x14ac:dyDescent="0.2">
      <c r="A75" s="114">
        <v>75</v>
      </c>
      <c r="B75" s="115" t="s">
        <v>568</v>
      </c>
    </row>
    <row r="76" spans="1:2" x14ac:dyDescent="0.2">
      <c r="A76" s="114">
        <v>76</v>
      </c>
      <c r="B76" s="115" t="s">
        <v>567</v>
      </c>
    </row>
    <row r="77" spans="1:2" x14ac:dyDescent="0.2">
      <c r="A77" s="114">
        <v>77</v>
      </c>
      <c r="B77" s="115" t="s">
        <v>569</v>
      </c>
    </row>
    <row r="78" spans="1:2" x14ac:dyDescent="0.2">
      <c r="A78" s="114">
        <v>78</v>
      </c>
      <c r="B78" s="115" t="s">
        <v>570</v>
      </c>
    </row>
    <row r="79" spans="1:2" x14ac:dyDescent="0.2">
      <c r="A79" s="114">
        <v>79</v>
      </c>
      <c r="B79" s="115" t="s">
        <v>571</v>
      </c>
    </row>
    <row r="80" spans="1:2" x14ac:dyDescent="0.2">
      <c r="A80" s="114">
        <v>80</v>
      </c>
      <c r="B80" s="115" t="s">
        <v>572</v>
      </c>
    </row>
    <row r="81" spans="1:2" x14ac:dyDescent="0.2">
      <c r="A81" s="114">
        <v>81</v>
      </c>
      <c r="B81" s="115" t="s">
        <v>573</v>
      </c>
    </row>
    <row r="82" spans="1:2" x14ac:dyDescent="0.2">
      <c r="A82" s="114">
        <v>82</v>
      </c>
      <c r="B82" s="115" t="s">
        <v>575</v>
      </c>
    </row>
    <row r="83" spans="1:2" x14ac:dyDescent="0.2">
      <c r="A83" s="114">
        <v>83</v>
      </c>
      <c r="B83" s="115" t="s">
        <v>574</v>
      </c>
    </row>
    <row r="84" spans="1:2" x14ac:dyDescent="0.2">
      <c r="A84" s="114">
        <v>84</v>
      </c>
      <c r="B84" s="115" t="s">
        <v>576</v>
      </c>
    </row>
    <row r="85" spans="1:2" x14ac:dyDescent="0.2">
      <c r="A85" s="114">
        <v>85</v>
      </c>
      <c r="B85" s="115" t="s">
        <v>577</v>
      </c>
    </row>
    <row r="86" spans="1:2" x14ac:dyDescent="0.2">
      <c r="A86" s="114">
        <v>86</v>
      </c>
      <c r="B86" s="115" t="s">
        <v>580</v>
      </c>
    </row>
    <row r="87" spans="1:2" x14ac:dyDescent="0.2">
      <c r="A87" s="114">
        <v>87</v>
      </c>
      <c r="B87" s="115" t="s">
        <v>581</v>
      </c>
    </row>
    <row r="88" spans="1:2" x14ac:dyDescent="0.2">
      <c r="A88" s="114">
        <v>88</v>
      </c>
      <c r="B88" s="115" t="s">
        <v>583</v>
      </c>
    </row>
    <row r="89" spans="1:2" x14ac:dyDescent="0.2">
      <c r="A89" s="114">
        <v>89</v>
      </c>
      <c r="B89" s="115" t="s">
        <v>584</v>
      </c>
    </row>
    <row r="90" spans="1:2" x14ac:dyDescent="0.2">
      <c r="A90" s="114">
        <v>90</v>
      </c>
      <c r="B90" s="115" t="s">
        <v>585</v>
      </c>
    </row>
    <row r="91" spans="1:2" x14ac:dyDescent="0.2">
      <c r="A91" s="114">
        <v>91</v>
      </c>
      <c r="B91" s="115" t="s">
        <v>586</v>
      </c>
    </row>
    <row r="92" spans="1:2" ht="28.5" x14ac:dyDescent="0.2">
      <c r="A92" s="114">
        <v>92</v>
      </c>
      <c r="B92" s="115" t="s">
        <v>587</v>
      </c>
    </row>
    <row r="93" spans="1:2" x14ac:dyDescent="0.2">
      <c r="A93" s="114">
        <v>93</v>
      </c>
      <c r="B93" s="115" t="s">
        <v>588</v>
      </c>
    </row>
    <row r="94" spans="1:2" x14ac:dyDescent="0.2">
      <c r="A94" s="114">
        <v>94</v>
      </c>
      <c r="B94" s="115" t="s">
        <v>589</v>
      </c>
    </row>
    <row r="95" spans="1:2" x14ac:dyDescent="0.2">
      <c r="A95" s="114">
        <v>95</v>
      </c>
      <c r="B95" s="115" t="s">
        <v>590</v>
      </c>
    </row>
    <row r="96" spans="1:2" x14ac:dyDescent="0.2">
      <c r="A96" s="114">
        <v>96</v>
      </c>
      <c r="B96" s="115" t="s">
        <v>591</v>
      </c>
    </row>
    <row r="97" spans="1:2" x14ac:dyDescent="0.2">
      <c r="A97" s="114">
        <v>97</v>
      </c>
      <c r="B97" s="115" t="s">
        <v>592</v>
      </c>
    </row>
    <row r="98" spans="1:2" x14ac:dyDescent="0.2">
      <c r="A98" s="114">
        <v>98</v>
      </c>
      <c r="B98" s="115" t="s">
        <v>593</v>
      </c>
    </row>
    <row r="99" spans="1:2" x14ac:dyDescent="0.2">
      <c r="A99" s="114">
        <v>99</v>
      </c>
      <c r="B99" s="115" t="s">
        <v>594</v>
      </c>
    </row>
    <row r="100" spans="1:2" x14ac:dyDescent="0.2">
      <c r="A100" s="114">
        <v>100</v>
      </c>
      <c r="B100" s="115" t="s">
        <v>597</v>
      </c>
    </row>
    <row r="101" spans="1:2" x14ac:dyDescent="0.2">
      <c r="A101" s="114">
        <v>101</v>
      </c>
      <c r="B101" s="115" t="s">
        <v>595</v>
      </c>
    </row>
    <row r="102" spans="1:2" x14ac:dyDescent="0.2">
      <c r="A102" s="114">
        <v>102</v>
      </c>
      <c r="B102" s="115" t="s">
        <v>596</v>
      </c>
    </row>
    <row r="103" spans="1:2" x14ac:dyDescent="0.2">
      <c r="A103" s="114">
        <v>103</v>
      </c>
      <c r="B103" s="115" t="s">
        <v>598</v>
      </c>
    </row>
    <row r="104" spans="1:2" x14ac:dyDescent="0.2">
      <c r="A104" s="114">
        <v>104</v>
      </c>
      <c r="B104" s="115" t="s">
        <v>599</v>
      </c>
    </row>
    <row r="105" spans="1:2" x14ac:dyDescent="0.2">
      <c r="A105" s="114">
        <v>105</v>
      </c>
      <c r="B105" s="115" t="s">
        <v>600</v>
      </c>
    </row>
    <row r="106" spans="1:2" x14ac:dyDescent="0.2">
      <c r="A106" s="114">
        <v>106</v>
      </c>
      <c r="B106" s="115" t="s">
        <v>601</v>
      </c>
    </row>
    <row r="107" spans="1:2" x14ac:dyDescent="0.2">
      <c r="A107" s="114">
        <v>107</v>
      </c>
      <c r="B107" s="115" t="s">
        <v>602</v>
      </c>
    </row>
    <row r="108" spans="1:2" x14ac:dyDescent="0.2">
      <c r="A108" s="114">
        <v>108</v>
      </c>
      <c r="B108" s="115" t="s">
        <v>603</v>
      </c>
    </row>
    <row r="109" spans="1:2" x14ac:dyDescent="0.2">
      <c r="A109" s="114">
        <v>109</v>
      </c>
      <c r="B109" s="115" t="s">
        <v>604</v>
      </c>
    </row>
    <row r="110" spans="1:2" x14ac:dyDescent="0.2">
      <c r="A110" s="114">
        <v>110</v>
      </c>
      <c r="B110" s="115" t="s">
        <v>605</v>
      </c>
    </row>
    <row r="111" spans="1:2" x14ac:dyDescent="0.2">
      <c r="A111" s="114">
        <v>111</v>
      </c>
      <c r="B111" s="115" t="s">
        <v>606</v>
      </c>
    </row>
    <row r="112" spans="1:2" x14ac:dyDescent="0.2">
      <c r="A112" s="114">
        <v>112</v>
      </c>
      <c r="B112" s="115" t="s">
        <v>607</v>
      </c>
    </row>
    <row r="113" spans="1:2" x14ac:dyDescent="0.2">
      <c r="A113" s="114">
        <v>113</v>
      </c>
      <c r="B113" s="115" t="s">
        <v>609</v>
      </c>
    </row>
    <row r="114" spans="1:2" x14ac:dyDescent="0.2">
      <c r="A114" s="114">
        <v>114</v>
      </c>
      <c r="B114" s="115" t="s">
        <v>610</v>
      </c>
    </row>
    <row r="115" spans="1:2" x14ac:dyDescent="0.2">
      <c r="A115" s="114">
        <v>115</v>
      </c>
      <c r="B115" s="115" t="s">
        <v>612</v>
      </c>
    </row>
    <row r="116" spans="1:2" x14ac:dyDescent="0.2">
      <c r="A116" s="114">
        <v>116</v>
      </c>
      <c r="B116" s="115" t="s">
        <v>614</v>
      </c>
    </row>
    <row r="117" spans="1:2" x14ac:dyDescent="0.2">
      <c r="A117" s="114">
        <v>117</v>
      </c>
      <c r="B117" s="115" t="s">
        <v>615</v>
      </c>
    </row>
    <row r="118" spans="1:2" ht="28.5" x14ac:dyDescent="0.2">
      <c r="A118" s="114">
        <v>118</v>
      </c>
      <c r="B118" s="115" t="s">
        <v>616</v>
      </c>
    </row>
    <row r="119" spans="1:2" x14ac:dyDescent="0.2">
      <c r="A119" s="114">
        <v>119</v>
      </c>
      <c r="B119" s="115" t="s">
        <v>617</v>
      </c>
    </row>
    <row r="120" spans="1:2" x14ac:dyDescent="0.2">
      <c r="A120" s="114">
        <v>120</v>
      </c>
      <c r="B120" s="115" t="s">
        <v>618</v>
      </c>
    </row>
    <row r="121" spans="1:2" x14ac:dyDescent="0.2">
      <c r="A121" s="114">
        <v>121</v>
      </c>
      <c r="B121" s="115" t="s">
        <v>619</v>
      </c>
    </row>
    <row r="122" spans="1:2" x14ac:dyDescent="0.2">
      <c r="A122" s="114">
        <v>122</v>
      </c>
      <c r="B122" s="115" t="s">
        <v>620</v>
      </c>
    </row>
    <row r="123" spans="1:2" x14ac:dyDescent="0.2">
      <c r="A123" s="114">
        <v>123</v>
      </c>
      <c r="B123" s="115" t="s">
        <v>623</v>
      </c>
    </row>
    <row r="124" spans="1:2" x14ac:dyDescent="0.2">
      <c r="A124" s="114">
        <v>124</v>
      </c>
      <c r="B124" s="115" t="s">
        <v>625</v>
      </c>
    </row>
    <row r="125" spans="1:2" x14ac:dyDescent="0.2">
      <c r="A125" s="114">
        <v>125</v>
      </c>
      <c r="B125" s="115" t="s">
        <v>626</v>
      </c>
    </row>
    <row r="126" spans="1:2" x14ac:dyDescent="0.2">
      <c r="A126" s="114">
        <v>126</v>
      </c>
      <c r="B126" s="115" t="s">
        <v>627</v>
      </c>
    </row>
    <row r="127" spans="1:2" x14ac:dyDescent="0.2">
      <c r="A127" s="114">
        <v>127</v>
      </c>
      <c r="B127" s="115" t="s">
        <v>629</v>
      </c>
    </row>
    <row r="128" spans="1:2" x14ac:dyDescent="0.2">
      <c r="A128" s="114">
        <v>128</v>
      </c>
      <c r="B128" s="115" t="s">
        <v>630</v>
      </c>
    </row>
    <row r="129" spans="1:2" x14ac:dyDescent="0.2">
      <c r="A129" s="114">
        <v>129</v>
      </c>
      <c r="B129" s="115" t="s">
        <v>633</v>
      </c>
    </row>
    <row r="130" spans="1:2" x14ac:dyDescent="0.2">
      <c r="A130" s="114">
        <v>130</v>
      </c>
      <c r="B130" s="115" t="s">
        <v>631</v>
      </c>
    </row>
    <row r="131" spans="1:2" x14ac:dyDescent="0.2">
      <c r="A131" s="114">
        <v>131</v>
      </c>
      <c r="B131" s="115" t="s">
        <v>632</v>
      </c>
    </row>
    <row r="132" spans="1:2" x14ac:dyDescent="0.2">
      <c r="A132" s="114">
        <v>132</v>
      </c>
      <c r="B132" s="115" t="s">
        <v>634</v>
      </c>
    </row>
    <row r="133" spans="1:2" x14ac:dyDescent="0.2">
      <c r="A133" s="114">
        <v>133</v>
      </c>
      <c r="B133" s="115" t="s">
        <v>636</v>
      </c>
    </row>
    <row r="134" spans="1:2" x14ac:dyDescent="0.2">
      <c r="A134" s="114">
        <v>134</v>
      </c>
      <c r="B134" s="115" t="s">
        <v>637</v>
      </c>
    </row>
    <row r="135" spans="1:2" x14ac:dyDescent="0.2">
      <c r="A135" s="114">
        <v>135</v>
      </c>
      <c r="B135" s="115" t="s">
        <v>638</v>
      </c>
    </row>
    <row r="136" spans="1:2" x14ac:dyDescent="0.2">
      <c r="A136" s="114">
        <v>136</v>
      </c>
      <c r="B136" s="115" t="s">
        <v>639</v>
      </c>
    </row>
    <row r="137" spans="1:2" x14ac:dyDescent="0.2">
      <c r="A137" s="114">
        <v>137</v>
      </c>
      <c r="B137" s="115" t="s">
        <v>640</v>
      </c>
    </row>
    <row r="138" spans="1:2" x14ac:dyDescent="0.2">
      <c r="A138" s="114">
        <v>138</v>
      </c>
      <c r="B138" s="115" t="s">
        <v>641</v>
      </c>
    </row>
    <row r="139" spans="1:2" x14ac:dyDescent="0.2">
      <c r="A139" s="114">
        <v>139</v>
      </c>
      <c r="B139" s="115" t="s">
        <v>642</v>
      </c>
    </row>
    <row r="140" spans="1:2" x14ac:dyDescent="0.2">
      <c r="A140" s="114">
        <v>140</v>
      </c>
      <c r="B140" s="115" t="s">
        <v>643</v>
      </c>
    </row>
    <row r="141" spans="1:2" x14ac:dyDescent="0.2">
      <c r="A141" s="114">
        <v>141</v>
      </c>
      <c r="B141" s="115" t="s">
        <v>644</v>
      </c>
    </row>
    <row r="142" spans="1:2" x14ac:dyDescent="0.2">
      <c r="A142" s="114">
        <v>142</v>
      </c>
      <c r="B142" s="115" t="s">
        <v>647</v>
      </c>
    </row>
    <row r="143" spans="1:2" x14ac:dyDescent="0.2">
      <c r="A143" s="114">
        <v>143</v>
      </c>
      <c r="B143" s="115" t="s">
        <v>648</v>
      </c>
    </row>
    <row r="144" spans="1:2" x14ac:dyDescent="0.2">
      <c r="A144" s="114">
        <v>144</v>
      </c>
      <c r="B144" s="115" t="s">
        <v>649</v>
      </c>
    </row>
    <row r="145" spans="1:2" ht="28.5" x14ac:dyDescent="0.2">
      <c r="A145" s="114">
        <v>145</v>
      </c>
      <c r="B145" s="115" t="s">
        <v>650</v>
      </c>
    </row>
    <row r="146" spans="1:2" ht="28.5" x14ac:dyDescent="0.2">
      <c r="A146" s="114">
        <v>146</v>
      </c>
      <c r="B146" s="115" t="s">
        <v>651</v>
      </c>
    </row>
    <row r="147" spans="1:2" x14ac:dyDescent="0.2">
      <c r="A147" s="114">
        <v>147</v>
      </c>
      <c r="B147" s="115" t="s">
        <v>652</v>
      </c>
    </row>
    <row r="148" spans="1:2" x14ac:dyDescent="0.2">
      <c r="A148" s="114">
        <v>148</v>
      </c>
      <c r="B148" s="115" t="s">
        <v>653</v>
      </c>
    </row>
    <row r="149" spans="1:2" x14ac:dyDescent="0.2">
      <c r="A149" s="114">
        <v>149</v>
      </c>
      <c r="B149" s="115" t="s">
        <v>654</v>
      </c>
    </row>
    <row r="150" spans="1:2" x14ac:dyDescent="0.2">
      <c r="A150" s="114">
        <v>150</v>
      </c>
      <c r="B150" s="115" t="s">
        <v>655</v>
      </c>
    </row>
    <row r="151" spans="1:2" x14ac:dyDescent="0.2">
      <c r="A151" s="114">
        <v>151</v>
      </c>
      <c r="B151" s="115" t="s">
        <v>657</v>
      </c>
    </row>
    <row r="152" spans="1:2" ht="28.5" x14ac:dyDescent="0.2">
      <c r="A152" s="114">
        <v>152</v>
      </c>
      <c r="B152" s="115" t="s">
        <v>659</v>
      </c>
    </row>
    <row r="153" spans="1:2" x14ac:dyDescent="0.2">
      <c r="A153" s="114">
        <v>153</v>
      </c>
      <c r="B153" s="115" t="s">
        <v>660</v>
      </c>
    </row>
    <row r="154" spans="1:2" x14ac:dyDescent="0.2">
      <c r="A154" s="114">
        <v>154</v>
      </c>
      <c r="B154" s="115" t="s">
        <v>658</v>
      </c>
    </row>
    <row r="155" spans="1:2" x14ac:dyDescent="0.2">
      <c r="A155" s="114">
        <v>155</v>
      </c>
      <c r="B155" s="115" t="s">
        <v>661</v>
      </c>
    </row>
    <row r="156" spans="1:2" x14ac:dyDescent="0.2">
      <c r="A156" s="114">
        <v>156</v>
      </c>
      <c r="B156" s="115" t="s">
        <v>662</v>
      </c>
    </row>
    <row r="157" spans="1:2" x14ac:dyDescent="0.2">
      <c r="A157" s="114">
        <v>157</v>
      </c>
      <c r="B157" s="115" t="s">
        <v>663</v>
      </c>
    </row>
    <row r="158" spans="1:2" x14ac:dyDescent="0.2">
      <c r="A158" s="114">
        <v>158</v>
      </c>
      <c r="B158" s="115" t="s">
        <v>664</v>
      </c>
    </row>
    <row r="159" spans="1:2" x14ac:dyDescent="0.2">
      <c r="A159" s="114">
        <v>159</v>
      </c>
      <c r="B159" s="115" t="s">
        <v>665</v>
      </c>
    </row>
    <row r="160" spans="1:2" x14ac:dyDescent="0.2">
      <c r="A160" s="114">
        <v>160</v>
      </c>
      <c r="B160" s="115" t="s">
        <v>666</v>
      </c>
    </row>
    <row r="161" spans="1:2" x14ac:dyDescent="0.2">
      <c r="A161" s="114">
        <v>161</v>
      </c>
      <c r="B161" s="115" t="s">
        <v>667</v>
      </c>
    </row>
    <row r="162" spans="1:2" x14ac:dyDescent="0.2">
      <c r="A162" s="114">
        <v>162</v>
      </c>
      <c r="B162" s="115" t="s">
        <v>669</v>
      </c>
    </row>
    <row r="163" spans="1:2" x14ac:dyDescent="0.2">
      <c r="A163" s="114">
        <v>163</v>
      </c>
      <c r="B163" s="115" t="s">
        <v>670</v>
      </c>
    </row>
    <row r="164" spans="1:2" x14ac:dyDescent="0.2">
      <c r="A164" s="114">
        <v>164</v>
      </c>
      <c r="B164" s="115" t="s">
        <v>672</v>
      </c>
    </row>
    <row r="165" spans="1:2" x14ac:dyDescent="0.2">
      <c r="A165" s="114">
        <v>165</v>
      </c>
      <c r="B165" s="115" t="s">
        <v>671</v>
      </c>
    </row>
    <row r="166" spans="1:2" x14ac:dyDescent="0.2">
      <c r="A166" s="114">
        <v>166</v>
      </c>
      <c r="B166" s="115" t="s">
        <v>673</v>
      </c>
    </row>
    <row r="167" spans="1:2" x14ac:dyDescent="0.2">
      <c r="A167" s="114">
        <v>167</v>
      </c>
      <c r="B167" s="115" t="s">
        <v>674</v>
      </c>
    </row>
    <row r="168" spans="1:2" x14ac:dyDescent="0.2">
      <c r="A168" s="114">
        <v>168</v>
      </c>
      <c r="B168" s="115" t="s">
        <v>675</v>
      </c>
    </row>
    <row r="169" spans="1:2" x14ac:dyDescent="0.2">
      <c r="A169" s="114">
        <v>169</v>
      </c>
      <c r="B169" s="115" t="s">
        <v>677</v>
      </c>
    </row>
    <row r="170" spans="1:2" x14ac:dyDescent="0.2">
      <c r="A170" s="114">
        <v>170</v>
      </c>
      <c r="B170" s="115" t="s">
        <v>678</v>
      </c>
    </row>
    <row r="171" spans="1:2" x14ac:dyDescent="0.2">
      <c r="A171" s="114">
        <v>171</v>
      </c>
      <c r="B171" s="115" t="s">
        <v>679</v>
      </c>
    </row>
    <row r="172" spans="1:2" x14ac:dyDescent="0.2">
      <c r="A172" s="114">
        <v>172</v>
      </c>
      <c r="B172" s="115" t="s">
        <v>680</v>
      </c>
    </row>
    <row r="173" spans="1:2" x14ac:dyDescent="0.2">
      <c r="A173" s="114">
        <v>173</v>
      </c>
      <c r="B173" s="115" t="s">
        <v>681</v>
      </c>
    </row>
    <row r="174" spans="1:2" x14ac:dyDescent="0.2">
      <c r="A174" s="114">
        <v>174</v>
      </c>
      <c r="B174" s="115" t="s">
        <v>682</v>
      </c>
    </row>
    <row r="175" spans="1:2" x14ac:dyDescent="0.2">
      <c r="A175" s="114">
        <v>175</v>
      </c>
      <c r="B175" s="115" t="s">
        <v>683</v>
      </c>
    </row>
    <row r="176" spans="1:2" x14ac:dyDescent="0.2">
      <c r="A176" s="114">
        <v>176</v>
      </c>
      <c r="B176" s="115" t="s">
        <v>684</v>
      </c>
    </row>
    <row r="177" spans="1:2" x14ac:dyDescent="0.2">
      <c r="A177" s="114">
        <v>177</v>
      </c>
      <c r="B177" s="115" t="s">
        <v>685</v>
      </c>
    </row>
    <row r="178" spans="1:2" x14ac:dyDescent="0.2">
      <c r="A178" s="114">
        <v>178</v>
      </c>
      <c r="B178" s="115" t="s">
        <v>686</v>
      </c>
    </row>
    <row r="179" spans="1:2" x14ac:dyDescent="0.2">
      <c r="A179" s="114">
        <v>179</v>
      </c>
      <c r="B179" s="115" t="s">
        <v>687</v>
      </c>
    </row>
    <row r="180" spans="1:2" x14ac:dyDescent="0.2">
      <c r="A180" s="114">
        <v>180</v>
      </c>
      <c r="B180" s="115" t="s">
        <v>689</v>
      </c>
    </row>
    <row r="181" spans="1:2" x14ac:dyDescent="0.2">
      <c r="A181" s="114">
        <v>181</v>
      </c>
      <c r="B181" s="115" t="s">
        <v>690</v>
      </c>
    </row>
    <row r="182" spans="1:2" x14ac:dyDescent="0.2">
      <c r="A182" s="114">
        <v>182</v>
      </c>
      <c r="B182" s="115" t="s">
        <v>692</v>
      </c>
    </row>
    <row r="183" spans="1:2" x14ac:dyDescent="0.2">
      <c r="A183" s="114">
        <v>183</v>
      </c>
      <c r="B183" s="115" t="s">
        <v>693</v>
      </c>
    </row>
    <row r="184" spans="1:2" x14ac:dyDescent="0.2">
      <c r="A184" s="114">
        <v>184</v>
      </c>
      <c r="B184" s="115" t="s">
        <v>695</v>
      </c>
    </row>
    <row r="185" spans="1:2" x14ac:dyDescent="0.2">
      <c r="A185" s="114">
        <v>185</v>
      </c>
      <c r="B185" s="115" t="s">
        <v>697</v>
      </c>
    </row>
    <row r="186" spans="1:2" x14ac:dyDescent="0.2">
      <c r="A186" s="114">
        <v>186</v>
      </c>
      <c r="B186" s="115" t="s">
        <v>698</v>
      </c>
    </row>
    <row r="187" spans="1:2" x14ac:dyDescent="0.2">
      <c r="A187" s="114">
        <v>187</v>
      </c>
      <c r="B187" s="115" t="s">
        <v>699</v>
      </c>
    </row>
    <row r="188" spans="1:2" x14ac:dyDescent="0.2">
      <c r="A188" s="114">
        <v>188</v>
      </c>
      <c r="B188" s="115" t="s">
        <v>700</v>
      </c>
    </row>
    <row r="189" spans="1:2" x14ac:dyDescent="0.2">
      <c r="A189" s="114">
        <v>189</v>
      </c>
      <c r="B189" s="115" t="s">
        <v>701</v>
      </c>
    </row>
    <row r="190" spans="1:2" x14ac:dyDescent="0.2">
      <c r="A190" s="114">
        <v>190</v>
      </c>
      <c r="B190" s="115" t="s">
        <v>702</v>
      </c>
    </row>
    <row r="191" spans="1:2" x14ac:dyDescent="0.2">
      <c r="A191" s="114">
        <v>191</v>
      </c>
      <c r="B191" s="115" t="s">
        <v>703</v>
      </c>
    </row>
    <row r="192" spans="1:2" x14ac:dyDescent="0.2">
      <c r="A192" s="114">
        <v>192</v>
      </c>
      <c r="B192" s="115" t="s">
        <v>704</v>
      </c>
    </row>
    <row r="193" spans="1:2" x14ac:dyDescent="0.2">
      <c r="A193" s="114">
        <v>193</v>
      </c>
      <c r="B193" s="115" t="s">
        <v>705</v>
      </c>
    </row>
    <row r="194" spans="1:2" x14ac:dyDescent="0.2">
      <c r="A194" s="114">
        <v>194</v>
      </c>
      <c r="B194" s="115" t="s">
        <v>706</v>
      </c>
    </row>
    <row r="195" spans="1:2" x14ac:dyDescent="0.2">
      <c r="A195" s="114">
        <v>195</v>
      </c>
      <c r="B195" s="115" t="s">
        <v>707</v>
      </c>
    </row>
    <row r="196" spans="1:2" x14ac:dyDescent="0.2">
      <c r="A196" s="114">
        <v>196</v>
      </c>
      <c r="B196" s="115" t="s">
        <v>709</v>
      </c>
    </row>
    <row r="197" spans="1:2" x14ac:dyDescent="0.2">
      <c r="A197" s="114">
        <v>197</v>
      </c>
      <c r="B197" s="115" t="s">
        <v>710</v>
      </c>
    </row>
    <row r="198" spans="1:2" x14ac:dyDescent="0.2">
      <c r="A198" s="114">
        <v>198</v>
      </c>
      <c r="B198" s="115" t="s">
        <v>711</v>
      </c>
    </row>
    <row r="199" spans="1:2" x14ac:dyDescent="0.2">
      <c r="A199" s="114">
        <v>199</v>
      </c>
      <c r="B199" s="115" t="s">
        <v>712</v>
      </c>
    </row>
    <row r="200" spans="1:2" x14ac:dyDescent="0.2">
      <c r="A200" s="114">
        <v>200</v>
      </c>
      <c r="B200" s="115" t="s">
        <v>713</v>
      </c>
    </row>
    <row r="201" spans="1:2" x14ac:dyDescent="0.2">
      <c r="A201" s="114">
        <v>201</v>
      </c>
      <c r="B201" s="115" t="s">
        <v>714</v>
      </c>
    </row>
    <row r="202" spans="1:2" ht="28.5" x14ac:dyDescent="0.2">
      <c r="A202" s="114">
        <v>202</v>
      </c>
      <c r="B202" s="115" t="s">
        <v>717</v>
      </c>
    </row>
    <row r="203" spans="1:2" x14ac:dyDescent="0.2">
      <c r="A203" s="114">
        <v>203</v>
      </c>
      <c r="B203" s="115" t="s">
        <v>718</v>
      </c>
    </row>
    <row r="204" spans="1:2" x14ac:dyDescent="0.2">
      <c r="A204" s="114">
        <v>204</v>
      </c>
      <c r="B204" s="115" t="s">
        <v>719</v>
      </c>
    </row>
    <row r="205" spans="1:2" x14ac:dyDescent="0.2">
      <c r="A205" s="114">
        <v>205</v>
      </c>
      <c r="B205" s="115" t="s">
        <v>720</v>
      </c>
    </row>
    <row r="206" spans="1:2" x14ac:dyDescent="0.2">
      <c r="A206" s="114">
        <v>206</v>
      </c>
      <c r="B206" s="115" t="s">
        <v>721</v>
      </c>
    </row>
    <row r="207" spans="1:2" x14ac:dyDescent="0.2">
      <c r="A207" s="114">
        <v>207</v>
      </c>
      <c r="B207" s="115" t="s">
        <v>725</v>
      </c>
    </row>
    <row r="208" spans="1:2" x14ac:dyDescent="0.2">
      <c r="A208" s="114">
        <v>208</v>
      </c>
      <c r="B208" s="115" t="s">
        <v>727</v>
      </c>
    </row>
    <row r="209" spans="1:2" x14ac:dyDescent="0.2">
      <c r="A209" s="114">
        <v>209</v>
      </c>
      <c r="B209" s="115" t="s">
        <v>728</v>
      </c>
    </row>
    <row r="210" spans="1:2" x14ac:dyDescent="0.2">
      <c r="A210" s="114">
        <v>210</v>
      </c>
      <c r="B210" s="115" t="s">
        <v>729</v>
      </c>
    </row>
    <row r="211" spans="1:2" ht="28.5" x14ac:dyDescent="0.2">
      <c r="A211" s="114">
        <v>211</v>
      </c>
      <c r="B211" s="115" t="s">
        <v>730</v>
      </c>
    </row>
    <row r="212" spans="1:2" x14ac:dyDescent="0.2">
      <c r="A212" s="114">
        <v>212</v>
      </c>
      <c r="B212" s="115" t="s">
        <v>731</v>
      </c>
    </row>
    <row r="213" spans="1:2" ht="28.5" x14ac:dyDescent="0.2">
      <c r="A213" s="114">
        <v>213</v>
      </c>
      <c r="B213" s="115" t="s">
        <v>732</v>
      </c>
    </row>
    <row r="214" spans="1:2" x14ac:dyDescent="0.2">
      <c r="A214" s="114">
        <v>214</v>
      </c>
      <c r="B214" s="115" t="s">
        <v>726</v>
      </c>
    </row>
    <row r="215" spans="1:2" x14ac:dyDescent="0.2">
      <c r="A215" s="114">
        <v>215</v>
      </c>
      <c r="B215" s="115" t="s">
        <v>733</v>
      </c>
    </row>
    <row r="216" spans="1:2" x14ac:dyDescent="0.2">
      <c r="A216" s="114">
        <v>216</v>
      </c>
      <c r="B216" s="115" t="s">
        <v>734</v>
      </c>
    </row>
    <row r="217" spans="1:2" x14ac:dyDescent="0.2">
      <c r="A217" s="114">
        <v>217</v>
      </c>
      <c r="B217" s="115" t="s">
        <v>735</v>
      </c>
    </row>
    <row r="218" spans="1:2" x14ac:dyDescent="0.2">
      <c r="A218" s="114">
        <v>218</v>
      </c>
      <c r="B218" s="115" t="s">
        <v>736</v>
      </c>
    </row>
    <row r="219" spans="1:2" x14ac:dyDescent="0.2">
      <c r="A219" s="114">
        <v>219</v>
      </c>
      <c r="B219" s="115" t="s">
        <v>738</v>
      </c>
    </row>
    <row r="220" spans="1:2" x14ac:dyDescent="0.2">
      <c r="A220" s="114">
        <v>220</v>
      </c>
      <c r="B220" s="115" t="s">
        <v>737</v>
      </c>
    </row>
    <row r="221" spans="1:2" x14ac:dyDescent="0.2">
      <c r="A221" s="114">
        <v>221</v>
      </c>
      <c r="B221" s="115" t="s">
        <v>740</v>
      </c>
    </row>
    <row r="222" spans="1:2" x14ac:dyDescent="0.2">
      <c r="A222" s="114">
        <v>222</v>
      </c>
      <c r="B222" s="115" t="s">
        <v>739</v>
      </c>
    </row>
    <row r="223" spans="1:2" x14ac:dyDescent="0.2">
      <c r="A223" s="114">
        <v>223</v>
      </c>
      <c r="B223" s="115" t="s">
        <v>741</v>
      </c>
    </row>
    <row r="224" spans="1:2" x14ac:dyDescent="0.2">
      <c r="A224" s="114">
        <v>224</v>
      </c>
      <c r="B224" s="115" t="s">
        <v>742</v>
      </c>
    </row>
    <row r="225" spans="1:2" x14ac:dyDescent="0.2">
      <c r="A225" s="114">
        <v>225</v>
      </c>
      <c r="B225" s="115" t="s">
        <v>743</v>
      </c>
    </row>
    <row r="226" spans="1:2" x14ac:dyDescent="0.2">
      <c r="A226" s="114">
        <v>226</v>
      </c>
      <c r="B226" s="115" t="s">
        <v>745</v>
      </c>
    </row>
    <row r="227" spans="1:2" x14ac:dyDescent="0.2">
      <c r="A227" s="114">
        <v>227</v>
      </c>
      <c r="B227" s="115" t="s">
        <v>746</v>
      </c>
    </row>
    <row r="228" spans="1:2" x14ac:dyDescent="0.2">
      <c r="A228" s="114">
        <v>228</v>
      </c>
      <c r="B228" s="115" t="s">
        <v>747</v>
      </c>
    </row>
    <row r="229" spans="1:2" x14ac:dyDescent="0.2">
      <c r="A229" s="114">
        <v>229</v>
      </c>
      <c r="B229" s="115" t="s">
        <v>749</v>
      </c>
    </row>
    <row r="230" spans="1:2" x14ac:dyDescent="0.2">
      <c r="A230" s="114">
        <v>230</v>
      </c>
      <c r="B230" s="115" t="s">
        <v>751</v>
      </c>
    </row>
    <row r="231" spans="1:2" x14ac:dyDescent="0.2">
      <c r="A231" s="114">
        <v>231</v>
      </c>
      <c r="B231" s="115" t="s">
        <v>752</v>
      </c>
    </row>
    <row r="232" spans="1:2" x14ac:dyDescent="0.2">
      <c r="A232" s="114">
        <v>232</v>
      </c>
      <c r="B232" s="115" t="s">
        <v>753</v>
      </c>
    </row>
    <row r="233" spans="1:2" x14ac:dyDescent="0.2">
      <c r="A233" s="114">
        <v>233</v>
      </c>
      <c r="B233" s="115" t="s">
        <v>756</v>
      </c>
    </row>
    <row r="234" spans="1:2" x14ac:dyDescent="0.2">
      <c r="A234" s="114">
        <v>234</v>
      </c>
      <c r="B234" s="115" t="s">
        <v>757</v>
      </c>
    </row>
    <row r="235" spans="1:2" x14ac:dyDescent="0.2">
      <c r="A235" s="114">
        <v>235</v>
      </c>
      <c r="B235" s="115" t="s">
        <v>759</v>
      </c>
    </row>
    <row r="236" spans="1:2" x14ac:dyDescent="0.2">
      <c r="A236" s="114">
        <v>236</v>
      </c>
      <c r="B236" s="115" t="s">
        <v>760</v>
      </c>
    </row>
    <row r="237" spans="1:2" x14ac:dyDescent="0.2">
      <c r="A237" s="114">
        <v>237</v>
      </c>
      <c r="B237" s="115" t="s">
        <v>761</v>
      </c>
    </row>
    <row r="238" spans="1:2" x14ac:dyDescent="0.2">
      <c r="A238" s="114">
        <v>238</v>
      </c>
      <c r="B238" s="115" t="s">
        <v>762</v>
      </c>
    </row>
    <row r="239" spans="1:2" x14ac:dyDescent="0.2">
      <c r="A239" s="114">
        <v>239</v>
      </c>
      <c r="B239" s="115" t="s">
        <v>763</v>
      </c>
    </row>
    <row r="240" spans="1:2" x14ac:dyDescent="0.2">
      <c r="A240" s="114">
        <v>240</v>
      </c>
      <c r="B240" s="115" t="s">
        <v>764</v>
      </c>
    </row>
    <row r="241" spans="1:2" x14ac:dyDescent="0.2">
      <c r="A241" s="114">
        <v>241</v>
      </c>
      <c r="B241" s="115" t="s">
        <v>765</v>
      </c>
    </row>
    <row r="242" spans="1:2" x14ac:dyDescent="0.2">
      <c r="A242" s="114">
        <v>242</v>
      </c>
      <c r="B242" s="115" t="s">
        <v>766</v>
      </c>
    </row>
    <row r="243" spans="1:2" x14ac:dyDescent="0.2">
      <c r="A243" s="114">
        <v>243</v>
      </c>
      <c r="B243" s="115" t="s">
        <v>768</v>
      </c>
    </row>
    <row r="244" spans="1:2" x14ac:dyDescent="0.2">
      <c r="A244" s="114">
        <v>244</v>
      </c>
      <c r="B244" s="115" t="s">
        <v>770</v>
      </c>
    </row>
    <row r="245" spans="1:2" x14ac:dyDescent="0.2">
      <c r="A245" s="114">
        <v>245</v>
      </c>
      <c r="B245" s="115" t="s">
        <v>771</v>
      </c>
    </row>
    <row r="246" spans="1:2" x14ac:dyDescent="0.2">
      <c r="A246" s="114">
        <v>246</v>
      </c>
      <c r="B246" s="115" t="s">
        <v>774</v>
      </c>
    </row>
    <row r="247" spans="1:2" x14ac:dyDescent="0.2">
      <c r="A247" s="114">
        <v>247</v>
      </c>
      <c r="B247" s="115" t="s">
        <v>777</v>
      </c>
    </row>
    <row r="248" spans="1:2" x14ac:dyDescent="0.2">
      <c r="A248" s="114">
        <v>248</v>
      </c>
      <c r="B248" s="115" t="s">
        <v>779</v>
      </c>
    </row>
    <row r="249" spans="1:2" x14ac:dyDescent="0.2">
      <c r="A249" s="114">
        <v>249</v>
      </c>
      <c r="B249" s="115" t="s">
        <v>769</v>
      </c>
    </row>
    <row r="250" spans="1:2" x14ac:dyDescent="0.2">
      <c r="A250" s="114">
        <v>250</v>
      </c>
      <c r="B250" s="115" t="s">
        <v>781</v>
      </c>
    </row>
    <row r="251" spans="1:2" x14ac:dyDescent="0.2">
      <c r="A251" s="114">
        <v>251</v>
      </c>
      <c r="B251" s="115" t="s">
        <v>782</v>
      </c>
    </row>
    <row r="252" spans="1:2" x14ac:dyDescent="0.2">
      <c r="A252" s="114">
        <v>252</v>
      </c>
      <c r="B252" s="115" t="s">
        <v>783</v>
      </c>
    </row>
    <row r="253" spans="1:2" x14ac:dyDescent="0.2">
      <c r="A253" s="114">
        <v>253</v>
      </c>
      <c r="B253" s="115" t="s">
        <v>784</v>
      </c>
    </row>
    <row r="254" spans="1:2" x14ac:dyDescent="0.2">
      <c r="A254" s="114">
        <v>254</v>
      </c>
      <c r="B254" s="115" t="s">
        <v>785</v>
      </c>
    </row>
    <row r="255" spans="1:2" x14ac:dyDescent="0.2">
      <c r="A255" s="114">
        <v>255</v>
      </c>
      <c r="B255" s="115" t="s">
        <v>786</v>
      </c>
    </row>
    <row r="256" spans="1:2" x14ac:dyDescent="0.2">
      <c r="A256" s="114">
        <v>256</v>
      </c>
      <c r="B256" s="115" t="s">
        <v>787</v>
      </c>
    </row>
    <row r="257" spans="1:2" x14ac:dyDescent="0.2">
      <c r="A257" s="114">
        <v>257</v>
      </c>
      <c r="B257" s="115" t="s">
        <v>788</v>
      </c>
    </row>
    <row r="258" spans="1:2" x14ac:dyDescent="0.2">
      <c r="A258" s="114">
        <v>258</v>
      </c>
      <c r="B258" s="115" t="s">
        <v>789</v>
      </c>
    </row>
    <row r="259" spans="1:2" x14ac:dyDescent="0.2">
      <c r="A259" s="114">
        <v>259</v>
      </c>
      <c r="B259" s="115" t="s">
        <v>790</v>
      </c>
    </row>
    <row r="260" spans="1:2" x14ac:dyDescent="0.2">
      <c r="A260" s="114">
        <v>260</v>
      </c>
      <c r="B260" s="115" t="s">
        <v>791</v>
      </c>
    </row>
    <row r="261" spans="1:2" x14ac:dyDescent="0.2">
      <c r="A261" s="114">
        <v>261</v>
      </c>
      <c r="B261" s="115" t="s">
        <v>792</v>
      </c>
    </row>
    <row r="262" spans="1:2" x14ac:dyDescent="0.2">
      <c r="A262" s="114">
        <v>262</v>
      </c>
      <c r="B262" s="115" t="s">
        <v>793</v>
      </c>
    </row>
    <row r="263" spans="1:2" x14ac:dyDescent="0.2">
      <c r="A263" s="114">
        <v>263</v>
      </c>
      <c r="B263" s="115" t="s">
        <v>794</v>
      </c>
    </row>
    <row r="264" spans="1:2" x14ac:dyDescent="0.2">
      <c r="A264" s="114">
        <v>264</v>
      </c>
      <c r="B264" s="115" t="s">
        <v>796</v>
      </c>
    </row>
    <row r="265" spans="1:2" x14ac:dyDescent="0.2">
      <c r="A265" s="114">
        <v>265</v>
      </c>
      <c r="B265" s="115" t="s">
        <v>798</v>
      </c>
    </row>
    <row r="266" spans="1:2" x14ac:dyDescent="0.2">
      <c r="A266" s="114">
        <v>266</v>
      </c>
      <c r="B266" s="115" t="s">
        <v>799</v>
      </c>
    </row>
    <row r="267" spans="1:2" x14ac:dyDescent="0.2">
      <c r="A267" s="114">
        <v>267</v>
      </c>
      <c r="B267" s="115" t="s">
        <v>800</v>
      </c>
    </row>
    <row r="268" spans="1:2" x14ac:dyDescent="0.2">
      <c r="A268" s="114">
        <v>268</v>
      </c>
      <c r="B268" s="115" t="s">
        <v>801</v>
      </c>
    </row>
    <row r="269" spans="1:2" x14ac:dyDescent="0.2">
      <c r="A269" s="114">
        <v>269</v>
      </c>
      <c r="B269" s="115" t="s">
        <v>802</v>
      </c>
    </row>
    <row r="270" spans="1:2" x14ac:dyDescent="0.2">
      <c r="A270" s="114">
        <v>270</v>
      </c>
      <c r="B270" s="115" t="s">
        <v>803</v>
      </c>
    </row>
    <row r="271" spans="1:2" x14ac:dyDescent="0.2">
      <c r="A271" s="114">
        <v>271</v>
      </c>
      <c r="B271" s="115" t="s">
        <v>807</v>
      </c>
    </row>
    <row r="272" spans="1:2" x14ac:dyDescent="0.2">
      <c r="A272" s="114">
        <v>272</v>
      </c>
      <c r="B272" s="115" t="s">
        <v>804</v>
      </c>
    </row>
    <row r="273" spans="1:2" x14ac:dyDescent="0.2">
      <c r="A273" s="114">
        <v>273</v>
      </c>
      <c r="B273" s="115" t="s">
        <v>805</v>
      </c>
    </row>
    <row r="274" spans="1:2" x14ac:dyDescent="0.2">
      <c r="A274" s="114">
        <v>274</v>
      </c>
      <c r="B274" s="115" t="s">
        <v>806</v>
      </c>
    </row>
    <row r="275" spans="1:2" x14ac:dyDescent="0.2">
      <c r="A275" s="114">
        <v>275</v>
      </c>
      <c r="B275" s="115" t="s">
        <v>808</v>
      </c>
    </row>
    <row r="276" spans="1:2" ht="28.5" x14ac:dyDescent="0.2">
      <c r="A276" s="114">
        <v>276</v>
      </c>
      <c r="B276" s="115" t="s">
        <v>809</v>
      </c>
    </row>
    <row r="277" spans="1:2" x14ac:dyDescent="0.2">
      <c r="A277" s="114">
        <v>277</v>
      </c>
      <c r="B277" s="115" t="s">
        <v>810</v>
      </c>
    </row>
    <row r="278" spans="1:2" x14ac:dyDescent="0.2">
      <c r="A278" s="114">
        <v>278</v>
      </c>
      <c r="B278" s="115" t="s">
        <v>811</v>
      </c>
    </row>
    <row r="279" spans="1:2" x14ac:dyDescent="0.2">
      <c r="A279" s="114">
        <v>279</v>
      </c>
      <c r="B279" s="115" t="s">
        <v>812</v>
      </c>
    </row>
    <row r="280" spans="1:2" x14ac:dyDescent="0.2">
      <c r="A280" s="114">
        <v>280</v>
      </c>
      <c r="B280" s="115" t="s">
        <v>813</v>
      </c>
    </row>
    <row r="281" spans="1:2" x14ac:dyDescent="0.2">
      <c r="A281" s="114">
        <v>281</v>
      </c>
      <c r="B281" s="115" t="s">
        <v>814</v>
      </c>
    </row>
    <row r="282" spans="1:2" x14ac:dyDescent="0.2">
      <c r="A282" s="114">
        <v>282</v>
      </c>
      <c r="B282" s="115" t="s">
        <v>815</v>
      </c>
    </row>
    <row r="283" spans="1:2" x14ac:dyDescent="0.2">
      <c r="A283" s="114">
        <v>283</v>
      </c>
      <c r="B283" s="115" t="s">
        <v>816</v>
      </c>
    </row>
    <row r="284" spans="1:2" x14ac:dyDescent="0.2">
      <c r="A284" s="114">
        <v>284</v>
      </c>
      <c r="B284" s="115" t="s">
        <v>817</v>
      </c>
    </row>
    <row r="285" spans="1:2" x14ac:dyDescent="0.2">
      <c r="A285" s="114">
        <v>285</v>
      </c>
      <c r="B285" s="115" t="s">
        <v>818</v>
      </c>
    </row>
    <row r="286" spans="1:2" x14ac:dyDescent="0.2">
      <c r="A286" s="114">
        <v>286</v>
      </c>
      <c r="B286" s="115" t="s">
        <v>819</v>
      </c>
    </row>
    <row r="287" spans="1:2" x14ac:dyDescent="0.2">
      <c r="A287" s="114">
        <v>287</v>
      </c>
      <c r="B287" s="115" t="s">
        <v>820</v>
      </c>
    </row>
    <row r="288" spans="1:2" x14ac:dyDescent="0.2">
      <c r="A288" s="114">
        <v>288</v>
      </c>
      <c r="B288" s="115" t="s">
        <v>823</v>
      </c>
    </row>
    <row r="289" spans="1:2" x14ac:dyDescent="0.2">
      <c r="A289" s="114">
        <v>289</v>
      </c>
      <c r="B289" s="115" t="s">
        <v>822</v>
      </c>
    </row>
    <row r="290" spans="1:2" x14ac:dyDescent="0.2">
      <c r="A290" s="114">
        <v>290</v>
      </c>
      <c r="B290" s="115" t="s">
        <v>824</v>
      </c>
    </row>
    <row r="291" spans="1:2" x14ac:dyDescent="0.2">
      <c r="A291" s="114">
        <v>291</v>
      </c>
      <c r="B291" s="115" t="s">
        <v>825</v>
      </c>
    </row>
    <row r="292" spans="1:2" x14ac:dyDescent="0.2">
      <c r="A292" s="114">
        <v>292</v>
      </c>
      <c r="B292" s="115" t="s">
        <v>826</v>
      </c>
    </row>
    <row r="293" spans="1:2" x14ac:dyDescent="0.2">
      <c r="A293" s="114">
        <v>293</v>
      </c>
      <c r="B293" s="115" t="s">
        <v>827</v>
      </c>
    </row>
    <row r="294" spans="1:2" x14ac:dyDescent="0.2">
      <c r="A294" s="114">
        <v>294</v>
      </c>
      <c r="B294" s="115" t="s">
        <v>828</v>
      </c>
    </row>
    <row r="295" spans="1:2" x14ac:dyDescent="0.2">
      <c r="A295" s="114">
        <v>295</v>
      </c>
      <c r="B295" s="115" t="s">
        <v>829</v>
      </c>
    </row>
    <row r="296" spans="1:2" x14ac:dyDescent="0.2">
      <c r="A296" s="114">
        <v>296</v>
      </c>
      <c r="B296" s="115" t="s">
        <v>830</v>
      </c>
    </row>
    <row r="297" spans="1:2" x14ac:dyDescent="0.2">
      <c r="A297" s="114">
        <v>297</v>
      </c>
      <c r="B297" s="115" t="s">
        <v>831</v>
      </c>
    </row>
    <row r="298" spans="1:2" x14ac:dyDescent="0.2">
      <c r="A298" s="114">
        <v>298</v>
      </c>
      <c r="B298" s="115" t="s">
        <v>832</v>
      </c>
    </row>
    <row r="299" spans="1:2" x14ac:dyDescent="0.2">
      <c r="A299" s="114">
        <v>299</v>
      </c>
      <c r="B299" s="115" t="s">
        <v>833</v>
      </c>
    </row>
    <row r="300" spans="1:2" x14ac:dyDescent="0.2">
      <c r="A300" s="114">
        <v>300</v>
      </c>
      <c r="B300" s="115" t="s">
        <v>834</v>
      </c>
    </row>
    <row r="301" spans="1:2" x14ac:dyDescent="0.2">
      <c r="A301" s="114">
        <v>301</v>
      </c>
      <c r="B301" s="115" t="s">
        <v>835</v>
      </c>
    </row>
    <row r="302" spans="1:2" x14ac:dyDescent="0.2">
      <c r="A302" s="114">
        <v>302</v>
      </c>
      <c r="B302" s="115" t="s">
        <v>837</v>
      </c>
    </row>
    <row r="303" spans="1:2" x14ac:dyDescent="0.2">
      <c r="A303" s="114">
        <v>303</v>
      </c>
      <c r="B303" s="115" t="s">
        <v>838</v>
      </c>
    </row>
    <row r="304" spans="1:2" x14ac:dyDescent="0.2">
      <c r="A304" s="114">
        <v>304</v>
      </c>
      <c r="B304" s="115" t="s">
        <v>839</v>
      </c>
    </row>
    <row r="305" spans="1:2" x14ac:dyDescent="0.2">
      <c r="A305" s="114">
        <v>305</v>
      </c>
      <c r="B305" s="115" t="s">
        <v>840</v>
      </c>
    </row>
    <row r="306" spans="1:2" x14ac:dyDescent="0.2">
      <c r="A306" s="114">
        <v>306</v>
      </c>
      <c r="B306" s="115" t="s">
        <v>843</v>
      </c>
    </row>
    <row r="307" spans="1:2" x14ac:dyDescent="0.2">
      <c r="A307" s="114">
        <v>307</v>
      </c>
      <c r="B307" s="115" t="s">
        <v>844</v>
      </c>
    </row>
    <row r="308" spans="1:2" x14ac:dyDescent="0.2">
      <c r="A308" s="114">
        <v>308</v>
      </c>
      <c r="B308" s="115" t="s">
        <v>842</v>
      </c>
    </row>
    <row r="309" spans="1:2" x14ac:dyDescent="0.2">
      <c r="A309" s="114">
        <v>309</v>
      </c>
      <c r="B309" s="115" t="s">
        <v>845</v>
      </c>
    </row>
    <row r="310" spans="1:2" x14ac:dyDescent="0.2">
      <c r="A310" s="114">
        <v>310</v>
      </c>
      <c r="B310" s="115" t="s">
        <v>846</v>
      </c>
    </row>
    <row r="311" spans="1:2" x14ac:dyDescent="0.2">
      <c r="A311" s="114">
        <v>311</v>
      </c>
      <c r="B311" s="115" t="s">
        <v>847</v>
      </c>
    </row>
    <row r="312" spans="1:2" x14ac:dyDescent="0.2">
      <c r="A312" s="114">
        <v>312</v>
      </c>
      <c r="B312" s="115" t="s">
        <v>848</v>
      </c>
    </row>
    <row r="313" spans="1:2" x14ac:dyDescent="0.2">
      <c r="A313" s="114">
        <v>313</v>
      </c>
      <c r="B313" s="115" t="s">
        <v>849</v>
      </c>
    </row>
    <row r="314" spans="1:2" x14ac:dyDescent="0.2">
      <c r="A314" s="114">
        <v>314</v>
      </c>
      <c r="B314" s="115" t="s">
        <v>850</v>
      </c>
    </row>
    <row r="315" spans="1:2" x14ac:dyDescent="0.2">
      <c r="A315" s="114">
        <v>315</v>
      </c>
      <c r="B315" s="115" t="s">
        <v>851</v>
      </c>
    </row>
    <row r="316" spans="1:2" ht="28.5" x14ac:dyDescent="0.2">
      <c r="A316" s="114">
        <v>316</v>
      </c>
      <c r="B316" s="115" t="s">
        <v>852</v>
      </c>
    </row>
    <row r="317" spans="1:2" x14ac:dyDescent="0.2">
      <c r="A317" s="114">
        <v>317</v>
      </c>
      <c r="B317" s="115" t="s">
        <v>853</v>
      </c>
    </row>
    <row r="318" spans="1:2" x14ac:dyDescent="0.2">
      <c r="A318" s="114">
        <v>318</v>
      </c>
      <c r="B318" s="115" t="s">
        <v>854</v>
      </c>
    </row>
    <row r="319" spans="1:2" x14ac:dyDescent="0.2">
      <c r="A319" s="114">
        <v>319</v>
      </c>
      <c r="B319" s="115" t="s">
        <v>857</v>
      </c>
    </row>
    <row r="320" spans="1:2" x14ac:dyDescent="0.2">
      <c r="A320" s="114">
        <v>320</v>
      </c>
      <c r="B320" s="115" t="s">
        <v>858</v>
      </c>
    </row>
    <row r="321" spans="1:2" x14ac:dyDescent="0.2">
      <c r="A321" s="114">
        <v>321</v>
      </c>
      <c r="B321" s="115" t="s">
        <v>859</v>
      </c>
    </row>
    <row r="322" spans="1:2" x14ac:dyDescent="0.2">
      <c r="A322" s="114">
        <v>322</v>
      </c>
      <c r="B322" s="115" t="s">
        <v>860</v>
      </c>
    </row>
    <row r="323" spans="1:2" x14ac:dyDescent="0.2">
      <c r="A323" s="114">
        <v>323</v>
      </c>
      <c r="B323" s="115" t="s">
        <v>861</v>
      </c>
    </row>
    <row r="324" spans="1:2" x14ac:dyDescent="0.2">
      <c r="A324" s="114">
        <v>324</v>
      </c>
      <c r="B324" s="115" t="s">
        <v>862</v>
      </c>
    </row>
    <row r="325" spans="1:2" x14ac:dyDescent="0.2">
      <c r="A325" s="114">
        <v>325</v>
      </c>
      <c r="B325" s="115" t="s">
        <v>863</v>
      </c>
    </row>
    <row r="326" spans="1:2" x14ac:dyDescent="0.2">
      <c r="A326" s="114">
        <v>326</v>
      </c>
      <c r="B326" s="115" t="s">
        <v>864</v>
      </c>
    </row>
    <row r="327" spans="1:2" x14ac:dyDescent="0.2">
      <c r="A327" s="114">
        <v>327</v>
      </c>
      <c r="B327" s="115" t="s">
        <v>865</v>
      </c>
    </row>
    <row r="328" spans="1:2" x14ac:dyDescent="0.2">
      <c r="A328" s="114">
        <v>328</v>
      </c>
      <c r="B328" s="115" t="s">
        <v>866</v>
      </c>
    </row>
    <row r="329" spans="1:2" x14ac:dyDescent="0.2">
      <c r="A329" s="114">
        <v>329</v>
      </c>
      <c r="B329" s="115" t="s">
        <v>867</v>
      </c>
    </row>
    <row r="330" spans="1:2" x14ac:dyDescent="0.2">
      <c r="A330" s="114">
        <v>330</v>
      </c>
      <c r="B330" s="115" t="s">
        <v>868</v>
      </c>
    </row>
    <row r="331" spans="1:2" x14ac:dyDescent="0.2">
      <c r="A331" s="114">
        <v>331</v>
      </c>
      <c r="B331" s="115" t="s">
        <v>870</v>
      </c>
    </row>
    <row r="332" spans="1:2" x14ac:dyDescent="0.2">
      <c r="A332" s="114">
        <v>332</v>
      </c>
      <c r="B332" s="115" t="s">
        <v>871</v>
      </c>
    </row>
    <row r="333" spans="1:2" x14ac:dyDescent="0.2">
      <c r="A333" s="114">
        <v>333</v>
      </c>
      <c r="B333" s="115" t="s">
        <v>876</v>
      </c>
    </row>
    <row r="334" spans="1:2" x14ac:dyDescent="0.2">
      <c r="A334" s="114">
        <v>334</v>
      </c>
      <c r="B334" s="115" t="s">
        <v>873</v>
      </c>
    </row>
    <row r="335" spans="1:2" x14ac:dyDescent="0.2">
      <c r="A335" s="114">
        <v>335</v>
      </c>
      <c r="B335" s="115" t="s">
        <v>874</v>
      </c>
    </row>
    <row r="336" spans="1:2" x14ac:dyDescent="0.2">
      <c r="A336" s="114">
        <v>336</v>
      </c>
      <c r="B336" s="115" t="s">
        <v>875</v>
      </c>
    </row>
    <row r="337" spans="1:2" x14ac:dyDescent="0.2">
      <c r="A337" s="114">
        <v>337</v>
      </c>
      <c r="B337" s="115" t="s">
        <v>877</v>
      </c>
    </row>
    <row r="338" spans="1:2" x14ac:dyDescent="0.2">
      <c r="A338" s="114">
        <v>338</v>
      </c>
      <c r="B338" s="115" t="s">
        <v>878</v>
      </c>
    </row>
    <row r="339" spans="1:2" x14ac:dyDescent="0.2">
      <c r="A339" s="114">
        <v>339</v>
      </c>
      <c r="B339" s="115" t="s">
        <v>879</v>
      </c>
    </row>
    <row r="340" spans="1:2" x14ac:dyDescent="0.2">
      <c r="A340" s="114">
        <v>340</v>
      </c>
      <c r="B340" s="115" t="s">
        <v>880</v>
      </c>
    </row>
    <row r="341" spans="1:2" x14ac:dyDescent="0.2">
      <c r="A341" s="114">
        <v>341</v>
      </c>
      <c r="B341" s="115" t="s">
        <v>882</v>
      </c>
    </row>
    <row r="342" spans="1:2" x14ac:dyDescent="0.2">
      <c r="A342" s="114">
        <v>342</v>
      </c>
      <c r="B342" s="115" t="s">
        <v>885</v>
      </c>
    </row>
    <row r="343" spans="1:2" x14ac:dyDescent="0.2">
      <c r="A343" s="114">
        <v>343</v>
      </c>
      <c r="B343" s="115" t="s">
        <v>883</v>
      </c>
    </row>
    <row r="344" spans="1:2" x14ac:dyDescent="0.2">
      <c r="A344" s="114">
        <v>344</v>
      </c>
      <c r="B344" s="115" t="s">
        <v>884</v>
      </c>
    </row>
    <row r="345" spans="1:2" x14ac:dyDescent="0.2">
      <c r="A345" s="114">
        <v>345</v>
      </c>
      <c r="B345" s="115" t="s">
        <v>886</v>
      </c>
    </row>
    <row r="346" spans="1:2" x14ac:dyDescent="0.2">
      <c r="A346" s="114">
        <v>346</v>
      </c>
      <c r="B346" s="115" t="s">
        <v>887</v>
      </c>
    </row>
    <row r="347" spans="1:2" x14ac:dyDescent="0.2">
      <c r="A347" s="114">
        <v>347</v>
      </c>
      <c r="B347" s="115" t="s">
        <v>889</v>
      </c>
    </row>
    <row r="348" spans="1:2" x14ac:dyDescent="0.2">
      <c r="A348" s="114">
        <v>348</v>
      </c>
      <c r="B348" s="115" t="s">
        <v>891</v>
      </c>
    </row>
    <row r="349" spans="1:2" x14ac:dyDescent="0.2">
      <c r="A349" s="114">
        <v>349</v>
      </c>
      <c r="B349" s="115" t="s">
        <v>892</v>
      </c>
    </row>
    <row r="350" spans="1:2" x14ac:dyDescent="0.2">
      <c r="A350" s="114">
        <v>350</v>
      </c>
      <c r="B350" s="115" t="s">
        <v>893</v>
      </c>
    </row>
    <row r="351" spans="1:2" x14ac:dyDescent="0.2">
      <c r="A351" s="114">
        <v>351</v>
      </c>
      <c r="B351" s="115" t="s">
        <v>894</v>
      </c>
    </row>
    <row r="352" spans="1:2" x14ac:dyDescent="0.2">
      <c r="A352" s="114">
        <v>352</v>
      </c>
      <c r="B352" s="115" t="s">
        <v>895</v>
      </c>
    </row>
    <row r="353" spans="1:2" x14ac:dyDescent="0.2">
      <c r="A353" s="114">
        <v>353</v>
      </c>
      <c r="B353" s="115" t="s">
        <v>896</v>
      </c>
    </row>
    <row r="354" spans="1:2" x14ac:dyDescent="0.2">
      <c r="A354" s="114">
        <v>354</v>
      </c>
      <c r="B354" s="115" t="s">
        <v>897</v>
      </c>
    </row>
    <row r="355" spans="1:2" x14ac:dyDescent="0.2">
      <c r="A355" s="114">
        <v>355</v>
      </c>
      <c r="B355" s="115" t="s">
        <v>898</v>
      </c>
    </row>
    <row r="356" spans="1:2" x14ac:dyDescent="0.2">
      <c r="A356" s="114">
        <v>356</v>
      </c>
      <c r="B356" s="115" t="s">
        <v>899</v>
      </c>
    </row>
    <row r="357" spans="1:2" x14ac:dyDescent="0.2">
      <c r="A357" s="114">
        <v>357</v>
      </c>
      <c r="B357" s="115" t="s">
        <v>900</v>
      </c>
    </row>
    <row r="358" spans="1:2" x14ac:dyDescent="0.2">
      <c r="A358" s="114">
        <v>358</v>
      </c>
      <c r="B358" s="115" t="s">
        <v>901</v>
      </c>
    </row>
    <row r="359" spans="1:2" x14ac:dyDescent="0.2">
      <c r="A359" s="114">
        <v>359</v>
      </c>
      <c r="B359" s="115" t="s">
        <v>902</v>
      </c>
    </row>
    <row r="360" spans="1:2" x14ac:dyDescent="0.2">
      <c r="A360" s="114">
        <v>360</v>
      </c>
      <c r="B360" s="115" t="s">
        <v>903</v>
      </c>
    </row>
    <row r="361" spans="1:2" x14ac:dyDescent="0.2">
      <c r="A361" s="114">
        <v>361</v>
      </c>
      <c r="B361" s="115" t="s">
        <v>904</v>
      </c>
    </row>
    <row r="362" spans="1:2" x14ac:dyDescent="0.2">
      <c r="A362" s="114">
        <v>362</v>
      </c>
      <c r="B362" s="115" t="s">
        <v>905</v>
      </c>
    </row>
    <row r="363" spans="1:2" x14ac:dyDescent="0.2">
      <c r="A363" s="114">
        <v>363</v>
      </c>
      <c r="B363" s="115" t="s">
        <v>906</v>
      </c>
    </row>
    <row r="364" spans="1:2" x14ac:dyDescent="0.2">
      <c r="A364" s="114">
        <v>364</v>
      </c>
      <c r="B364" s="115" t="s">
        <v>907</v>
      </c>
    </row>
    <row r="365" spans="1:2" x14ac:dyDescent="0.2">
      <c r="A365" s="114">
        <v>365</v>
      </c>
      <c r="B365" s="115" t="s">
        <v>909</v>
      </c>
    </row>
    <row r="366" spans="1:2" x14ac:dyDescent="0.2">
      <c r="A366" s="114">
        <v>366</v>
      </c>
      <c r="B366" s="115" t="s">
        <v>910</v>
      </c>
    </row>
    <row r="367" spans="1:2" x14ac:dyDescent="0.2">
      <c r="A367" s="114">
        <v>367</v>
      </c>
      <c r="B367" s="115" t="s">
        <v>911</v>
      </c>
    </row>
    <row r="368" spans="1:2" x14ac:dyDescent="0.2">
      <c r="A368" s="114">
        <v>368</v>
      </c>
      <c r="B368" s="115" t="s">
        <v>912</v>
      </c>
    </row>
    <row r="369" spans="1:2" x14ac:dyDescent="0.2">
      <c r="A369" s="114">
        <v>369</v>
      </c>
      <c r="B369" s="115" t="s">
        <v>913</v>
      </c>
    </row>
    <row r="370" spans="1:2" x14ac:dyDescent="0.2">
      <c r="A370" s="114">
        <v>370</v>
      </c>
      <c r="B370" s="115" t="s">
        <v>914</v>
      </c>
    </row>
    <row r="371" spans="1:2" x14ac:dyDescent="0.2">
      <c r="A371" s="114">
        <v>371</v>
      </c>
      <c r="B371" s="115" t="s">
        <v>915</v>
      </c>
    </row>
    <row r="372" spans="1:2" x14ac:dyDescent="0.2">
      <c r="A372" s="114">
        <v>372</v>
      </c>
      <c r="B372" s="115" t="s">
        <v>916</v>
      </c>
    </row>
    <row r="373" spans="1:2" x14ac:dyDescent="0.2">
      <c r="A373" s="114">
        <v>373</v>
      </c>
      <c r="B373" s="115" t="s">
        <v>917</v>
      </c>
    </row>
    <row r="374" spans="1:2" x14ac:dyDescent="0.2">
      <c r="A374" s="114">
        <v>374</v>
      </c>
      <c r="B374" s="115" t="s">
        <v>919</v>
      </c>
    </row>
    <row r="375" spans="1:2" x14ac:dyDescent="0.2">
      <c r="A375" s="114">
        <v>375</v>
      </c>
      <c r="B375" s="115" t="s">
        <v>920</v>
      </c>
    </row>
    <row r="376" spans="1:2" x14ac:dyDescent="0.2">
      <c r="A376" s="114">
        <v>376</v>
      </c>
      <c r="B376" s="115" t="s">
        <v>923</v>
      </c>
    </row>
    <row r="377" spans="1:2" x14ac:dyDescent="0.2">
      <c r="A377" s="114">
        <v>377</v>
      </c>
      <c r="B377" s="115" t="s">
        <v>922</v>
      </c>
    </row>
    <row r="378" spans="1:2" x14ac:dyDescent="0.2">
      <c r="A378" s="114">
        <v>378</v>
      </c>
      <c r="B378" s="115" t="s">
        <v>924</v>
      </c>
    </row>
    <row r="379" spans="1:2" x14ac:dyDescent="0.2">
      <c r="A379" s="114">
        <v>379</v>
      </c>
      <c r="B379" s="115" t="s">
        <v>925</v>
      </c>
    </row>
    <row r="380" spans="1:2" x14ac:dyDescent="0.2">
      <c r="A380" s="114">
        <v>380</v>
      </c>
      <c r="B380" s="115" t="s">
        <v>930</v>
      </c>
    </row>
    <row r="381" spans="1:2" x14ac:dyDescent="0.2">
      <c r="A381" s="114">
        <v>381</v>
      </c>
      <c r="B381" s="115" t="s">
        <v>931</v>
      </c>
    </row>
    <row r="382" spans="1:2" x14ac:dyDescent="0.2">
      <c r="A382" s="114">
        <v>382</v>
      </c>
      <c r="B382" s="115" t="s">
        <v>932</v>
      </c>
    </row>
    <row r="383" spans="1:2" x14ac:dyDescent="0.2">
      <c r="A383" s="114">
        <v>383</v>
      </c>
      <c r="B383" s="115" t="s">
        <v>933</v>
      </c>
    </row>
    <row r="384" spans="1:2" x14ac:dyDescent="0.2">
      <c r="A384" s="114">
        <v>384</v>
      </c>
      <c r="B384" s="115" t="s">
        <v>935</v>
      </c>
    </row>
    <row r="385" spans="1:2" x14ac:dyDescent="0.2">
      <c r="A385" s="114">
        <v>385</v>
      </c>
      <c r="B385" s="115" t="s">
        <v>937</v>
      </c>
    </row>
    <row r="386" spans="1:2" x14ac:dyDescent="0.2">
      <c r="A386" s="114">
        <v>386</v>
      </c>
      <c r="B386" s="115" t="s">
        <v>938</v>
      </c>
    </row>
    <row r="387" spans="1:2" x14ac:dyDescent="0.2">
      <c r="A387" s="114">
        <v>387</v>
      </c>
      <c r="B387" s="115" t="s">
        <v>934</v>
      </c>
    </row>
    <row r="388" spans="1:2" x14ac:dyDescent="0.2">
      <c r="A388" s="114">
        <v>388</v>
      </c>
      <c r="B388" s="115" t="s">
        <v>936</v>
      </c>
    </row>
    <row r="389" spans="1:2" x14ac:dyDescent="0.2">
      <c r="A389" s="114">
        <v>389</v>
      </c>
      <c r="B389" s="115" t="s">
        <v>940</v>
      </c>
    </row>
    <row r="390" spans="1:2" ht="28.5" x14ac:dyDescent="0.2">
      <c r="A390" s="114">
        <v>390</v>
      </c>
      <c r="B390" s="115" t="s">
        <v>941</v>
      </c>
    </row>
    <row r="391" spans="1:2" x14ac:dyDescent="0.2">
      <c r="A391" s="114">
        <v>391</v>
      </c>
      <c r="B391" s="115" t="s">
        <v>942</v>
      </c>
    </row>
    <row r="392" spans="1:2" x14ac:dyDescent="0.2">
      <c r="A392" s="114">
        <v>392</v>
      </c>
      <c r="B392" s="115" t="s">
        <v>943</v>
      </c>
    </row>
    <row r="393" spans="1:2" x14ac:dyDescent="0.2">
      <c r="A393" s="114">
        <v>393</v>
      </c>
      <c r="B393" s="115" t="s">
        <v>944</v>
      </c>
    </row>
    <row r="394" spans="1:2" x14ac:dyDescent="0.2">
      <c r="A394" s="114">
        <v>394</v>
      </c>
      <c r="B394" s="115" t="s">
        <v>948</v>
      </c>
    </row>
    <row r="395" spans="1:2" x14ac:dyDescent="0.2">
      <c r="A395" s="114">
        <v>395</v>
      </c>
      <c r="B395" s="115" t="s">
        <v>949</v>
      </c>
    </row>
    <row r="396" spans="1:2" x14ac:dyDescent="0.2">
      <c r="A396" s="114">
        <v>396</v>
      </c>
      <c r="B396" s="115" t="s">
        <v>950</v>
      </c>
    </row>
    <row r="397" spans="1:2" x14ac:dyDescent="0.2">
      <c r="A397" s="114">
        <v>397</v>
      </c>
      <c r="B397" s="115" t="s">
        <v>945</v>
      </c>
    </row>
    <row r="398" spans="1:2" x14ac:dyDescent="0.2">
      <c r="A398" s="114">
        <v>398</v>
      </c>
      <c r="B398" s="115" t="s">
        <v>952</v>
      </c>
    </row>
    <row r="399" spans="1:2" x14ac:dyDescent="0.2">
      <c r="A399" s="114">
        <v>399</v>
      </c>
      <c r="B399" s="115" t="s">
        <v>953</v>
      </c>
    </row>
    <row r="400" spans="1:2" x14ac:dyDescent="0.2">
      <c r="A400" s="114">
        <v>400</v>
      </c>
      <c r="B400" s="115" t="s">
        <v>951</v>
      </c>
    </row>
    <row r="401" spans="1:2" x14ac:dyDescent="0.2">
      <c r="A401" s="114">
        <v>401</v>
      </c>
      <c r="B401" s="115" t="s">
        <v>954</v>
      </c>
    </row>
    <row r="402" spans="1:2" x14ac:dyDescent="0.2">
      <c r="A402" s="114">
        <v>402</v>
      </c>
      <c r="B402" s="115" t="s">
        <v>955</v>
      </c>
    </row>
    <row r="403" spans="1:2" x14ac:dyDescent="0.2">
      <c r="A403" s="114">
        <v>403</v>
      </c>
      <c r="B403" s="115" t="s">
        <v>960</v>
      </c>
    </row>
    <row r="404" spans="1:2" x14ac:dyDescent="0.2">
      <c r="A404" s="114">
        <v>404</v>
      </c>
      <c r="B404" s="115" t="s">
        <v>961</v>
      </c>
    </row>
    <row r="405" spans="1:2" x14ac:dyDescent="0.2">
      <c r="A405" s="114">
        <v>405</v>
      </c>
      <c r="B405" s="115" t="s">
        <v>962</v>
      </c>
    </row>
    <row r="406" spans="1:2" x14ac:dyDescent="0.2">
      <c r="A406" s="114">
        <v>406</v>
      </c>
      <c r="B406" s="115" t="s">
        <v>963</v>
      </c>
    </row>
    <row r="407" spans="1:2" x14ac:dyDescent="0.2">
      <c r="A407" s="114">
        <v>407</v>
      </c>
      <c r="B407" s="115" t="s">
        <v>964</v>
      </c>
    </row>
    <row r="408" spans="1:2" x14ac:dyDescent="0.2">
      <c r="A408" s="114">
        <v>408</v>
      </c>
      <c r="B408" s="115" t="s">
        <v>965</v>
      </c>
    </row>
    <row r="409" spans="1:2" x14ac:dyDescent="0.2">
      <c r="A409" s="114">
        <v>409</v>
      </c>
      <c r="B409" s="115" t="s">
        <v>966</v>
      </c>
    </row>
    <row r="410" spans="1:2" x14ac:dyDescent="0.2">
      <c r="A410" s="114">
        <v>410</v>
      </c>
      <c r="B410" s="115" t="s">
        <v>967</v>
      </c>
    </row>
    <row r="411" spans="1:2" x14ac:dyDescent="0.2">
      <c r="A411" s="114">
        <v>411</v>
      </c>
      <c r="B411" s="115" t="s">
        <v>968</v>
      </c>
    </row>
    <row r="412" spans="1:2" x14ac:dyDescent="0.2">
      <c r="A412" s="114">
        <v>412</v>
      </c>
      <c r="B412" s="115" t="s">
        <v>969</v>
      </c>
    </row>
    <row r="413" spans="1:2" x14ac:dyDescent="0.2">
      <c r="A413" s="114">
        <v>413</v>
      </c>
      <c r="B413" s="115" t="s">
        <v>970</v>
      </c>
    </row>
    <row r="414" spans="1:2" x14ac:dyDescent="0.2">
      <c r="A414" s="114">
        <v>414</v>
      </c>
      <c r="B414" s="115" t="s">
        <v>971</v>
      </c>
    </row>
    <row r="415" spans="1:2" x14ac:dyDescent="0.2">
      <c r="A415" s="114">
        <v>415</v>
      </c>
      <c r="B415" s="115" t="s">
        <v>972</v>
      </c>
    </row>
    <row r="416" spans="1:2" x14ac:dyDescent="0.2">
      <c r="A416" s="114">
        <v>416</v>
      </c>
      <c r="B416" s="115" t="s">
        <v>973</v>
      </c>
    </row>
    <row r="417" spans="1:2" x14ac:dyDescent="0.2">
      <c r="A417" s="114">
        <v>417</v>
      </c>
      <c r="B417" s="115" t="s">
        <v>976</v>
      </c>
    </row>
    <row r="418" spans="1:2" x14ac:dyDescent="0.2">
      <c r="A418" s="114">
        <v>418</v>
      </c>
      <c r="B418" s="115" t="s">
        <v>978</v>
      </c>
    </row>
    <row r="419" spans="1:2" x14ac:dyDescent="0.2">
      <c r="A419" s="114">
        <v>419</v>
      </c>
      <c r="B419" s="115" t="s">
        <v>981</v>
      </c>
    </row>
    <row r="420" spans="1:2" x14ac:dyDescent="0.2">
      <c r="A420" s="114">
        <v>420</v>
      </c>
      <c r="B420" s="115" t="s">
        <v>982</v>
      </c>
    </row>
    <row r="421" spans="1:2" x14ac:dyDescent="0.2">
      <c r="A421" s="114">
        <v>421</v>
      </c>
      <c r="B421" s="115" t="s">
        <v>983</v>
      </c>
    </row>
    <row r="422" spans="1:2" x14ac:dyDescent="0.2">
      <c r="A422" s="114">
        <v>422</v>
      </c>
      <c r="B422" s="115" t="s">
        <v>980</v>
      </c>
    </row>
    <row r="423" spans="1:2" x14ac:dyDescent="0.2">
      <c r="A423" s="114">
        <v>423</v>
      </c>
      <c r="B423" s="115" t="s">
        <v>986</v>
      </c>
    </row>
    <row r="424" spans="1:2" x14ac:dyDescent="0.2">
      <c r="A424" s="114">
        <v>424</v>
      </c>
      <c r="B424" s="115" t="s">
        <v>988</v>
      </c>
    </row>
    <row r="425" spans="1:2" x14ac:dyDescent="0.2">
      <c r="A425" s="114">
        <v>425</v>
      </c>
      <c r="B425" s="115" t="s">
        <v>989</v>
      </c>
    </row>
    <row r="426" spans="1:2" x14ac:dyDescent="0.2">
      <c r="A426" s="114">
        <v>426</v>
      </c>
      <c r="B426" s="115" t="s">
        <v>991</v>
      </c>
    </row>
    <row r="427" spans="1:2" x14ac:dyDescent="0.2">
      <c r="A427" s="114">
        <v>427</v>
      </c>
      <c r="B427" s="115" t="s">
        <v>992</v>
      </c>
    </row>
    <row r="428" spans="1:2" x14ac:dyDescent="0.2">
      <c r="A428" s="114">
        <v>428</v>
      </c>
      <c r="B428" s="115" t="s">
        <v>993</v>
      </c>
    </row>
    <row r="429" spans="1:2" x14ac:dyDescent="0.2">
      <c r="A429" s="114">
        <v>429</v>
      </c>
      <c r="B429" s="115" t="s">
        <v>994</v>
      </c>
    </row>
    <row r="430" spans="1:2" x14ac:dyDescent="0.2">
      <c r="A430" s="114">
        <v>430</v>
      </c>
      <c r="B430" s="115" t="s">
        <v>995</v>
      </c>
    </row>
    <row r="431" spans="1:2" x14ac:dyDescent="0.2">
      <c r="A431" s="114">
        <v>431</v>
      </c>
      <c r="B431" s="115" t="s">
        <v>996</v>
      </c>
    </row>
    <row r="432" spans="1:2" x14ac:dyDescent="0.2">
      <c r="A432" s="114">
        <v>432</v>
      </c>
      <c r="B432" s="115" t="s">
        <v>998</v>
      </c>
    </row>
    <row r="433" spans="1:2" x14ac:dyDescent="0.2">
      <c r="A433" s="114">
        <v>433</v>
      </c>
      <c r="B433" s="115" t="s">
        <v>999</v>
      </c>
    </row>
    <row r="434" spans="1:2" x14ac:dyDescent="0.2">
      <c r="A434" s="114">
        <v>434</v>
      </c>
      <c r="B434" s="115" t="s">
        <v>1000</v>
      </c>
    </row>
    <row r="435" spans="1:2" x14ac:dyDescent="0.2">
      <c r="A435" s="114">
        <v>435</v>
      </c>
      <c r="B435" s="115" t="s">
        <v>1001</v>
      </c>
    </row>
    <row r="436" spans="1:2" x14ac:dyDescent="0.2">
      <c r="A436" s="114">
        <v>436</v>
      </c>
      <c r="B436" s="115" t="s">
        <v>821</v>
      </c>
    </row>
    <row r="437" spans="1:2" x14ac:dyDescent="0.2">
      <c r="A437" s="114">
        <v>437</v>
      </c>
      <c r="B437" s="115" t="s">
        <v>939</v>
      </c>
    </row>
    <row r="438" spans="1:2" x14ac:dyDescent="0.2">
      <c r="A438" s="114">
        <v>438</v>
      </c>
      <c r="B438" s="115" t="s">
        <v>872</v>
      </c>
    </row>
    <row r="439" spans="1:2" x14ac:dyDescent="0.2">
      <c r="A439" s="114">
        <v>439</v>
      </c>
      <c r="B439" s="115" t="s">
        <v>582</v>
      </c>
    </row>
    <row r="440" spans="1:2" x14ac:dyDescent="0.2">
      <c r="A440" s="114">
        <v>440</v>
      </c>
      <c r="B440" s="115" t="s">
        <v>579</v>
      </c>
    </row>
    <row r="441" spans="1:2" x14ac:dyDescent="0.2">
      <c r="A441" s="114">
        <v>441</v>
      </c>
      <c r="B441" s="115" t="s">
        <v>694</v>
      </c>
    </row>
    <row r="442" spans="1:2" x14ac:dyDescent="0.2">
      <c r="A442" s="114">
        <v>442</v>
      </c>
      <c r="B442" s="115" t="s">
        <v>646</v>
      </c>
    </row>
    <row r="443" spans="1:2" x14ac:dyDescent="0.2">
      <c r="A443" s="114">
        <v>443</v>
      </c>
      <c r="B443" s="115" t="s">
        <v>645</v>
      </c>
    </row>
    <row r="444" spans="1:2" x14ac:dyDescent="0.2">
      <c r="A444" s="114">
        <v>444</v>
      </c>
      <c r="B444" s="115" t="s">
        <v>553</v>
      </c>
    </row>
    <row r="445" spans="1:2" x14ac:dyDescent="0.2">
      <c r="A445" s="114">
        <v>445</v>
      </c>
      <c r="B445" s="115" t="s">
        <v>888</v>
      </c>
    </row>
    <row r="446" spans="1:2" x14ac:dyDescent="0.2">
      <c r="A446" s="114">
        <v>446</v>
      </c>
      <c r="B446" s="115" t="s">
        <v>890</v>
      </c>
    </row>
    <row r="447" spans="1:2" x14ac:dyDescent="0.2">
      <c r="A447" s="114">
        <v>447</v>
      </c>
      <c r="B447" s="115" t="s">
        <v>921</v>
      </c>
    </row>
    <row r="448" spans="1:2" x14ac:dyDescent="0.2">
      <c r="A448" s="114">
        <v>448</v>
      </c>
      <c r="B448" s="115" t="s">
        <v>723</v>
      </c>
    </row>
    <row r="449" spans="1:2" x14ac:dyDescent="0.2">
      <c r="A449" s="114">
        <v>449</v>
      </c>
      <c r="B449" s="115" t="s">
        <v>987</v>
      </c>
    </row>
    <row r="450" spans="1:2" x14ac:dyDescent="0.2">
      <c r="A450" s="114">
        <v>450</v>
      </c>
      <c r="B450" s="115" t="s">
        <v>526</v>
      </c>
    </row>
    <row r="451" spans="1:2" x14ac:dyDescent="0.2">
      <c r="A451" s="114">
        <v>451</v>
      </c>
      <c r="B451" s="115" t="s">
        <v>608</v>
      </c>
    </row>
    <row r="452" spans="1:2" x14ac:dyDescent="0.2">
      <c r="A452" s="114">
        <v>452</v>
      </c>
      <c r="B452" s="115" t="s">
        <v>724</v>
      </c>
    </row>
    <row r="453" spans="1:2" x14ac:dyDescent="0.2">
      <c r="A453" s="114">
        <v>453</v>
      </c>
      <c r="B453" s="115" t="s">
        <v>856</v>
      </c>
    </row>
    <row r="454" spans="1:2" x14ac:dyDescent="0.2">
      <c r="A454" s="114">
        <v>454</v>
      </c>
      <c r="B454" s="115" t="s">
        <v>957</v>
      </c>
    </row>
    <row r="455" spans="1:2" x14ac:dyDescent="0.2">
      <c r="A455" s="114">
        <v>455</v>
      </c>
      <c r="B455" s="115" t="s">
        <v>688</v>
      </c>
    </row>
    <row r="456" spans="1:2" x14ac:dyDescent="0.2">
      <c r="A456" s="114">
        <v>456</v>
      </c>
      <c r="B456" s="115" t="s">
        <v>716</v>
      </c>
    </row>
    <row r="457" spans="1:2" x14ac:dyDescent="0.2">
      <c r="A457" s="114">
        <v>457</v>
      </c>
      <c r="B457" s="115" t="s">
        <v>855</v>
      </c>
    </row>
    <row r="458" spans="1:2" x14ac:dyDescent="0.2">
      <c r="A458" s="114">
        <v>458</v>
      </c>
      <c r="B458" s="115" t="s">
        <v>836</v>
      </c>
    </row>
    <row r="459" spans="1:2" x14ac:dyDescent="0.2">
      <c r="A459" s="114">
        <v>459</v>
      </c>
      <c r="B459" s="115" t="s">
        <v>621</v>
      </c>
    </row>
    <row r="460" spans="1:2" x14ac:dyDescent="0.2">
      <c r="A460" s="114">
        <v>460</v>
      </c>
      <c r="B460" s="115" t="s">
        <v>635</v>
      </c>
    </row>
    <row r="461" spans="1:2" x14ac:dyDescent="0.2">
      <c r="A461" s="114">
        <v>461</v>
      </c>
      <c r="B461" s="115" t="s">
        <v>491</v>
      </c>
    </row>
    <row r="462" spans="1:2" x14ac:dyDescent="0.2">
      <c r="A462" s="114">
        <v>462</v>
      </c>
      <c r="B462" s="115" t="s">
        <v>908</v>
      </c>
    </row>
    <row r="463" spans="1:2" x14ac:dyDescent="0.2">
      <c r="A463" s="114">
        <v>463</v>
      </c>
      <c r="B463" s="115" t="s">
        <v>997</v>
      </c>
    </row>
    <row r="464" spans="1:2" x14ac:dyDescent="0.2">
      <c r="A464" s="114">
        <v>464</v>
      </c>
      <c r="B464" s="115" t="s">
        <v>990</v>
      </c>
    </row>
    <row r="465" spans="1:2" x14ac:dyDescent="0.2">
      <c r="A465" s="114">
        <v>465</v>
      </c>
      <c r="B465" s="115" t="s">
        <v>552</v>
      </c>
    </row>
    <row r="466" spans="1:2" x14ac:dyDescent="0.2">
      <c r="A466" s="114">
        <v>466</v>
      </c>
      <c r="B466" s="115" t="s">
        <v>523</v>
      </c>
    </row>
    <row r="467" spans="1:2" x14ac:dyDescent="0.2">
      <c r="A467" s="114">
        <v>467</v>
      </c>
      <c r="B467" s="115" t="s">
        <v>744</v>
      </c>
    </row>
    <row r="468" spans="1:2" x14ac:dyDescent="0.2">
      <c r="A468" s="114">
        <v>468</v>
      </c>
      <c r="B468" s="115" t="s">
        <v>676</v>
      </c>
    </row>
    <row r="469" spans="1:2" x14ac:dyDescent="0.2">
      <c r="A469" s="114">
        <v>469</v>
      </c>
      <c r="B469" s="115" t="s">
        <v>578</v>
      </c>
    </row>
    <row r="470" spans="1:2" x14ac:dyDescent="0.2">
      <c r="A470" s="114">
        <v>470</v>
      </c>
      <c r="B470" s="115" t="s">
        <v>540</v>
      </c>
    </row>
    <row r="471" spans="1:2" x14ac:dyDescent="0.2">
      <c r="A471" s="114">
        <v>471</v>
      </c>
      <c r="B471" s="115" t="s">
        <v>841</v>
      </c>
    </row>
    <row r="472" spans="1:2" x14ac:dyDescent="0.2">
      <c r="A472" s="114">
        <v>472</v>
      </c>
      <c r="B472" s="115" t="s">
        <v>543</v>
      </c>
    </row>
    <row r="473" spans="1:2" x14ac:dyDescent="0.2">
      <c r="A473" s="114">
        <v>473</v>
      </c>
      <c r="B473" s="115" t="s">
        <v>496</v>
      </c>
    </row>
    <row r="474" spans="1:2" x14ac:dyDescent="0.2">
      <c r="A474" s="114">
        <v>474</v>
      </c>
      <c r="B474" s="115" t="s">
        <v>524</v>
      </c>
    </row>
    <row r="475" spans="1:2" x14ac:dyDescent="0.2">
      <c r="A475" s="114">
        <v>475</v>
      </c>
      <c r="B475" s="115" t="s">
        <v>521</v>
      </c>
    </row>
    <row r="476" spans="1:2" x14ac:dyDescent="0.2">
      <c r="A476" s="114">
        <v>476</v>
      </c>
      <c r="B476" s="115" t="s">
        <v>546</v>
      </c>
    </row>
    <row r="477" spans="1:2" x14ac:dyDescent="0.2">
      <c r="A477" s="114">
        <v>477</v>
      </c>
      <c r="B477" s="115" t="s">
        <v>668</v>
      </c>
    </row>
    <row r="478" spans="1:2" x14ac:dyDescent="0.2">
      <c r="A478" s="114">
        <v>478</v>
      </c>
      <c r="B478" s="115" t="s">
        <v>628</v>
      </c>
    </row>
    <row r="479" spans="1:2" x14ac:dyDescent="0.2">
      <c r="A479" s="114">
        <v>479</v>
      </c>
      <c r="B479" s="115" t="s">
        <v>696</v>
      </c>
    </row>
    <row r="480" spans="1:2" x14ac:dyDescent="0.2">
      <c r="A480" s="114">
        <v>480</v>
      </c>
      <c r="B480" s="115" t="s">
        <v>691</v>
      </c>
    </row>
    <row r="481" spans="1:2" x14ac:dyDescent="0.2">
      <c r="A481" s="114">
        <v>481</v>
      </c>
      <c r="B481" s="115" t="s">
        <v>533</v>
      </c>
    </row>
    <row r="482" spans="1:2" x14ac:dyDescent="0.2">
      <c r="A482" s="114">
        <v>482</v>
      </c>
      <c r="B482" s="115" t="s">
        <v>755</v>
      </c>
    </row>
    <row r="483" spans="1:2" x14ac:dyDescent="0.2">
      <c r="A483" s="114">
        <v>483</v>
      </c>
      <c r="B483" s="115" t="s">
        <v>754</v>
      </c>
    </row>
    <row r="484" spans="1:2" x14ac:dyDescent="0.2">
      <c r="A484" s="114">
        <v>484</v>
      </c>
      <c r="B484" s="115" t="s">
        <v>525</v>
      </c>
    </row>
    <row r="485" spans="1:2" x14ac:dyDescent="0.2">
      <c r="A485" s="114">
        <v>485</v>
      </c>
      <c r="B485" s="115" t="s">
        <v>525</v>
      </c>
    </row>
    <row r="486" spans="1:2" x14ac:dyDescent="0.2">
      <c r="A486" s="114">
        <v>486</v>
      </c>
      <c r="B486" s="115" t="s">
        <v>881</v>
      </c>
    </row>
    <row r="487" spans="1:2" x14ac:dyDescent="0.2">
      <c r="A487" s="114">
        <v>487</v>
      </c>
      <c r="B487" s="115" t="s">
        <v>928</v>
      </c>
    </row>
    <row r="488" spans="1:2" x14ac:dyDescent="0.2">
      <c r="A488" s="114">
        <v>488</v>
      </c>
      <c r="B488" s="115" t="s">
        <v>984</v>
      </c>
    </row>
    <row r="489" spans="1:2" x14ac:dyDescent="0.2">
      <c r="A489" s="114">
        <v>489</v>
      </c>
      <c r="B489" s="115" t="s">
        <v>927</v>
      </c>
    </row>
    <row r="490" spans="1:2" x14ac:dyDescent="0.2">
      <c r="A490" s="114">
        <v>490</v>
      </c>
      <c r="B490" s="115" t="s">
        <v>929</v>
      </c>
    </row>
    <row r="491" spans="1:2" x14ac:dyDescent="0.2">
      <c r="A491" s="114">
        <v>491</v>
      </c>
      <c r="B491" s="115" t="s">
        <v>926</v>
      </c>
    </row>
    <row r="492" spans="1:2" x14ac:dyDescent="0.2">
      <c r="A492" s="114">
        <v>492</v>
      </c>
      <c r="B492" s="115" t="s">
        <v>795</v>
      </c>
    </row>
    <row r="493" spans="1:2" x14ac:dyDescent="0.2">
      <c r="A493" s="114">
        <v>493</v>
      </c>
      <c r="B493" s="115" t="s">
        <v>985</v>
      </c>
    </row>
    <row r="494" spans="1:2" x14ac:dyDescent="0.2">
      <c r="A494" s="114">
        <v>494</v>
      </c>
      <c r="B494" s="115" t="s">
        <v>613</v>
      </c>
    </row>
    <row r="495" spans="1:2" x14ac:dyDescent="0.2">
      <c r="A495" s="114">
        <v>495</v>
      </c>
      <c r="B495" s="115" t="s">
        <v>758</v>
      </c>
    </row>
    <row r="496" spans="1:2" x14ac:dyDescent="0.2">
      <c r="A496" s="114">
        <v>496</v>
      </c>
      <c r="B496" s="115" t="s">
        <v>624</v>
      </c>
    </row>
    <row r="497" spans="1:2" x14ac:dyDescent="0.2">
      <c r="A497" s="114">
        <v>497</v>
      </c>
      <c r="B497" s="115" t="s">
        <v>778</v>
      </c>
    </row>
    <row r="498" spans="1:2" x14ac:dyDescent="0.2">
      <c r="A498" s="114">
        <v>498</v>
      </c>
      <c r="B498" s="115" t="s">
        <v>622</v>
      </c>
    </row>
    <row r="499" spans="1:2" x14ac:dyDescent="0.2">
      <c r="A499" s="114">
        <v>499</v>
      </c>
      <c r="B499" s="115" t="s">
        <v>979</v>
      </c>
    </row>
    <row r="500" spans="1:2" x14ac:dyDescent="0.2">
      <c r="A500" s="114">
        <v>500</v>
      </c>
      <c r="B500" s="115" t="s">
        <v>959</v>
      </c>
    </row>
    <row r="501" spans="1:2" x14ac:dyDescent="0.2">
      <c r="A501" s="114">
        <v>501</v>
      </c>
      <c r="B501" s="115" t="s">
        <v>776</v>
      </c>
    </row>
    <row r="502" spans="1:2" x14ac:dyDescent="0.2">
      <c r="A502" s="114">
        <v>502</v>
      </c>
      <c r="B502" s="115" t="s">
        <v>522</v>
      </c>
    </row>
    <row r="503" spans="1:2" x14ac:dyDescent="0.2">
      <c r="A503" s="114">
        <v>503</v>
      </c>
      <c r="B503" s="115" t="s">
        <v>722</v>
      </c>
    </row>
    <row r="504" spans="1:2" x14ac:dyDescent="0.2">
      <c r="A504" s="114">
        <v>504</v>
      </c>
      <c r="B504" s="115" t="s">
        <v>775</v>
      </c>
    </row>
    <row r="505" spans="1:2" x14ac:dyDescent="0.2">
      <c r="A505" s="114">
        <v>505</v>
      </c>
      <c r="B505" s="115" t="s">
        <v>869</v>
      </c>
    </row>
    <row r="506" spans="1:2" x14ac:dyDescent="0.2">
      <c r="A506" s="114">
        <v>506</v>
      </c>
      <c r="B506" s="115" t="s">
        <v>611</v>
      </c>
    </row>
    <row r="507" spans="1:2" x14ac:dyDescent="0.2">
      <c r="A507" s="114">
        <v>507</v>
      </c>
      <c r="B507" s="115" t="s">
        <v>947</v>
      </c>
    </row>
    <row r="508" spans="1:2" x14ac:dyDescent="0.2">
      <c r="A508" s="114">
        <v>508</v>
      </c>
      <c r="B508" s="115" t="s">
        <v>946</v>
      </c>
    </row>
    <row r="509" spans="1:2" x14ac:dyDescent="0.2">
      <c r="A509" s="114">
        <v>509</v>
      </c>
      <c r="B509" s="115" t="s">
        <v>974</v>
      </c>
    </row>
    <row r="510" spans="1:2" x14ac:dyDescent="0.2">
      <c r="A510" s="114">
        <v>510</v>
      </c>
      <c r="B510" s="115" t="s">
        <v>956</v>
      </c>
    </row>
    <row r="511" spans="1:2" x14ac:dyDescent="0.2">
      <c r="A511" s="114">
        <v>511</v>
      </c>
      <c r="B511" s="115" t="s">
        <v>715</v>
      </c>
    </row>
    <row r="512" spans="1:2" x14ac:dyDescent="0.2">
      <c r="A512" s="114">
        <v>512</v>
      </c>
      <c r="B512" s="115" t="s">
        <v>918</v>
      </c>
    </row>
    <row r="513" spans="1:2" x14ac:dyDescent="0.2">
      <c r="A513" s="114">
        <v>513</v>
      </c>
      <c r="B513" s="115" t="s">
        <v>797</v>
      </c>
    </row>
    <row r="514" spans="1:2" x14ac:dyDescent="0.2">
      <c r="A514" s="114">
        <v>514</v>
      </c>
      <c r="B514" s="115" t="s">
        <v>958</v>
      </c>
    </row>
    <row r="515" spans="1:2" x14ac:dyDescent="0.2">
      <c r="A515" s="114">
        <v>515</v>
      </c>
      <c r="B515" s="115" t="s">
        <v>772</v>
      </c>
    </row>
    <row r="516" spans="1:2" x14ac:dyDescent="0.2">
      <c r="A516" s="114">
        <v>516</v>
      </c>
      <c r="B516" s="115" t="s">
        <v>767</v>
      </c>
    </row>
    <row r="517" spans="1:2" x14ac:dyDescent="0.2">
      <c r="A517" s="114">
        <v>517</v>
      </c>
      <c r="B517" s="115" t="s">
        <v>773</v>
      </c>
    </row>
    <row r="518" spans="1:2" x14ac:dyDescent="0.2">
      <c r="A518" s="114">
        <v>518</v>
      </c>
      <c r="B518" s="115" t="s">
        <v>780</v>
      </c>
    </row>
    <row r="519" spans="1:2" x14ac:dyDescent="0.2">
      <c r="A519" s="114">
        <v>519</v>
      </c>
      <c r="B519" s="115" t="s">
        <v>748</v>
      </c>
    </row>
    <row r="520" spans="1:2" x14ac:dyDescent="0.2">
      <c r="A520" s="114">
        <v>520</v>
      </c>
      <c r="B520" s="115" t="s">
        <v>750</v>
      </c>
    </row>
    <row r="521" spans="1:2" x14ac:dyDescent="0.2">
      <c r="A521" s="114">
        <v>521</v>
      </c>
      <c r="B521" s="115" t="s">
        <v>708</v>
      </c>
    </row>
    <row r="522" spans="1:2" x14ac:dyDescent="0.2">
      <c r="A522" s="114">
        <v>522</v>
      </c>
      <c r="B522" s="115" t="s">
        <v>975</v>
      </c>
    </row>
    <row r="523" spans="1:2" x14ac:dyDescent="0.2">
      <c r="A523" s="114">
        <v>523</v>
      </c>
      <c r="B523" s="115" t="s">
        <v>551</v>
      </c>
    </row>
    <row r="524" spans="1:2" x14ac:dyDescent="0.2">
      <c r="A524" s="114">
        <v>524</v>
      </c>
      <c r="B524" s="115" t="s">
        <v>534</v>
      </c>
    </row>
    <row r="525" spans="1:2" x14ac:dyDescent="0.2">
      <c r="A525" s="114">
        <v>525</v>
      </c>
      <c r="B525" s="115" t="s">
        <v>656</v>
      </c>
    </row>
    <row r="526" spans="1:2" x14ac:dyDescent="0.2">
      <c r="A526" s="114">
        <v>526</v>
      </c>
      <c r="B526" s="115" t="s">
        <v>977</v>
      </c>
    </row>
    <row r="527" spans="1:2" x14ac:dyDescent="0.2">
      <c r="A527" s="118">
        <v>527</v>
      </c>
      <c r="B527" s="119" t="s">
        <v>1002</v>
      </c>
    </row>
  </sheetData>
  <sortState xmlns:xlrd2="http://schemas.microsoft.com/office/spreadsheetml/2017/richdata2" ref="A1:B528">
    <sortCondition ref="A1:A528"/>
    <sortCondition ref="B1:B528"/>
  </sortState>
  <pageMargins left="0.70866141732283472" right="0.70866141732283472" top="0.74803149606299213" bottom="0.74803149606299213" header="0.31496062992125984" footer="0.31496062992125984"/>
  <pageSetup paperSize="9" scale="90" orientation="landscape" horizontalDpi="300" verticalDpi="300" r:id="rId1"/>
  <drawing r:id="rId2"/>
  <legacyDrawing r:id="rId3"/>
  <oleObjects>
    <mc:AlternateContent xmlns:mc="http://schemas.openxmlformats.org/markup-compatibility/2006">
      <mc:Choice Requires="x14">
        <oleObject progId="iGrafx.Document" shapeId="339969" r:id="rId4">
          <objectPr defaultSize="0" autoPict="0" r:id="rId5">
            <anchor moveWithCells="1" sizeWithCells="1">
              <from>
                <xdr:col>0</xdr:col>
                <xdr:colOff>95250</xdr:colOff>
                <xdr:row>3</xdr:row>
                <xdr:rowOff>0</xdr:rowOff>
              </from>
              <to>
                <xdr:col>1</xdr:col>
                <xdr:colOff>819150</xdr:colOff>
                <xdr:row>3</xdr:row>
                <xdr:rowOff>0</xdr:rowOff>
              </to>
            </anchor>
          </objectPr>
        </oleObject>
      </mc:Choice>
      <mc:Fallback>
        <oleObject progId="iGrafx.Document" shapeId="339969"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71"/>
  <sheetViews>
    <sheetView showGridLines="0" workbookViewId="0">
      <selection activeCell="E8" sqref="E8"/>
    </sheetView>
  </sheetViews>
  <sheetFormatPr baseColWidth="10" defaultRowHeight="12.75" x14ac:dyDescent="0.2"/>
  <cols>
    <col min="1" max="1" width="2.7109375" style="6" customWidth="1"/>
    <col min="2" max="3" width="3.28515625" style="11" customWidth="1"/>
    <col min="4" max="4" width="3.28515625" style="12" customWidth="1"/>
    <col min="5" max="5" width="50.7109375" style="6" customWidth="1"/>
    <col min="6" max="7" width="8.7109375" style="6" customWidth="1"/>
    <col min="8" max="11" width="3.7109375" style="6" customWidth="1"/>
    <col min="12" max="12" width="30.7109375" style="6" customWidth="1"/>
    <col min="13" max="13" width="2.7109375" style="6" customWidth="1"/>
    <col min="14" max="256" width="11.42578125" style="6"/>
    <col min="257" max="257" width="2.42578125" style="6" customWidth="1"/>
    <col min="258" max="258" width="5.7109375" style="6" customWidth="1"/>
    <col min="259" max="259" width="4.140625" style="6" customWidth="1"/>
    <col min="260" max="260" width="4.42578125" style="6" customWidth="1"/>
    <col min="261" max="261" width="43.85546875" style="6" customWidth="1"/>
    <col min="262" max="262" width="9" style="6" customWidth="1"/>
    <col min="263" max="263" width="9.140625" style="6" customWidth="1"/>
    <col min="264" max="264" width="4.42578125" style="6" customWidth="1"/>
    <col min="265" max="265" width="5" style="6" customWidth="1"/>
    <col min="266" max="267" width="4.42578125" style="6" customWidth="1"/>
    <col min="268" max="268" width="34.28515625" style="6" customWidth="1"/>
    <col min="269" max="512" width="11.42578125" style="6"/>
    <col min="513" max="513" width="2.42578125" style="6" customWidth="1"/>
    <col min="514" max="514" width="5.7109375" style="6" customWidth="1"/>
    <col min="515" max="515" width="4.140625" style="6" customWidth="1"/>
    <col min="516" max="516" width="4.42578125" style="6" customWidth="1"/>
    <col min="517" max="517" width="43.85546875" style="6" customWidth="1"/>
    <col min="518" max="518" width="9" style="6" customWidth="1"/>
    <col min="519" max="519" width="9.140625" style="6" customWidth="1"/>
    <col min="520" max="520" width="4.42578125" style="6" customWidth="1"/>
    <col min="521" max="521" width="5" style="6" customWidth="1"/>
    <col min="522" max="523" width="4.42578125" style="6" customWidth="1"/>
    <col min="524" max="524" width="34.28515625" style="6" customWidth="1"/>
    <col min="525" max="768" width="11.42578125" style="6"/>
    <col min="769" max="769" width="2.42578125" style="6" customWidth="1"/>
    <col min="770" max="770" width="5.7109375" style="6" customWidth="1"/>
    <col min="771" max="771" width="4.140625" style="6" customWidth="1"/>
    <col min="772" max="772" width="4.42578125" style="6" customWidth="1"/>
    <col min="773" max="773" width="43.85546875" style="6" customWidth="1"/>
    <col min="774" max="774" width="9" style="6" customWidth="1"/>
    <col min="775" max="775" width="9.140625" style="6" customWidth="1"/>
    <col min="776" max="776" width="4.42578125" style="6" customWidth="1"/>
    <col min="777" max="777" width="5" style="6" customWidth="1"/>
    <col min="778" max="779" width="4.42578125" style="6" customWidth="1"/>
    <col min="780" max="780" width="34.28515625" style="6" customWidth="1"/>
    <col min="781" max="1024" width="11.42578125" style="6"/>
    <col min="1025" max="1025" width="2.42578125" style="6" customWidth="1"/>
    <col min="1026" max="1026" width="5.7109375" style="6" customWidth="1"/>
    <col min="1027" max="1027" width="4.140625" style="6" customWidth="1"/>
    <col min="1028" max="1028" width="4.42578125" style="6" customWidth="1"/>
    <col min="1029" max="1029" width="43.85546875" style="6" customWidth="1"/>
    <col min="1030" max="1030" width="9" style="6" customWidth="1"/>
    <col min="1031" max="1031" width="9.140625" style="6" customWidth="1"/>
    <col min="1032" max="1032" width="4.42578125" style="6" customWidth="1"/>
    <col min="1033" max="1033" width="5" style="6" customWidth="1"/>
    <col min="1034" max="1035" width="4.42578125" style="6" customWidth="1"/>
    <col min="1036" max="1036" width="34.28515625" style="6" customWidth="1"/>
    <col min="1037" max="1280" width="11.42578125" style="6"/>
    <col min="1281" max="1281" width="2.42578125" style="6" customWidth="1"/>
    <col min="1282" max="1282" width="5.7109375" style="6" customWidth="1"/>
    <col min="1283" max="1283" width="4.140625" style="6" customWidth="1"/>
    <col min="1284" max="1284" width="4.42578125" style="6" customWidth="1"/>
    <col min="1285" max="1285" width="43.85546875" style="6" customWidth="1"/>
    <col min="1286" max="1286" width="9" style="6" customWidth="1"/>
    <col min="1287" max="1287" width="9.140625" style="6" customWidth="1"/>
    <col min="1288" max="1288" width="4.42578125" style="6" customWidth="1"/>
    <col min="1289" max="1289" width="5" style="6" customWidth="1"/>
    <col min="1290" max="1291" width="4.42578125" style="6" customWidth="1"/>
    <col min="1292" max="1292" width="34.28515625" style="6" customWidth="1"/>
    <col min="1293" max="1536" width="11.42578125" style="6"/>
    <col min="1537" max="1537" width="2.42578125" style="6" customWidth="1"/>
    <col min="1538" max="1538" width="5.7109375" style="6" customWidth="1"/>
    <col min="1539" max="1539" width="4.140625" style="6" customWidth="1"/>
    <col min="1540" max="1540" width="4.42578125" style="6" customWidth="1"/>
    <col min="1541" max="1541" width="43.85546875" style="6" customWidth="1"/>
    <col min="1542" max="1542" width="9" style="6" customWidth="1"/>
    <col min="1543" max="1543" width="9.140625" style="6" customWidth="1"/>
    <col min="1544" max="1544" width="4.42578125" style="6" customWidth="1"/>
    <col min="1545" max="1545" width="5" style="6" customWidth="1"/>
    <col min="1546" max="1547" width="4.42578125" style="6" customWidth="1"/>
    <col min="1548" max="1548" width="34.28515625" style="6" customWidth="1"/>
    <col min="1549" max="1792" width="11.42578125" style="6"/>
    <col min="1793" max="1793" width="2.42578125" style="6" customWidth="1"/>
    <col min="1794" max="1794" width="5.7109375" style="6" customWidth="1"/>
    <col min="1795" max="1795" width="4.140625" style="6" customWidth="1"/>
    <col min="1796" max="1796" width="4.42578125" style="6" customWidth="1"/>
    <col min="1797" max="1797" width="43.85546875" style="6" customWidth="1"/>
    <col min="1798" max="1798" width="9" style="6" customWidth="1"/>
    <col min="1799" max="1799" width="9.140625" style="6" customWidth="1"/>
    <col min="1800" max="1800" width="4.42578125" style="6" customWidth="1"/>
    <col min="1801" max="1801" width="5" style="6" customWidth="1"/>
    <col min="1802" max="1803" width="4.42578125" style="6" customWidth="1"/>
    <col min="1804" max="1804" width="34.28515625" style="6" customWidth="1"/>
    <col min="1805" max="2048" width="11.42578125" style="6"/>
    <col min="2049" max="2049" width="2.42578125" style="6" customWidth="1"/>
    <col min="2050" max="2050" width="5.7109375" style="6" customWidth="1"/>
    <col min="2051" max="2051" width="4.140625" style="6" customWidth="1"/>
    <col min="2052" max="2052" width="4.42578125" style="6" customWidth="1"/>
    <col min="2053" max="2053" width="43.85546875" style="6" customWidth="1"/>
    <col min="2054" max="2054" width="9" style="6" customWidth="1"/>
    <col min="2055" max="2055" width="9.140625" style="6" customWidth="1"/>
    <col min="2056" max="2056" width="4.42578125" style="6" customWidth="1"/>
    <col min="2057" max="2057" width="5" style="6" customWidth="1"/>
    <col min="2058" max="2059" width="4.42578125" style="6" customWidth="1"/>
    <col min="2060" max="2060" width="34.28515625" style="6" customWidth="1"/>
    <col min="2061" max="2304" width="11.42578125" style="6"/>
    <col min="2305" max="2305" width="2.42578125" style="6" customWidth="1"/>
    <col min="2306" max="2306" width="5.7109375" style="6" customWidth="1"/>
    <col min="2307" max="2307" width="4.140625" style="6" customWidth="1"/>
    <col min="2308" max="2308" width="4.42578125" style="6" customWidth="1"/>
    <col min="2309" max="2309" width="43.85546875" style="6" customWidth="1"/>
    <col min="2310" max="2310" width="9" style="6" customWidth="1"/>
    <col min="2311" max="2311" width="9.140625" style="6" customWidth="1"/>
    <col min="2312" max="2312" width="4.42578125" style="6" customWidth="1"/>
    <col min="2313" max="2313" width="5" style="6" customWidth="1"/>
    <col min="2314" max="2315" width="4.42578125" style="6" customWidth="1"/>
    <col min="2316" max="2316" width="34.28515625" style="6" customWidth="1"/>
    <col min="2317" max="2560" width="11.42578125" style="6"/>
    <col min="2561" max="2561" width="2.42578125" style="6" customWidth="1"/>
    <col min="2562" max="2562" width="5.7109375" style="6" customWidth="1"/>
    <col min="2563" max="2563" width="4.140625" style="6" customWidth="1"/>
    <col min="2564" max="2564" width="4.42578125" style="6" customWidth="1"/>
    <col min="2565" max="2565" width="43.85546875" style="6" customWidth="1"/>
    <col min="2566" max="2566" width="9" style="6" customWidth="1"/>
    <col min="2567" max="2567" width="9.140625" style="6" customWidth="1"/>
    <col min="2568" max="2568" width="4.42578125" style="6" customWidth="1"/>
    <col min="2569" max="2569" width="5" style="6" customWidth="1"/>
    <col min="2570" max="2571" width="4.42578125" style="6" customWidth="1"/>
    <col min="2572" max="2572" width="34.28515625" style="6" customWidth="1"/>
    <col min="2573" max="2816" width="11.42578125" style="6"/>
    <col min="2817" max="2817" width="2.42578125" style="6" customWidth="1"/>
    <col min="2818" max="2818" width="5.7109375" style="6" customWidth="1"/>
    <col min="2819" max="2819" width="4.140625" style="6" customWidth="1"/>
    <col min="2820" max="2820" width="4.42578125" style="6" customWidth="1"/>
    <col min="2821" max="2821" width="43.85546875" style="6" customWidth="1"/>
    <col min="2822" max="2822" width="9" style="6" customWidth="1"/>
    <col min="2823" max="2823" width="9.140625" style="6" customWidth="1"/>
    <col min="2824" max="2824" width="4.42578125" style="6" customWidth="1"/>
    <col min="2825" max="2825" width="5" style="6" customWidth="1"/>
    <col min="2826" max="2827" width="4.42578125" style="6" customWidth="1"/>
    <col min="2828" max="2828" width="34.28515625" style="6" customWidth="1"/>
    <col min="2829" max="3072" width="11.42578125" style="6"/>
    <col min="3073" max="3073" width="2.42578125" style="6" customWidth="1"/>
    <col min="3074" max="3074" width="5.7109375" style="6" customWidth="1"/>
    <col min="3075" max="3075" width="4.140625" style="6" customWidth="1"/>
    <col min="3076" max="3076" width="4.42578125" style="6" customWidth="1"/>
    <col min="3077" max="3077" width="43.85546875" style="6" customWidth="1"/>
    <col min="3078" max="3078" width="9" style="6" customWidth="1"/>
    <col min="3079" max="3079" width="9.140625" style="6" customWidth="1"/>
    <col min="3080" max="3080" width="4.42578125" style="6" customWidth="1"/>
    <col min="3081" max="3081" width="5" style="6" customWidth="1"/>
    <col min="3082" max="3083" width="4.42578125" style="6" customWidth="1"/>
    <col min="3084" max="3084" width="34.28515625" style="6" customWidth="1"/>
    <col min="3085" max="3328" width="11.42578125" style="6"/>
    <col min="3329" max="3329" width="2.42578125" style="6" customWidth="1"/>
    <col min="3330" max="3330" width="5.7109375" style="6" customWidth="1"/>
    <col min="3331" max="3331" width="4.140625" style="6" customWidth="1"/>
    <col min="3332" max="3332" width="4.42578125" style="6" customWidth="1"/>
    <col min="3333" max="3333" width="43.85546875" style="6" customWidth="1"/>
    <col min="3334" max="3334" width="9" style="6" customWidth="1"/>
    <col min="3335" max="3335" width="9.140625" style="6" customWidth="1"/>
    <col min="3336" max="3336" width="4.42578125" style="6" customWidth="1"/>
    <col min="3337" max="3337" width="5" style="6" customWidth="1"/>
    <col min="3338" max="3339" width="4.42578125" style="6" customWidth="1"/>
    <col min="3340" max="3340" width="34.28515625" style="6" customWidth="1"/>
    <col min="3341" max="3584" width="11.42578125" style="6"/>
    <col min="3585" max="3585" width="2.42578125" style="6" customWidth="1"/>
    <col min="3586" max="3586" width="5.7109375" style="6" customWidth="1"/>
    <col min="3587" max="3587" width="4.140625" style="6" customWidth="1"/>
    <col min="3588" max="3588" width="4.42578125" style="6" customWidth="1"/>
    <col min="3589" max="3589" width="43.85546875" style="6" customWidth="1"/>
    <col min="3590" max="3590" width="9" style="6" customWidth="1"/>
    <col min="3591" max="3591" width="9.140625" style="6" customWidth="1"/>
    <col min="3592" max="3592" width="4.42578125" style="6" customWidth="1"/>
    <col min="3593" max="3593" width="5" style="6" customWidth="1"/>
    <col min="3594" max="3595" width="4.42578125" style="6" customWidth="1"/>
    <col min="3596" max="3596" width="34.28515625" style="6" customWidth="1"/>
    <col min="3597" max="3840" width="11.42578125" style="6"/>
    <col min="3841" max="3841" width="2.42578125" style="6" customWidth="1"/>
    <col min="3842" max="3842" width="5.7109375" style="6" customWidth="1"/>
    <col min="3843" max="3843" width="4.140625" style="6" customWidth="1"/>
    <col min="3844" max="3844" width="4.42578125" style="6" customWidth="1"/>
    <col min="3845" max="3845" width="43.85546875" style="6" customWidth="1"/>
    <col min="3846" max="3846" width="9" style="6" customWidth="1"/>
    <col min="3847" max="3847" width="9.140625" style="6" customWidth="1"/>
    <col min="3848" max="3848" width="4.42578125" style="6" customWidth="1"/>
    <col min="3849" max="3849" width="5" style="6" customWidth="1"/>
    <col min="3850" max="3851" width="4.42578125" style="6" customWidth="1"/>
    <col min="3852" max="3852" width="34.28515625" style="6" customWidth="1"/>
    <col min="3853" max="4096" width="11.42578125" style="6"/>
    <col min="4097" max="4097" width="2.42578125" style="6" customWidth="1"/>
    <col min="4098" max="4098" width="5.7109375" style="6" customWidth="1"/>
    <col min="4099" max="4099" width="4.140625" style="6" customWidth="1"/>
    <col min="4100" max="4100" width="4.42578125" style="6" customWidth="1"/>
    <col min="4101" max="4101" width="43.85546875" style="6" customWidth="1"/>
    <col min="4102" max="4102" width="9" style="6" customWidth="1"/>
    <col min="4103" max="4103" width="9.140625" style="6" customWidth="1"/>
    <col min="4104" max="4104" width="4.42578125" style="6" customWidth="1"/>
    <col min="4105" max="4105" width="5" style="6" customWidth="1"/>
    <col min="4106" max="4107" width="4.42578125" style="6" customWidth="1"/>
    <col min="4108" max="4108" width="34.28515625" style="6" customWidth="1"/>
    <col min="4109" max="4352" width="11.42578125" style="6"/>
    <col min="4353" max="4353" width="2.42578125" style="6" customWidth="1"/>
    <col min="4354" max="4354" width="5.7109375" style="6" customWidth="1"/>
    <col min="4355" max="4355" width="4.140625" style="6" customWidth="1"/>
    <col min="4356" max="4356" width="4.42578125" style="6" customWidth="1"/>
    <col min="4357" max="4357" width="43.85546875" style="6" customWidth="1"/>
    <col min="4358" max="4358" width="9" style="6" customWidth="1"/>
    <col min="4359" max="4359" width="9.140625" style="6" customWidth="1"/>
    <col min="4360" max="4360" width="4.42578125" style="6" customWidth="1"/>
    <col min="4361" max="4361" width="5" style="6" customWidth="1"/>
    <col min="4362" max="4363" width="4.42578125" style="6" customWidth="1"/>
    <col min="4364" max="4364" width="34.28515625" style="6" customWidth="1"/>
    <col min="4365" max="4608" width="11.42578125" style="6"/>
    <col min="4609" max="4609" width="2.42578125" style="6" customWidth="1"/>
    <col min="4610" max="4610" width="5.7109375" style="6" customWidth="1"/>
    <col min="4611" max="4611" width="4.140625" style="6" customWidth="1"/>
    <col min="4612" max="4612" width="4.42578125" style="6" customWidth="1"/>
    <col min="4613" max="4613" width="43.85546875" style="6" customWidth="1"/>
    <col min="4614" max="4614" width="9" style="6" customWidth="1"/>
    <col min="4615" max="4615" width="9.140625" style="6" customWidth="1"/>
    <col min="4616" max="4616" width="4.42578125" style="6" customWidth="1"/>
    <col min="4617" max="4617" width="5" style="6" customWidth="1"/>
    <col min="4618" max="4619" width="4.42578125" style="6" customWidth="1"/>
    <col min="4620" max="4620" width="34.28515625" style="6" customWidth="1"/>
    <col min="4621" max="4864" width="11.42578125" style="6"/>
    <col min="4865" max="4865" width="2.42578125" style="6" customWidth="1"/>
    <col min="4866" max="4866" width="5.7109375" style="6" customWidth="1"/>
    <col min="4867" max="4867" width="4.140625" style="6" customWidth="1"/>
    <col min="4868" max="4868" width="4.42578125" style="6" customWidth="1"/>
    <col min="4869" max="4869" width="43.85546875" style="6" customWidth="1"/>
    <col min="4870" max="4870" width="9" style="6" customWidth="1"/>
    <col min="4871" max="4871" width="9.140625" style="6" customWidth="1"/>
    <col min="4872" max="4872" width="4.42578125" style="6" customWidth="1"/>
    <col min="4873" max="4873" width="5" style="6" customWidth="1"/>
    <col min="4874" max="4875" width="4.42578125" style="6" customWidth="1"/>
    <col min="4876" max="4876" width="34.28515625" style="6" customWidth="1"/>
    <col min="4877" max="5120" width="11.42578125" style="6"/>
    <col min="5121" max="5121" width="2.42578125" style="6" customWidth="1"/>
    <col min="5122" max="5122" width="5.7109375" style="6" customWidth="1"/>
    <col min="5123" max="5123" width="4.140625" style="6" customWidth="1"/>
    <col min="5124" max="5124" width="4.42578125" style="6" customWidth="1"/>
    <col min="5125" max="5125" width="43.85546875" style="6" customWidth="1"/>
    <col min="5126" max="5126" width="9" style="6" customWidth="1"/>
    <col min="5127" max="5127" width="9.140625" style="6" customWidth="1"/>
    <col min="5128" max="5128" width="4.42578125" style="6" customWidth="1"/>
    <col min="5129" max="5129" width="5" style="6" customWidth="1"/>
    <col min="5130" max="5131" width="4.42578125" style="6" customWidth="1"/>
    <col min="5132" max="5132" width="34.28515625" style="6" customWidth="1"/>
    <col min="5133" max="5376" width="11.42578125" style="6"/>
    <col min="5377" max="5377" width="2.42578125" style="6" customWidth="1"/>
    <col min="5378" max="5378" width="5.7109375" style="6" customWidth="1"/>
    <col min="5379" max="5379" width="4.140625" style="6" customWidth="1"/>
    <col min="5380" max="5380" width="4.42578125" style="6" customWidth="1"/>
    <col min="5381" max="5381" width="43.85546875" style="6" customWidth="1"/>
    <col min="5382" max="5382" width="9" style="6" customWidth="1"/>
    <col min="5383" max="5383" width="9.140625" style="6" customWidth="1"/>
    <col min="5384" max="5384" width="4.42578125" style="6" customWidth="1"/>
    <col min="5385" max="5385" width="5" style="6" customWidth="1"/>
    <col min="5386" max="5387" width="4.42578125" style="6" customWidth="1"/>
    <col min="5388" max="5388" width="34.28515625" style="6" customWidth="1"/>
    <col min="5389" max="5632" width="11.42578125" style="6"/>
    <col min="5633" max="5633" width="2.42578125" style="6" customWidth="1"/>
    <col min="5634" max="5634" width="5.7109375" style="6" customWidth="1"/>
    <col min="5635" max="5635" width="4.140625" style="6" customWidth="1"/>
    <col min="5636" max="5636" width="4.42578125" style="6" customWidth="1"/>
    <col min="5637" max="5637" width="43.85546875" style="6" customWidth="1"/>
    <col min="5638" max="5638" width="9" style="6" customWidth="1"/>
    <col min="5639" max="5639" width="9.140625" style="6" customWidth="1"/>
    <col min="5640" max="5640" width="4.42578125" style="6" customWidth="1"/>
    <col min="5641" max="5641" width="5" style="6" customWidth="1"/>
    <col min="5642" max="5643" width="4.42578125" style="6" customWidth="1"/>
    <col min="5644" max="5644" width="34.28515625" style="6" customWidth="1"/>
    <col min="5645" max="5888" width="11.42578125" style="6"/>
    <col min="5889" max="5889" width="2.42578125" style="6" customWidth="1"/>
    <col min="5890" max="5890" width="5.7109375" style="6" customWidth="1"/>
    <col min="5891" max="5891" width="4.140625" style="6" customWidth="1"/>
    <col min="5892" max="5892" width="4.42578125" style="6" customWidth="1"/>
    <col min="5893" max="5893" width="43.85546875" style="6" customWidth="1"/>
    <col min="5894" max="5894" width="9" style="6" customWidth="1"/>
    <col min="5895" max="5895" width="9.140625" style="6" customWidth="1"/>
    <col min="5896" max="5896" width="4.42578125" style="6" customWidth="1"/>
    <col min="5897" max="5897" width="5" style="6" customWidth="1"/>
    <col min="5898" max="5899" width="4.42578125" style="6" customWidth="1"/>
    <col min="5900" max="5900" width="34.28515625" style="6" customWidth="1"/>
    <col min="5901" max="6144" width="11.42578125" style="6"/>
    <col min="6145" max="6145" width="2.42578125" style="6" customWidth="1"/>
    <col min="6146" max="6146" width="5.7109375" style="6" customWidth="1"/>
    <col min="6147" max="6147" width="4.140625" style="6" customWidth="1"/>
    <col min="6148" max="6148" width="4.42578125" style="6" customWidth="1"/>
    <col min="6149" max="6149" width="43.85546875" style="6" customWidth="1"/>
    <col min="6150" max="6150" width="9" style="6" customWidth="1"/>
    <col min="6151" max="6151" width="9.140625" style="6" customWidth="1"/>
    <col min="6152" max="6152" width="4.42578125" style="6" customWidth="1"/>
    <col min="6153" max="6153" width="5" style="6" customWidth="1"/>
    <col min="6154" max="6155" width="4.42578125" style="6" customWidth="1"/>
    <col min="6156" max="6156" width="34.28515625" style="6" customWidth="1"/>
    <col min="6157" max="6400" width="11.42578125" style="6"/>
    <col min="6401" max="6401" width="2.42578125" style="6" customWidth="1"/>
    <col min="6402" max="6402" width="5.7109375" style="6" customWidth="1"/>
    <col min="6403" max="6403" width="4.140625" style="6" customWidth="1"/>
    <col min="6404" max="6404" width="4.42578125" style="6" customWidth="1"/>
    <col min="6405" max="6405" width="43.85546875" style="6" customWidth="1"/>
    <col min="6406" max="6406" width="9" style="6" customWidth="1"/>
    <col min="6407" max="6407" width="9.140625" style="6" customWidth="1"/>
    <col min="6408" max="6408" width="4.42578125" style="6" customWidth="1"/>
    <col min="6409" max="6409" width="5" style="6" customWidth="1"/>
    <col min="6410" max="6411" width="4.42578125" style="6" customWidth="1"/>
    <col min="6412" max="6412" width="34.28515625" style="6" customWidth="1"/>
    <col min="6413" max="6656" width="11.42578125" style="6"/>
    <col min="6657" max="6657" width="2.42578125" style="6" customWidth="1"/>
    <col min="6658" max="6658" width="5.7109375" style="6" customWidth="1"/>
    <col min="6659" max="6659" width="4.140625" style="6" customWidth="1"/>
    <col min="6660" max="6660" width="4.42578125" style="6" customWidth="1"/>
    <col min="6661" max="6661" width="43.85546875" style="6" customWidth="1"/>
    <col min="6662" max="6662" width="9" style="6" customWidth="1"/>
    <col min="6663" max="6663" width="9.140625" style="6" customWidth="1"/>
    <col min="6664" max="6664" width="4.42578125" style="6" customWidth="1"/>
    <col min="6665" max="6665" width="5" style="6" customWidth="1"/>
    <col min="6666" max="6667" width="4.42578125" style="6" customWidth="1"/>
    <col min="6668" max="6668" width="34.28515625" style="6" customWidth="1"/>
    <col min="6669" max="6912" width="11.42578125" style="6"/>
    <col min="6913" max="6913" width="2.42578125" style="6" customWidth="1"/>
    <col min="6914" max="6914" width="5.7109375" style="6" customWidth="1"/>
    <col min="6915" max="6915" width="4.140625" style="6" customWidth="1"/>
    <col min="6916" max="6916" width="4.42578125" style="6" customWidth="1"/>
    <col min="6917" max="6917" width="43.85546875" style="6" customWidth="1"/>
    <col min="6918" max="6918" width="9" style="6" customWidth="1"/>
    <col min="6919" max="6919" width="9.140625" style="6" customWidth="1"/>
    <col min="6920" max="6920" width="4.42578125" style="6" customWidth="1"/>
    <col min="6921" max="6921" width="5" style="6" customWidth="1"/>
    <col min="6922" max="6923" width="4.42578125" style="6" customWidth="1"/>
    <col min="6924" max="6924" width="34.28515625" style="6" customWidth="1"/>
    <col min="6925" max="7168" width="11.42578125" style="6"/>
    <col min="7169" max="7169" width="2.42578125" style="6" customWidth="1"/>
    <col min="7170" max="7170" width="5.7109375" style="6" customWidth="1"/>
    <col min="7171" max="7171" width="4.140625" style="6" customWidth="1"/>
    <col min="7172" max="7172" width="4.42578125" style="6" customWidth="1"/>
    <col min="7173" max="7173" width="43.85546875" style="6" customWidth="1"/>
    <col min="7174" max="7174" width="9" style="6" customWidth="1"/>
    <col min="7175" max="7175" width="9.140625" style="6" customWidth="1"/>
    <col min="7176" max="7176" width="4.42578125" style="6" customWidth="1"/>
    <col min="7177" max="7177" width="5" style="6" customWidth="1"/>
    <col min="7178" max="7179" width="4.42578125" style="6" customWidth="1"/>
    <col min="7180" max="7180" width="34.28515625" style="6" customWidth="1"/>
    <col min="7181" max="7424" width="11.42578125" style="6"/>
    <col min="7425" max="7425" width="2.42578125" style="6" customWidth="1"/>
    <col min="7426" max="7426" width="5.7109375" style="6" customWidth="1"/>
    <col min="7427" max="7427" width="4.140625" style="6" customWidth="1"/>
    <col min="7428" max="7428" width="4.42578125" style="6" customWidth="1"/>
    <col min="7429" max="7429" width="43.85546875" style="6" customWidth="1"/>
    <col min="7430" max="7430" width="9" style="6" customWidth="1"/>
    <col min="7431" max="7431" width="9.140625" style="6" customWidth="1"/>
    <col min="7432" max="7432" width="4.42578125" style="6" customWidth="1"/>
    <col min="7433" max="7433" width="5" style="6" customWidth="1"/>
    <col min="7434" max="7435" width="4.42578125" style="6" customWidth="1"/>
    <col min="7436" max="7436" width="34.28515625" style="6" customWidth="1"/>
    <col min="7437" max="7680" width="11.42578125" style="6"/>
    <col min="7681" max="7681" width="2.42578125" style="6" customWidth="1"/>
    <col min="7682" max="7682" width="5.7109375" style="6" customWidth="1"/>
    <col min="7683" max="7683" width="4.140625" style="6" customWidth="1"/>
    <col min="7684" max="7684" width="4.42578125" style="6" customWidth="1"/>
    <col min="7685" max="7685" width="43.85546875" style="6" customWidth="1"/>
    <col min="7686" max="7686" width="9" style="6" customWidth="1"/>
    <col min="7687" max="7687" width="9.140625" style="6" customWidth="1"/>
    <col min="7688" max="7688" width="4.42578125" style="6" customWidth="1"/>
    <col min="7689" max="7689" width="5" style="6" customWidth="1"/>
    <col min="7690" max="7691" width="4.42578125" style="6" customWidth="1"/>
    <col min="7692" max="7692" width="34.28515625" style="6" customWidth="1"/>
    <col min="7693" max="7936" width="11.42578125" style="6"/>
    <col min="7937" max="7937" width="2.42578125" style="6" customWidth="1"/>
    <col min="7938" max="7938" width="5.7109375" style="6" customWidth="1"/>
    <col min="7939" max="7939" width="4.140625" style="6" customWidth="1"/>
    <col min="7940" max="7940" width="4.42578125" style="6" customWidth="1"/>
    <col min="7941" max="7941" width="43.85546875" style="6" customWidth="1"/>
    <col min="7942" max="7942" width="9" style="6" customWidth="1"/>
    <col min="7943" max="7943" width="9.140625" style="6" customWidth="1"/>
    <col min="7944" max="7944" width="4.42578125" style="6" customWidth="1"/>
    <col min="7945" max="7945" width="5" style="6" customWidth="1"/>
    <col min="7946" max="7947" width="4.42578125" style="6" customWidth="1"/>
    <col min="7948" max="7948" width="34.28515625" style="6" customWidth="1"/>
    <col min="7949" max="8192" width="11.42578125" style="6"/>
    <col min="8193" max="8193" width="2.42578125" style="6" customWidth="1"/>
    <col min="8194" max="8194" width="5.7109375" style="6" customWidth="1"/>
    <col min="8195" max="8195" width="4.140625" style="6" customWidth="1"/>
    <col min="8196" max="8196" width="4.42578125" style="6" customWidth="1"/>
    <col min="8197" max="8197" width="43.85546875" style="6" customWidth="1"/>
    <col min="8198" max="8198" width="9" style="6" customWidth="1"/>
    <col min="8199" max="8199" width="9.140625" style="6" customWidth="1"/>
    <col min="8200" max="8200" width="4.42578125" style="6" customWidth="1"/>
    <col min="8201" max="8201" width="5" style="6" customWidth="1"/>
    <col min="8202" max="8203" width="4.42578125" style="6" customWidth="1"/>
    <col min="8204" max="8204" width="34.28515625" style="6" customWidth="1"/>
    <col min="8205" max="8448" width="11.42578125" style="6"/>
    <col min="8449" max="8449" width="2.42578125" style="6" customWidth="1"/>
    <col min="8450" max="8450" width="5.7109375" style="6" customWidth="1"/>
    <col min="8451" max="8451" width="4.140625" style="6" customWidth="1"/>
    <col min="8452" max="8452" width="4.42578125" style="6" customWidth="1"/>
    <col min="8453" max="8453" width="43.85546875" style="6" customWidth="1"/>
    <col min="8454" max="8454" width="9" style="6" customWidth="1"/>
    <col min="8455" max="8455" width="9.140625" style="6" customWidth="1"/>
    <col min="8456" max="8456" width="4.42578125" style="6" customWidth="1"/>
    <col min="8457" max="8457" width="5" style="6" customWidth="1"/>
    <col min="8458" max="8459" width="4.42578125" style="6" customWidth="1"/>
    <col min="8460" max="8460" width="34.28515625" style="6" customWidth="1"/>
    <col min="8461" max="8704" width="11.42578125" style="6"/>
    <col min="8705" max="8705" width="2.42578125" style="6" customWidth="1"/>
    <col min="8706" max="8706" width="5.7109375" style="6" customWidth="1"/>
    <col min="8707" max="8707" width="4.140625" style="6" customWidth="1"/>
    <col min="8708" max="8708" width="4.42578125" style="6" customWidth="1"/>
    <col min="8709" max="8709" width="43.85546875" style="6" customWidth="1"/>
    <col min="8710" max="8710" width="9" style="6" customWidth="1"/>
    <col min="8711" max="8711" width="9.140625" style="6" customWidth="1"/>
    <col min="8712" max="8712" width="4.42578125" style="6" customWidth="1"/>
    <col min="8713" max="8713" width="5" style="6" customWidth="1"/>
    <col min="8714" max="8715" width="4.42578125" style="6" customWidth="1"/>
    <col min="8716" max="8716" width="34.28515625" style="6" customWidth="1"/>
    <col min="8717" max="8960" width="11.42578125" style="6"/>
    <col min="8961" max="8961" width="2.42578125" style="6" customWidth="1"/>
    <col min="8962" max="8962" width="5.7109375" style="6" customWidth="1"/>
    <col min="8963" max="8963" width="4.140625" style="6" customWidth="1"/>
    <col min="8964" max="8964" width="4.42578125" style="6" customWidth="1"/>
    <col min="8965" max="8965" width="43.85546875" style="6" customWidth="1"/>
    <col min="8966" max="8966" width="9" style="6" customWidth="1"/>
    <col min="8967" max="8967" width="9.140625" style="6" customWidth="1"/>
    <col min="8968" max="8968" width="4.42578125" style="6" customWidth="1"/>
    <col min="8969" max="8969" width="5" style="6" customWidth="1"/>
    <col min="8970" max="8971" width="4.42578125" style="6" customWidth="1"/>
    <col min="8972" max="8972" width="34.28515625" style="6" customWidth="1"/>
    <col min="8973" max="9216" width="11.42578125" style="6"/>
    <col min="9217" max="9217" width="2.42578125" style="6" customWidth="1"/>
    <col min="9218" max="9218" width="5.7109375" style="6" customWidth="1"/>
    <col min="9219" max="9219" width="4.140625" style="6" customWidth="1"/>
    <col min="9220" max="9220" width="4.42578125" style="6" customWidth="1"/>
    <col min="9221" max="9221" width="43.85546875" style="6" customWidth="1"/>
    <col min="9222" max="9222" width="9" style="6" customWidth="1"/>
    <col min="9223" max="9223" width="9.140625" style="6" customWidth="1"/>
    <col min="9224" max="9224" width="4.42578125" style="6" customWidth="1"/>
    <col min="9225" max="9225" width="5" style="6" customWidth="1"/>
    <col min="9226" max="9227" width="4.42578125" style="6" customWidth="1"/>
    <col min="9228" max="9228" width="34.28515625" style="6" customWidth="1"/>
    <col min="9229" max="9472" width="11.42578125" style="6"/>
    <col min="9473" max="9473" width="2.42578125" style="6" customWidth="1"/>
    <col min="9474" max="9474" width="5.7109375" style="6" customWidth="1"/>
    <col min="9475" max="9475" width="4.140625" style="6" customWidth="1"/>
    <col min="9476" max="9476" width="4.42578125" style="6" customWidth="1"/>
    <col min="9477" max="9477" width="43.85546875" style="6" customWidth="1"/>
    <col min="9478" max="9478" width="9" style="6" customWidth="1"/>
    <col min="9479" max="9479" width="9.140625" style="6" customWidth="1"/>
    <col min="9480" max="9480" width="4.42578125" style="6" customWidth="1"/>
    <col min="9481" max="9481" width="5" style="6" customWidth="1"/>
    <col min="9482" max="9483" width="4.42578125" style="6" customWidth="1"/>
    <col min="9484" max="9484" width="34.28515625" style="6" customWidth="1"/>
    <col min="9485" max="9728" width="11.42578125" style="6"/>
    <col min="9729" max="9729" width="2.42578125" style="6" customWidth="1"/>
    <col min="9730" max="9730" width="5.7109375" style="6" customWidth="1"/>
    <col min="9731" max="9731" width="4.140625" style="6" customWidth="1"/>
    <col min="9732" max="9732" width="4.42578125" style="6" customWidth="1"/>
    <col min="9733" max="9733" width="43.85546875" style="6" customWidth="1"/>
    <col min="9734" max="9734" width="9" style="6" customWidth="1"/>
    <col min="9735" max="9735" width="9.140625" style="6" customWidth="1"/>
    <col min="9736" max="9736" width="4.42578125" style="6" customWidth="1"/>
    <col min="9737" max="9737" width="5" style="6" customWidth="1"/>
    <col min="9738" max="9739" width="4.42578125" style="6" customWidth="1"/>
    <col min="9740" max="9740" width="34.28515625" style="6" customWidth="1"/>
    <col min="9741" max="9984" width="11.42578125" style="6"/>
    <col min="9985" max="9985" width="2.42578125" style="6" customWidth="1"/>
    <col min="9986" max="9986" width="5.7109375" style="6" customWidth="1"/>
    <col min="9987" max="9987" width="4.140625" style="6" customWidth="1"/>
    <col min="9988" max="9988" width="4.42578125" style="6" customWidth="1"/>
    <col min="9989" max="9989" width="43.85546875" style="6" customWidth="1"/>
    <col min="9990" max="9990" width="9" style="6" customWidth="1"/>
    <col min="9991" max="9991" width="9.140625" style="6" customWidth="1"/>
    <col min="9992" max="9992" width="4.42578125" style="6" customWidth="1"/>
    <col min="9993" max="9993" width="5" style="6" customWidth="1"/>
    <col min="9994" max="9995" width="4.42578125" style="6" customWidth="1"/>
    <col min="9996" max="9996" width="34.28515625" style="6" customWidth="1"/>
    <col min="9997" max="10240" width="11.42578125" style="6"/>
    <col min="10241" max="10241" width="2.42578125" style="6" customWidth="1"/>
    <col min="10242" max="10242" width="5.7109375" style="6" customWidth="1"/>
    <col min="10243" max="10243" width="4.140625" style="6" customWidth="1"/>
    <col min="10244" max="10244" width="4.42578125" style="6" customWidth="1"/>
    <col min="10245" max="10245" width="43.85546875" style="6" customWidth="1"/>
    <col min="10246" max="10246" width="9" style="6" customWidth="1"/>
    <col min="10247" max="10247" width="9.140625" style="6" customWidth="1"/>
    <col min="10248" max="10248" width="4.42578125" style="6" customWidth="1"/>
    <col min="10249" max="10249" width="5" style="6" customWidth="1"/>
    <col min="10250" max="10251" width="4.42578125" style="6" customWidth="1"/>
    <col min="10252" max="10252" width="34.28515625" style="6" customWidth="1"/>
    <col min="10253" max="10496" width="11.42578125" style="6"/>
    <col min="10497" max="10497" width="2.42578125" style="6" customWidth="1"/>
    <col min="10498" max="10498" width="5.7109375" style="6" customWidth="1"/>
    <col min="10499" max="10499" width="4.140625" style="6" customWidth="1"/>
    <col min="10500" max="10500" width="4.42578125" style="6" customWidth="1"/>
    <col min="10501" max="10501" width="43.85546875" style="6" customWidth="1"/>
    <col min="10502" max="10502" width="9" style="6" customWidth="1"/>
    <col min="10503" max="10503" width="9.140625" style="6" customWidth="1"/>
    <col min="10504" max="10504" width="4.42578125" style="6" customWidth="1"/>
    <col min="10505" max="10505" width="5" style="6" customWidth="1"/>
    <col min="10506" max="10507" width="4.42578125" style="6" customWidth="1"/>
    <col min="10508" max="10508" width="34.28515625" style="6" customWidth="1"/>
    <col min="10509" max="10752" width="11.42578125" style="6"/>
    <col min="10753" max="10753" width="2.42578125" style="6" customWidth="1"/>
    <col min="10754" max="10754" width="5.7109375" style="6" customWidth="1"/>
    <col min="10755" max="10755" width="4.140625" style="6" customWidth="1"/>
    <col min="10756" max="10756" width="4.42578125" style="6" customWidth="1"/>
    <col min="10757" max="10757" width="43.85546875" style="6" customWidth="1"/>
    <col min="10758" max="10758" width="9" style="6" customWidth="1"/>
    <col min="10759" max="10759" width="9.140625" style="6" customWidth="1"/>
    <col min="10760" max="10760" width="4.42578125" style="6" customWidth="1"/>
    <col min="10761" max="10761" width="5" style="6" customWidth="1"/>
    <col min="10762" max="10763" width="4.42578125" style="6" customWidth="1"/>
    <col min="10764" max="10764" width="34.28515625" style="6" customWidth="1"/>
    <col min="10765" max="11008" width="11.42578125" style="6"/>
    <col min="11009" max="11009" width="2.42578125" style="6" customWidth="1"/>
    <col min="11010" max="11010" width="5.7109375" style="6" customWidth="1"/>
    <col min="11011" max="11011" width="4.140625" style="6" customWidth="1"/>
    <col min="11012" max="11012" width="4.42578125" style="6" customWidth="1"/>
    <col min="11013" max="11013" width="43.85546875" style="6" customWidth="1"/>
    <col min="11014" max="11014" width="9" style="6" customWidth="1"/>
    <col min="11015" max="11015" width="9.140625" style="6" customWidth="1"/>
    <col min="11016" max="11016" width="4.42578125" style="6" customWidth="1"/>
    <col min="11017" max="11017" width="5" style="6" customWidth="1"/>
    <col min="11018" max="11019" width="4.42578125" style="6" customWidth="1"/>
    <col min="11020" max="11020" width="34.28515625" style="6" customWidth="1"/>
    <col min="11021" max="11264" width="11.42578125" style="6"/>
    <col min="11265" max="11265" width="2.42578125" style="6" customWidth="1"/>
    <col min="11266" max="11266" width="5.7109375" style="6" customWidth="1"/>
    <col min="11267" max="11267" width="4.140625" style="6" customWidth="1"/>
    <col min="11268" max="11268" width="4.42578125" style="6" customWidth="1"/>
    <col min="11269" max="11269" width="43.85546875" style="6" customWidth="1"/>
    <col min="11270" max="11270" width="9" style="6" customWidth="1"/>
    <col min="11271" max="11271" width="9.140625" style="6" customWidth="1"/>
    <col min="11272" max="11272" width="4.42578125" style="6" customWidth="1"/>
    <col min="11273" max="11273" width="5" style="6" customWidth="1"/>
    <col min="11274" max="11275" width="4.42578125" style="6" customWidth="1"/>
    <col min="11276" max="11276" width="34.28515625" style="6" customWidth="1"/>
    <col min="11277" max="11520" width="11.42578125" style="6"/>
    <col min="11521" max="11521" width="2.42578125" style="6" customWidth="1"/>
    <col min="11522" max="11522" width="5.7109375" style="6" customWidth="1"/>
    <col min="11523" max="11523" width="4.140625" style="6" customWidth="1"/>
    <col min="11524" max="11524" width="4.42578125" style="6" customWidth="1"/>
    <col min="11525" max="11525" width="43.85546875" style="6" customWidth="1"/>
    <col min="11526" max="11526" width="9" style="6" customWidth="1"/>
    <col min="11527" max="11527" width="9.140625" style="6" customWidth="1"/>
    <col min="11528" max="11528" width="4.42578125" style="6" customWidth="1"/>
    <col min="11529" max="11529" width="5" style="6" customWidth="1"/>
    <col min="11530" max="11531" width="4.42578125" style="6" customWidth="1"/>
    <col min="11532" max="11532" width="34.28515625" style="6" customWidth="1"/>
    <col min="11533" max="11776" width="11.42578125" style="6"/>
    <col min="11777" max="11777" width="2.42578125" style="6" customWidth="1"/>
    <col min="11778" max="11778" width="5.7109375" style="6" customWidth="1"/>
    <col min="11779" max="11779" width="4.140625" style="6" customWidth="1"/>
    <col min="11780" max="11780" width="4.42578125" style="6" customWidth="1"/>
    <col min="11781" max="11781" width="43.85546875" style="6" customWidth="1"/>
    <col min="11782" max="11782" width="9" style="6" customWidth="1"/>
    <col min="11783" max="11783" width="9.140625" style="6" customWidth="1"/>
    <col min="11784" max="11784" width="4.42578125" style="6" customWidth="1"/>
    <col min="11785" max="11785" width="5" style="6" customWidth="1"/>
    <col min="11786" max="11787" width="4.42578125" style="6" customWidth="1"/>
    <col min="11788" max="11788" width="34.28515625" style="6" customWidth="1"/>
    <col min="11789" max="12032" width="11.42578125" style="6"/>
    <col min="12033" max="12033" width="2.42578125" style="6" customWidth="1"/>
    <col min="12034" max="12034" width="5.7109375" style="6" customWidth="1"/>
    <col min="12035" max="12035" width="4.140625" style="6" customWidth="1"/>
    <col min="12036" max="12036" width="4.42578125" style="6" customWidth="1"/>
    <col min="12037" max="12037" width="43.85546875" style="6" customWidth="1"/>
    <col min="12038" max="12038" width="9" style="6" customWidth="1"/>
    <col min="12039" max="12039" width="9.140625" style="6" customWidth="1"/>
    <col min="12040" max="12040" width="4.42578125" style="6" customWidth="1"/>
    <col min="12041" max="12041" width="5" style="6" customWidth="1"/>
    <col min="12042" max="12043" width="4.42578125" style="6" customWidth="1"/>
    <col min="12044" max="12044" width="34.28515625" style="6" customWidth="1"/>
    <col min="12045" max="12288" width="11.42578125" style="6"/>
    <col min="12289" max="12289" width="2.42578125" style="6" customWidth="1"/>
    <col min="12290" max="12290" width="5.7109375" style="6" customWidth="1"/>
    <col min="12291" max="12291" width="4.140625" style="6" customWidth="1"/>
    <col min="12292" max="12292" width="4.42578125" style="6" customWidth="1"/>
    <col min="12293" max="12293" width="43.85546875" style="6" customWidth="1"/>
    <col min="12294" max="12294" width="9" style="6" customWidth="1"/>
    <col min="12295" max="12295" width="9.140625" style="6" customWidth="1"/>
    <col min="12296" max="12296" width="4.42578125" style="6" customWidth="1"/>
    <col min="12297" max="12297" width="5" style="6" customWidth="1"/>
    <col min="12298" max="12299" width="4.42578125" style="6" customWidth="1"/>
    <col min="12300" max="12300" width="34.28515625" style="6" customWidth="1"/>
    <col min="12301" max="12544" width="11.42578125" style="6"/>
    <col min="12545" max="12545" width="2.42578125" style="6" customWidth="1"/>
    <col min="12546" max="12546" width="5.7109375" style="6" customWidth="1"/>
    <col min="12547" max="12547" width="4.140625" style="6" customWidth="1"/>
    <col min="12548" max="12548" width="4.42578125" style="6" customWidth="1"/>
    <col min="12549" max="12549" width="43.85546875" style="6" customWidth="1"/>
    <col min="12550" max="12550" width="9" style="6" customWidth="1"/>
    <col min="12551" max="12551" width="9.140625" style="6" customWidth="1"/>
    <col min="12552" max="12552" width="4.42578125" style="6" customWidth="1"/>
    <col min="12553" max="12553" width="5" style="6" customWidth="1"/>
    <col min="12554" max="12555" width="4.42578125" style="6" customWidth="1"/>
    <col min="12556" max="12556" width="34.28515625" style="6" customWidth="1"/>
    <col min="12557" max="12800" width="11.42578125" style="6"/>
    <col min="12801" max="12801" width="2.42578125" style="6" customWidth="1"/>
    <col min="12802" max="12802" width="5.7109375" style="6" customWidth="1"/>
    <col min="12803" max="12803" width="4.140625" style="6" customWidth="1"/>
    <col min="12804" max="12804" width="4.42578125" style="6" customWidth="1"/>
    <col min="12805" max="12805" width="43.85546875" style="6" customWidth="1"/>
    <col min="12806" max="12806" width="9" style="6" customWidth="1"/>
    <col min="12807" max="12807" width="9.140625" style="6" customWidth="1"/>
    <col min="12808" max="12808" width="4.42578125" style="6" customWidth="1"/>
    <col min="12809" max="12809" width="5" style="6" customWidth="1"/>
    <col min="12810" max="12811" width="4.42578125" style="6" customWidth="1"/>
    <col min="12812" max="12812" width="34.28515625" style="6" customWidth="1"/>
    <col min="12813" max="13056" width="11.42578125" style="6"/>
    <col min="13057" max="13057" width="2.42578125" style="6" customWidth="1"/>
    <col min="13058" max="13058" width="5.7109375" style="6" customWidth="1"/>
    <col min="13059" max="13059" width="4.140625" style="6" customWidth="1"/>
    <col min="13060" max="13060" width="4.42578125" style="6" customWidth="1"/>
    <col min="13061" max="13061" width="43.85546875" style="6" customWidth="1"/>
    <col min="13062" max="13062" width="9" style="6" customWidth="1"/>
    <col min="13063" max="13063" width="9.140625" style="6" customWidth="1"/>
    <col min="13064" max="13064" width="4.42578125" style="6" customWidth="1"/>
    <col min="13065" max="13065" width="5" style="6" customWidth="1"/>
    <col min="13066" max="13067" width="4.42578125" style="6" customWidth="1"/>
    <col min="13068" max="13068" width="34.28515625" style="6" customWidth="1"/>
    <col min="13069" max="13312" width="11.42578125" style="6"/>
    <col min="13313" max="13313" width="2.42578125" style="6" customWidth="1"/>
    <col min="13314" max="13314" width="5.7109375" style="6" customWidth="1"/>
    <col min="13315" max="13315" width="4.140625" style="6" customWidth="1"/>
    <col min="13316" max="13316" width="4.42578125" style="6" customWidth="1"/>
    <col min="13317" max="13317" width="43.85546875" style="6" customWidth="1"/>
    <col min="13318" max="13318" width="9" style="6" customWidth="1"/>
    <col min="13319" max="13319" width="9.140625" style="6" customWidth="1"/>
    <col min="13320" max="13320" width="4.42578125" style="6" customWidth="1"/>
    <col min="13321" max="13321" width="5" style="6" customWidth="1"/>
    <col min="13322" max="13323" width="4.42578125" style="6" customWidth="1"/>
    <col min="13324" max="13324" width="34.28515625" style="6" customWidth="1"/>
    <col min="13325" max="13568" width="11.42578125" style="6"/>
    <col min="13569" max="13569" width="2.42578125" style="6" customWidth="1"/>
    <col min="13570" max="13570" width="5.7109375" style="6" customWidth="1"/>
    <col min="13571" max="13571" width="4.140625" style="6" customWidth="1"/>
    <col min="13572" max="13572" width="4.42578125" style="6" customWidth="1"/>
    <col min="13573" max="13573" width="43.85546875" style="6" customWidth="1"/>
    <col min="13574" max="13574" width="9" style="6" customWidth="1"/>
    <col min="13575" max="13575" width="9.140625" style="6" customWidth="1"/>
    <col min="13576" max="13576" width="4.42578125" style="6" customWidth="1"/>
    <col min="13577" max="13577" width="5" style="6" customWidth="1"/>
    <col min="13578" max="13579" width="4.42578125" style="6" customWidth="1"/>
    <col min="13580" max="13580" width="34.28515625" style="6" customWidth="1"/>
    <col min="13581" max="13824" width="11.42578125" style="6"/>
    <col min="13825" max="13825" width="2.42578125" style="6" customWidth="1"/>
    <col min="13826" max="13826" width="5.7109375" style="6" customWidth="1"/>
    <col min="13827" max="13827" width="4.140625" style="6" customWidth="1"/>
    <col min="13828" max="13828" width="4.42578125" style="6" customWidth="1"/>
    <col min="13829" max="13829" width="43.85546875" style="6" customWidth="1"/>
    <col min="13830" max="13830" width="9" style="6" customWidth="1"/>
    <col min="13831" max="13831" width="9.140625" style="6" customWidth="1"/>
    <col min="13832" max="13832" width="4.42578125" style="6" customWidth="1"/>
    <col min="13833" max="13833" width="5" style="6" customWidth="1"/>
    <col min="13834" max="13835" width="4.42578125" style="6" customWidth="1"/>
    <col min="13836" max="13836" width="34.28515625" style="6" customWidth="1"/>
    <col min="13837" max="14080" width="11.42578125" style="6"/>
    <col min="14081" max="14081" width="2.42578125" style="6" customWidth="1"/>
    <col min="14082" max="14082" width="5.7109375" style="6" customWidth="1"/>
    <col min="14083" max="14083" width="4.140625" style="6" customWidth="1"/>
    <col min="14084" max="14084" width="4.42578125" style="6" customWidth="1"/>
    <col min="14085" max="14085" width="43.85546875" style="6" customWidth="1"/>
    <col min="14086" max="14086" width="9" style="6" customWidth="1"/>
    <col min="14087" max="14087" width="9.140625" style="6" customWidth="1"/>
    <col min="14088" max="14088" width="4.42578125" style="6" customWidth="1"/>
    <col min="14089" max="14089" width="5" style="6" customWidth="1"/>
    <col min="14090" max="14091" width="4.42578125" style="6" customWidth="1"/>
    <col min="14092" max="14092" width="34.28515625" style="6" customWidth="1"/>
    <col min="14093" max="14336" width="11.42578125" style="6"/>
    <col min="14337" max="14337" width="2.42578125" style="6" customWidth="1"/>
    <col min="14338" max="14338" width="5.7109375" style="6" customWidth="1"/>
    <col min="14339" max="14339" width="4.140625" style="6" customWidth="1"/>
    <col min="14340" max="14340" width="4.42578125" style="6" customWidth="1"/>
    <col min="14341" max="14341" width="43.85546875" style="6" customWidth="1"/>
    <col min="14342" max="14342" width="9" style="6" customWidth="1"/>
    <col min="14343" max="14343" width="9.140625" style="6" customWidth="1"/>
    <col min="14344" max="14344" width="4.42578125" style="6" customWidth="1"/>
    <col min="14345" max="14345" width="5" style="6" customWidth="1"/>
    <col min="14346" max="14347" width="4.42578125" style="6" customWidth="1"/>
    <col min="14348" max="14348" width="34.28515625" style="6" customWidth="1"/>
    <col min="14349" max="14592" width="11.42578125" style="6"/>
    <col min="14593" max="14593" width="2.42578125" style="6" customWidth="1"/>
    <col min="14594" max="14594" width="5.7109375" style="6" customWidth="1"/>
    <col min="14595" max="14595" width="4.140625" style="6" customWidth="1"/>
    <col min="14596" max="14596" width="4.42578125" style="6" customWidth="1"/>
    <col min="14597" max="14597" width="43.85546875" style="6" customWidth="1"/>
    <col min="14598" max="14598" width="9" style="6" customWidth="1"/>
    <col min="14599" max="14599" width="9.140625" style="6" customWidth="1"/>
    <col min="14600" max="14600" width="4.42578125" style="6" customWidth="1"/>
    <col min="14601" max="14601" width="5" style="6" customWidth="1"/>
    <col min="14602" max="14603" width="4.42578125" style="6" customWidth="1"/>
    <col min="14604" max="14604" width="34.28515625" style="6" customWidth="1"/>
    <col min="14605" max="14848" width="11.42578125" style="6"/>
    <col min="14849" max="14849" width="2.42578125" style="6" customWidth="1"/>
    <col min="14850" max="14850" width="5.7109375" style="6" customWidth="1"/>
    <col min="14851" max="14851" width="4.140625" style="6" customWidth="1"/>
    <col min="14852" max="14852" width="4.42578125" style="6" customWidth="1"/>
    <col min="14853" max="14853" width="43.85546875" style="6" customWidth="1"/>
    <col min="14854" max="14854" width="9" style="6" customWidth="1"/>
    <col min="14855" max="14855" width="9.140625" style="6" customWidth="1"/>
    <col min="14856" max="14856" width="4.42578125" style="6" customWidth="1"/>
    <col min="14857" max="14857" width="5" style="6" customWidth="1"/>
    <col min="14858" max="14859" width="4.42578125" style="6" customWidth="1"/>
    <col min="14860" max="14860" width="34.28515625" style="6" customWidth="1"/>
    <col min="14861" max="15104" width="11.42578125" style="6"/>
    <col min="15105" max="15105" width="2.42578125" style="6" customWidth="1"/>
    <col min="15106" max="15106" width="5.7109375" style="6" customWidth="1"/>
    <col min="15107" max="15107" width="4.140625" style="6" customWidth="1"/>
    <col min="15108" max="15108" width="4.42578125" style="6" customWidth="1"/>
    <col min="15109" max="15109" width="43.85546875" style="6" customWidth="1"/>
    <col min="15110" max="15110" width="9" style="6" customWidth="1"/>
    <col min="15111" max="15111" width="9.140625" style="6" customWidth="1"/>
    <col min="15112" max="15112" width="4.42578125" style="6" customWidth="1"/>
    <col min="15113" max="15113" width="5" style="6" customWidth="1"/>
    <col min="15114" max="15115" width="4.42578125" style="6" customWidth="1"/>
    <col min="15116" max="15116" width="34.28515625" style="6" customWidth="1"/>
    <col min="15117" max="15360" width="11.42578125" style="6"/>
    <col min="15361" max="15361" width="2.42578125" style="6" customWidth="1"/>
    <col min="15362" max="15362" width="5.7109375" style="6" customWidth="1"/>
    <col min="15363" max="15363" width="4.140625" style="6" customWidth="1"/>
    <col min="15364" max="15364" width="4.42578125" style="6" customWidth="1"/>
    <col min="15365" max="15365" width="43.85546875" style="6" customWidth="1"/>
    <col min="15366" max="15366" width="9" style="6" customWidth="1"/>
    <col min="15367" max="15367" width="9.140625" style="6" customWidth="1"/>
    <col min="15368" max="15368" width="4.42578125" style="6" customWidth="1"/>
    <col min="15369" max="15369" width="5" style="6" customWidth="1"/>
    <col min="15370" max="15371" width="4.42578125" style="6" customWidth="1"/>
    <col min="15372" max="15372" width="34.28515625" style="6" customWidth="1"/>
    <col min="15373" max="15616" width="11.42578125" style="6"/>
    <col min="15617" max="15617" width="2.42578125" style="6" customWidth="1"/>
    <col min="15618" max="15618" width="5.7109375" style="6" customWidth="1"/>
    <col min="15619" max="15619" width="4.140625" style="6" customWidth="1"/>
    <col min="15620" max="15620" width="4.42578125" style="6" customWidth="1"/>
    <col min="15621" max="15621" width="43.85546875" style="6" customWidth="1"/>
    <col min="15622" max="15622" width="9" style="6" customWidth="1"/>
    <col min="15623" max="15623" width="9.140625" style="6" customWidth="1"/>
    <col min="15624" max="15624" width="4.42578125" style="6" customWidth="1"/>
    <col min="15625" max="15625" width="5" style="6" customWidth="1"/>
    <col min="15626" max="15627" width="4.42578125" style="6" customWidth="1"/>
    <col min="15628" max="15628" width="34.28515625" style="6" customWidth="1"/>
    <col min="15629" max="15872" width="11.42578125" style="6"/>
    <col min="15873" max="15873" width="2.42578125" style="6" customWidth="1"/>
    <col min="15874" max="15874" width="5.7109375" style="6" customWidth="1"/>
    <col min="15875" max="15875" width="4.140625" style="6" customWidth="1"/>
    <col min="15876" max="15876" width="4.42578125" style="6" customWidth="1"/>
    <col min="15877" max="15877" width="43.85546875" style="6" customWidth="1"/>
    <col min="15878" max="15878" width="9" style="6" customWidth="1"/>
    <col min="15879" max="15879" width="9.140625" style="6" customWidth="1"/>
    <col min="15880" max="15880" width="4.42578125" style="6" customWidth="1"/>
    <col min="15881" max="15881" width="5" style="6" customWidth="1"/>
    <col min="15882" max="15883" width="4.42578125" style="6" customWidth="1"/>
    <col min="15884" max="15884" width="34.28515625" style="6" customWidth="1"/>
    <col min="15885" max="16128" width="11.42578125" style="6"/>
    <col min="16129" max="16129" width="2.42578125" style="6" customWidth="1"/>
    <col min="16130" max="16130" width="5.7109375" style="6" customWidth="1"/>
    <col min="16131" max="16131" width="4.140625" style="6" customWidth="1"/>
    <col min="16132" max="16132" width="4.42578125" style="6" customWidth="1"/>
    <col min="16133" max="16133" width="43.85546875" style="6" customWidth="1"/>
    <col min="16134" max="16134" width="9" style="6" customWidth="1"/>
    <col min="16135" max="16135" width="9.140625" style="6" customWidth="1"/>
    <col min="16136" max="16136" width="4.42578125" style="6" customWidth="1"/>
    <col min="16137" max="16137" width="5" style="6" customWidth="1"/>
    <col min="16138" max="16139" width="4.42578125" style="6" customWidth="1"/>
    <col min="16140" max="16140" width="34.28515625" style="6" customWidth="1"/>
    <col min="16141" max="16384" width="11.42578125" style="6"/>
  </cols>
  <sheetData>
    <row r="1" spans="1:14" ht="13.5" thickBot="1" x14ac:dyDescent="0.25">
      <c r="D1" s="18"/>
    </row>
    <row r="2" spans="1:14" s="35" customFormat="1" ht="15" x14ac:dyDescent="0.25">
      <c r="A2" s="3"/>
      <c r="B2" s="450" t="s">
        <v>0</v>
      </c>
      <c r="C2" s="451"/>
      <c r="D2" s="451"/>
      <c r="E2" s="451"/>
      <c r="F2" s="451"/>
      <c r="G2" s="451"/>
      <c r="H2" s="451"/>
      <c r="I2" s="451"/>
      <c r="J2" s="451"/>
      <c r="K2" s="451"/>
      <c r="L2" s="452"/>
    </row>
    <row r="3" spans="1:14" s="35" customFormat="1" ht="15" x14ac:dyDescent="0.25">
      <c r="A3" s="3"/>
      <c r="B3" s="453" t="s">
        <v>1</v>
      </c>
      <c r="C3" s="454"/>
      <c r="D3" s="454"/>
      <c r="E3" s="454"/>
      <c r="F3" s="454"/>
      <c r="G3" s="454"/>
      <c r="H3" s="454"/>
      <c r="I3" s="454"/>
      <c r="J3" s="454"/>
      <c r="K3" s="454"/>
      <c r="L3" s="455"/>
    </row>
    <row r="4" spans="1:14" s="35" customFormat="1" ht="26.25" customHeight="1" thickBot="1" x14ac:dyDescent="0.3">
      <c r="A4" s="3"/>
      <c r="B4" s="456" t="s">
        <v>2</v>
      </c>
      <c r="C4" s="457"/>
      <c r="D4" s="457"/>
      <c r="E4" s="457"/>
      <c r="F4" s="457"/>
      <c r="G4" s="457"/>
      <c r="H4" s="457"/>
      <c r="I4" s="457"/>
      <c r="J4" s="457"/>
      <c r="K4" s="457"/>
      <c r="L4" s="458"/>
    </row>
    <row r="5" spans="1:14" ht="26.25" customHeight="1" thickBot="1" x14ac:dyDescent="0.25">
      <c r="A5" s="8"/>
      <c r="B5" s="981" t="s">
        <v>219</v>
      </c>
      <c r="C5" s="982"/>
      <c r="D5" s="982"/>
      <c r="E5" s="982"/>
      <c r="F5" s="982"/>
      <c r="G5" s="982"/>
      <c r="H5" s="981" t="s">
        <v>47</v>
      </c>
      <c r="I5" s="982"/>
      <c r="J5" s="982"/>
      <c r="K5" s="982"/>
      <c r="L5" s="983"/>
    </row>
    <row r="6" spans="1:14" ht="18.600000000000001" customHeight="1" x14ac:dyDescent="0.2">
      <c r="B6" s="984" t="s">
        <v>3</v>
      </c>
      <c r="C6" s="985"/>
      <c r="D6" s="986"/>
      <c r="E6" s="987" t="s">
        <v>4</v>
      </c>
      <c r="F6" s="988" t="s">
        <v>5</v>
      </c>
      <c r="G6" s="989"/>
      <c r="H6" s="990" t="s">
        <v>6</v>
      </c>
      <c r="I6" s="991"/>
      <c r="J6" s="991"/>
      <c r="K6" s="992"/>
      <c r="L6" s="986" t="s">
        <v>7</v>
      </c>
    </row>
    <row r="7" spans="1:14" ht="27" customHeight="1" thickBot="1" x14ac:dyDescent="0.25">
      <c r="B7" s="993"/>
      <c r="C7" s="994"/>
      <c r="D7" s="995"/>
      <c r="E7" s="996"/>
      <c r="F7" s="997" t="s">
        <v>11</v>
      </c>
      <c r="G7" s="998" t="s">
        <v>12</v>
      </c>
      <c r="H7" s="999" t="s">
        <v>13</v>
      </c>
      <c r="I7" s="1000" t="s">
        <v>14</v>
      </c>
      <c r="J7" s="1000" t="s">
        <v>15</v>
      </c>
      <c r="K7" s="1001" t="s">
        <v>9</v>
      </c>
      <c r="L7" s="995"/>
    </row>
    <row r="8" spans="1:14" ht="15.75" customHeight="1" x14ac:dyDescent="0.2">
      <c r="B8" s="1002" t="s">
        <v>1089</v>
      </c>
      <c r="C8" s="1003"/>
      <c r="D8" s="1004"/>
      <c r="E8" s="1005" t="s">
        <v>40</v>
      </c>
      <c r="F8" s="1006"/>
      <c r="G8" s="1006"/>
      <c r="H8" s="1006"/>
      <c r="I8" s="1006"/>
      <c r="J8" s="1006"/>
      <c r="K8" s="1006"/>
      <c r="L8" s="1007"/>
    </row>
    <row r="9" spans="1:14" ht="20.100000000000001" customHeight="1" x14ac:dyDescent="0.2">
      <c r="B9" s="1008" t="s">
        <v>187</v>
      </c>
      <c r="C9" s="1009"/>
      <c r="D9" s="1010"/>
      <c r="E9" s="1011" t="s">
        <v>1005</v>
      </c>
      <c r="F9" s="1012">
        <v>1</v>
      </c>
      <c r="G9" s="1012">
        <v>19</v>
      </c>
      <c r="H9" s="1012" t="s">
        <v>17</v>
      </c>
      <c r="I9" s="1012"/>
      <c r="J9" s="1012" t="s">
        <v>17</v>
      </c>
      <c r="K9" s="1012"/>
      <c r="L9" s="1013" t="s">
        <v>1027</v>
      </c>
      <c r="N9" s="40"/>
    </row>
    <row r="10" spans="1:14" ht="18" customHeight="1" x14ac:dyDescent="0.2">
      <c r="B10" s="1014"/>
      <c r="C10" s="1011"/>
      <c r="D10" s="1011"/>
      <c r="E10" s="1011" t="s">
        <v>206</v>
      </c>
      <c r="F10" s="1011"/>
      <c r="G10" s="1011"/>
      <c r="H10" s="1011"/>
      <c r="I10" s="1011"/>
      <c r="J10" s="1011"/>
      <c r="K10" s="1011"/>
      <c r="L10" s="1015"/>
    </row>
    <row r="11" spans="1:14" ht="18" customHeight="1" x14ac:dyDescent="0.2">
      <c r="B11" s="1014"/>
      <c r="C11" s="1011"/>
      <c r="D11" s="1011"/>
      <c r="E11" s="1011" t="s">
        <v>48</v>
      </c>
      <c r="F11" s="1011"/>
      <c r="G11" s="1011"/>
      <c r="H11" s="1011"/>
      <c r="I11" s="1011"/>
      <c r="J11" s="1011"/>
      <c r="K11" s="1011"/>
      <c r="L11" s="1015"/>
    </row>
    <row r="12" spans="1:14" ht="18" customHeight="1" x14ac:dyDescent="0.2">
      <c r="B12" s="1014"/>
      <c r="C12" s="1011"/>
      <c r="D12" s="1011"/>
      <c r="E12" s="1011" t="s">
        <v>22</v>
      </c>
      <c r="F12" s="1011"/>
      <c r="G12" s="1011"/>
      <c r="H12" s="1011"/>
      <c r="I12" s="1011"/>
      <c r="J12" s="1011"/>
      <c r="K12" s="1011"/>
      <c r="L12" s="1015"/>
      <c r="M12" s="10"/>
    </row>
    <row r="13" spans="1:14" ht="18" customHeight="1" x14ac:dyDescent="0.2">
      <c r="B13" s="1014"/>
      <c r="C13" s="1011"/>
      <c r="D13" s="1011"/>
      <c r="E13" s="1011" t="s">
        <v>207</v>
      </c>
      <c r="F13" s="1011"/>
      <c r="G13" s="1011"/>
      <c r="H13" s="1011"/>
      <c r="I13" s="1011"/>
      <c r="J13" s="1011"/>
      <c r="K13" s="1011"/>
      <c r="L13" s="1016"/>
      <c r="M13" s="10"/>
    </row>
    <row r="14" spans="1:14" ht="20.100000000000001" customHeight="1" x14ac:dyDescent="0.2">
      <c r="B14" s="1008" t="s">
        <v>188</v>
      </c>
      <c r="C14" s="1009"/>
      <c r="D14" s="1010"/>
      <c r="E14" s="1011" t="s">
        <v>1003</v>
      </c>
      <c r="F14" s="1012">
        <v>1</v>
      </c>
      <c r="G14" s="1012">
        <v>19</v>
      </c>
      <c r="H14" s="1012" t="s">
        <v>17</v>
      </c>
      <c r="I14" s="1012"/>
      <c r="J14" s="1012" t="s">
        <v>17</v>
      </c>
      <c r="K14" s="1012"/>
      <c r="L14" s="1013" t="s">
        <v>1027</v>
      </c>
    </row>
    <row r="15" spans="1:14" ht="18" customHeight="1" x14ac:dyDescent="0.2">
      <c r="A15" s="4"/>
      <c r="B15" s="1014"/>
      <c r="C15" s="1011"/>
      <c r="D15" s="1011"/>
      <c r="E15" s="1011" t="s">
        <v>39</v>
      </c>
      <c r="F15" s="1011"/>
      <c r="G15" s="1011"/>
      <c r="H15" s="1011"/>
      <c r="I15" s="1011"/>
      <c r="J15" s="1011"/>
      <c r="K15" s="1011"/>
      <c r="L15" s="1015"/>
    </row>
    <row r="16" spans="1:14" ht="18" customHeight="1" x14ac:dyDescent="0.2">
      <c r="A16" s="4"/>
      <c r="B16" s="1014"/>
      <c r="C16" s="1011"/>
      <c r="D16" s="1011"/>
      <c r="E16" s="1011" t="s">
        <v>49</v>
      </c>
      <c r="F16" s="1011"/>
      <c r="G16" s="1011"/>
      <c r="H16" s="1011"/>
      <c r="I16" s="1011"/>
      <c r="J16" s="1011"/>
      <c r="K16" s="1011"/>
      <c r="L16" s="1015"/>
    </row>
    <row r="17" spans="1:15" ht="21.75" customHeight="1" x14ac:dyDescent="0.2">
      <c r="A17" s="4"/>
      <c r="B17" s="1014"/>
      <c r="C17" s="1011"/>
      <c r="D17" s="1011"/>
      <c r="E17" s="1011" t="s">
        <v>36</v>
      </c>
      <c r="F17" s="1011"/>
      <c r="G17" s="1011"/>
      <c r="H17" s="1011"/>
      <c r="I17" s="1011"/>
      <c r="J17" s="1011"/>
      <c r="K17" s="1011"/>
      <c r="L17" s="1015"/>
    </row>
    <row r="18" spans="1:15" s="10" customFormat="1" ht="16.5" customHeight="1" x14ac:dyDescent="0.2">
      <c r="A18" s="5"/>
      <c r="B18" s="1014"/>
      <c r="C18" s="1011"/>
      <c r="D18" s="1011"/>
      <c r="E18" s="1011" t="s">
        <v>208</v>
      </c>
      <c r="F18" s="1011"/>
      <c r="G18" s="1011"/>
      <c r="H18" s="1011"/>
      <c r="I18" s="1011"/>
      <c r="J18" s="1011"/>
      <c r="K18" s="1011"/>
      <c r="L18" s="1016"/>
      <c r="N18" s="6"/>
    </row>
    <row r="19" spans="1:15" ht="20.100000000000001" customHeight="1" x14ac:dyDescent="0.2">
      <c r="B19" s="1008" t="s">
        <v>1006</v>
      </c>
      <c r="C19" s="1009"/>
      <c r="D19" s="1010"/>
      <c r="E19" s="1011" t="s">
        <v>1007</v>
      </c>
      <c r="F19" s="1012">
        <v>1</v>
      </c>
      <c r="G19" s="1012">
        <v>9</v>
      </c>
      <c r="H19" s="1012"/>
      <c r="I19" s="1012" t="s">
        <v>17</v>
      </c>
      <c r="J19" s="1012" t="s">
        <v>17</v>
      </c>
      <c r="K19" s="1012"/>
      <c r="L19" s="673" t="s">
        <v>1010</v>
      </c>
    </row>
    <row r="20" spans="1:15" ht="18" customHeight="1" x14ac:dyDescent="0.2">
      <c r="A20" s="4"/>
      <c r="B20" s="1014"/>
      <c r="C20" s="1011"/>
      <c r="D20" s="1011"/>
      <c r="E20" s="1011" t="s">
        <v>39</v>
      </c>
      <c r="F20" s="1011"/>
      <c r="G20" s="1011"/>
      <c r="H20" s="1011"/>
      <c r="I20" s="1011"/>
      <c r="J20" s="1011"/>
      <c r="K20" s="1011"/>
      <c r="L20" s="672"/>
    </row>
    <row r="21" spans="1:15" ht="18" customHeight="1" x14ac:dyDescent="0.2">
      <c r="A21" s="4"/>
      <c r="B21" s="1014"/>
      <c r="C21" s="1011"/>
      <c r="D21" s="1011"/>
      <c r="E21" s="1011" t="s">
        <v>49</v>
      </c>
      <c r="F21" s="1011"/>
      <c r="G21" s="1011"/>
      <c r="H21" s="1011"/>
      <c r="I21" s="1011"/>
      <c r="J21" s="1011"/>
      <c r="K21" s="1011"/>
      <c r="L21" s="672"/>
    </row>
    <row r="22" spans="1:15" ht="18" customHeight="1" x14ac:dyDescent="0.2">
      <c r="A22" s="4"/>
      <c r="B22" s="1014"/>
      <c r="C22" s="1011"/>
      <c r="D22" s="1011"/>
      <c r="E22" s="1011" t="s">
        <v>36</v>
      </c>
      <c r="F22" s="1011"/>
      <c r="G22" s="1011"/>
      <c r="H22" s="1011"/>
      <c r="I22" s="1011"/>
      <c r="J22" s="1011"/>
      <c r="K22" s="1011"/>
      <c r="L22" s="672"/>
    </row>
    <row r="23" spans="1:15" s="10" customFormat="1" ht="18" customHeight="1" thickBot="1" x14ac:dyDescent="0.25">
      <c r="A23" s="5"/>
      <c r="B23" s="1017"/>
      <c r="C23" s="1018"/>
      <c r="D23" s="1018"/>
      <c r="E23" s="1018" t="s">
        <v>208</v>
      </c>
      <c r="F23" s="1018"/>
      <c r="G23" s="1018"/>
      <c r="H23" s="1018"/>
      <c r="I23" s="1018"/>
      <c r="J23" s="1018"/>
      <c r="K23" s="1018"/>
      <c r="L23" s="672"/>
      <c r="N23" s="6"/>
    </row>
    <row r="24" spans="1:15" ht="20.100000000000001" customHeight="1" x14ac:dyDescent="0.2">
      <c r="B24" s="1002" t="s">
        <v>1090</v>
      </c>
      <c r="C24" s="1003"/>
      <c r="D24" s="1004"/>
      <c r="E24" s="1005" t="s">
        <v>52</v>
      </c>
      <c r="F24" s="1006"/>
      <c r="G24" s="1006"/>
      <c r="H24" s="1006"/>
      <c r="I24" s="1006"/>
      <c r="J24" s="1006"/>
      <c r="K24" s="1006"/>
      <c r="L24" s="1007"/>
      <c r="M24" s="9"/>
    </row>
    <row r="25" spans="1:15" ht="20.100000000000001" customHeight="1" x14ac:dyDescent="0.2">
      <c r="B25" s="1008" t="s">
        <v>191</v>
      </c>
      <c r="C25" s="1009"/>
      <c r="D25" s="1010"/>
      <c r="E25" s="1011" t="s">
        <v>55</v>
      </c>
      <c r="F25" s="1012">
        <v>1</v>
      </c>
      <c r="G25" s="1012">
        <v>0</v>
      </c>
      <c r="H25" s="1012"/>
      <c r="I25" s="1012" t="s">
        <v>17</v>
      </c>
      <c r="J25" s="1012"/>
      <c r="K25" s="1012"/>
      <c r="L25" s="1013" t="s">
        <v>57</v>
      </c>
      <c r="M25" s="9"/>
    </row>
    <row r="26" spans="1:15" ht="20.100000000000001" customHeight="1" x14ac:dyDescent="0.2">
      <c r="B26" s="1014"/>
      <c r="C26" s="1011"/>
      <c r="D26" s="1011"/>
      <c r="E26" s="1011" t="s">
        <v>56</v>
      </c>
      <c r="F26" s="1011"/>
      <c r="G26" s="1011"/>
      <c r="H26" s="1011"/>
      <c r="I26" s="1011"/>
      <c r="J26" s="1011"/>
      <c r="K26" s="1011"/>
      <c r="L26" s="1015"/>
      <c r="M26" s="9"/>
    </row>
    <row r="27" spans="1:15" ht="26.25" customHeight="1" x14ac:dyDescent="0.2">
      <c r="B27" s="1014"/>
      <c r="C27" s="1011"/>
      <c r="D27" s="1011"/>
      <c r="E27" s="1011" t="s">
        <v>425</v>
      </c>
      <c r="F27" s="1011"/>
      <c r="G27" s="1011"/>
      <c r="H27" s="1011"/>
      <c r="I27" s="1011"/>
      <c r="J27" s="1011"/>
      <c r="K27" s="1011"/>
      <c r="L27" s="1016"/>
      <c r="M27" s="9"/>
    </row>
    <row r="28" spans="1:15" ht="20.100000000000001" customHeight="1" x14ac:dyDescent="0.2">
      <c r="A28" s="4"/>
      <c r="B28" s="1008" t="s">
        <v>192</v>
      </c>
      <c r="C28" s="1009"/>
      <c r="D28" s="1010"/>
      <c r="E28" s="1011" t="s">
        <v>53</v>
      </c>
      <c r="F28" s="1012">
        <v>1</v>
      </c>
      <c r="G28" s="1012">
        <v>19</v>
      </c>
      <c r="H28" s="1012" t="s">
        <v>17</v>
      </c>
      <c r="I28" s="1012"/>
      <c r="J28" s="1012" t="s">
        <v>17</v>
      </c>
      <c r="K28" s="1012"/>
      <c r="L28" s="1013" t="s">
        <v>1027</v>
      </c>
      <c r="M28" s="9"/>
    </row>
    <row r="29" spans="1:15" ht="20.100000000000001" customHeight="1" x14ac:dyDescent="0.2">
      <c r="B29" s="1014"/>
      <c r="C29" s="1011"/>
      <c r="D29" s="1011"/>
      <c r="E29" s="1011" t="s">
        <v>54</v>
      </c>
      <c r="F29" s="1011"/>
      <c r="G29" s="1011"/>
      <c r="H29" s="1011"/>
      <c r="I29" s="1011"/>
      <c r="J29" s="1011"/>
      <c r="K29" s="1011"/>
      <c r="L29" s="1015"/>
      <c r="M29" s="9"/>
      <c r="O29" s="13"/>
    </row>
    <row r="30" spans="1:15" ht="43.5" customHeight="1" thickBot="1" x14ac:dyDescent="0.25">
      <c r="B30" s="1017"/>
      <c r="C30" s="1018"/>
      <c r="D30" s="1018"/>
      <c r="E30" s="1019" t="s">
        <v>425</v>
      </c>
      <c r="F30" s="1018"/>
      <c r="G30" s="1018"/>
      <c r="H30" s="1018"/>
      <c r="I30" s="1018"/>
      <c r="J30" s="1018"/>
      <c r="K30" s="1018"/>
      <c r="L30" s="1020"/>
      <c r="M30" s="9"/>
    </row>
    <row r="31" spans="1:15" ht="18" customHeight="1" x14ac:dyDescent="0.2">
      <c r="B31" s="727" t="s">
        <v>1091</v>
      </c>
      <c r="C31" s="728"/>
      <c r="D31" s="729"/>
      <c r="E31" s="199" t="s">
        <v>290</v>
      </c>
      <c r="F31" s="200"/>
      <c r="G31" s="200"/>
      <c r="H31" s="200"/>
      <c r="I31" s="200"/>
      <c r="J31" s="200"/>
      <c r="K31" s="200"/>
      <c r="L31" s="960"/>
    </row>
    <row r="32" spans="1:15" ht="20.100000000000001" customHeight="1" x14ac:dyDescent="0.2">
      <c r="A32" s="4"/>
      <c r="B32" s="730" t="s">
        <v>1004</v>
      </c>
      <c r="C32" s="731"/>
      <c r="D32" s="732"/>
      <c r="E32" s="202" t="s">
        <v>291</v>
      </c>
      <c r="F32" s="203">
        <v>1</v>
      </c>
      <c r="G32" s="203">
        <v>4</v>
      </c>
      <c r="H32" s="203"/>
      <c r="I32" s="203" t="s">
        <v>17</v>
      </c>
      <c r="J32" s="203"/>
      <c r="K32" s="203"/>
      <c r="L32" s="673" t="s">
        <v>1009</v>
      </c>
    </row>
    <row r="33" spans="1:14" x14ac:dyDescent="0.2">
      <c r="B33" s="751"/>
      <c r="C33" s="202"/>
      <c r="D33" s="202"/>
      <c r="E33" s="202" t="s">
        <v>253</v>
      </c>
      <c r="F33" s="203"/>
      <c r="G33" s="203"/>
      <c r="H33" s="203"/>
      <c r="I33" s="203"/>
      <c r="J33" s="203"/>
      <c r="K33" s="203"/>
      <c r="L33" s="672"/>
    </row>
    <row r="34" spans="1:14" x14ac:dyDescent="0.2">
      <c r="B34" s="751"/>
      <c r="C34" s="202"/>
      <c r="D34" s="202"/>
      <c r="E34" s="202" t="s">
        <v>113</v>
      </c>
      <c r="F34" s="203"/>
      <c r="G34" s="203"/>
      <c r="H34" s="203"/>
      <c r="I34" s="203"/>
      <c r="J34" s="203"/>
      <c r="K34" s="203"/>
      <c r="L34" s="672"/>
    </row>
    <row r="35" spans="1:14" s="49" customFormat="1" ht="20.100000000000001" customHeight="1" x14ac:dyDescent="0.2">
      <c r="B35" s="751"/>
      <c r="C35" s="202"/>
      <c r="D35" s="202"/>
      <c r="E35" s="202" t="s">
        <v>223</v>
      </c>
      <c r="F35" s="203"/>
      <c r="G35" s="203"/>
      <c r="H35" s="203"/>
      <c r="I35" s="203"/>
      <c r="J35" s="203"/>
      <c r="K35" s="203"/>
      <c r="L35" s="672"/>
    </row>
    <row r="36" spans="1:14" s="49" customFormat="1" ht="20.100000000000001" customHeight="1" x14ac:dyDescent="0.2">
      <c r="B36" s="751"/>
      <c r="C36" s="202"/>
      <c r="D36" s="202"/>
      <c r="E36" s="202" t="s">
        <v>287</v>
      </c>
      <c r="F36" s="203"/>
      <c r="G36" s="203"/>
      <c r="H36" s="203"/>
      <c r="I36" s="203"/>
      <c r="J36" s="203"/>
      <c r="K36" s="203"/>
      <c r="L36" s="672"/>
    </row>
    <row r="37" spans="1:14" ht="20.100000000000001" customHeight="1" x14ac:dyDescent="0.2">
      <c r="A37" s="4"/>
      <c r="B37" s="730" t="s">
        <v>1119</v>
      </c>
      <c r="C37" s="731"/>
      <c r="D37" s="732"/>
      <c r="E37" s="202" t="s">
        <v>1120</v>
      </c>
      <c r="F37" s="203">
        <v>1</v>
      </c>
      <c r="G37" s="203">
        <v>4</v>
      </c>
      <c r="H37" s="203"/>
      <c r="I37" s="203" t="s">
        <v>17</v>
      </c>
      <c r="J37" s="203"/>
      <c r="K37" s="203"/>
      <c r="L37" s="673" t="s">
        <v>1009</v>
      </c>
    </row>
    <row r="38" spans="1:14" x14ac:dyDescent="0.2">
      <c r="B38" s="751"/>
      <c r="C38" s="202"/>
      <c r="D38" s="202"/>
      <c r="E38" s="202" t="s">
        <v>113</v>
      </c>
      <c r="F38" s="203"/>
      <c r="G38" s="203"/>
      <c r="H38" s="203"/>
      <c r="I38" s="203"/>
      <c r="J38" s="203"/>
      <c r="K38" s="203"/>
      <c r="L38" s="672"/>
    </row>
    <row r="39" spans="1:14" s="49" customFormat="1" ht="20.100000000000001" customHeight="1" x14ac:dyDescent="0.2">
      <c r="B39" s="751"/>
      <c r="C39" s="202"/>
      <c r="D39" s="202"/>
      <c r="E39" s="202" t="s">
        <v>223</v>
      </c>
      <c r="F39" s="203"/>
      <c r="G39" s="203"/>
      <c r="H39" s="203"/>
      <c r="I39" s="203"/>
      <c r="J39" s="203"/>
      <c r="K39" s="203"/>
      <c r="L39" s="672"/>
    </row>
    <row r="40" spans="1:14" s="49" customFormat="1" ht="20.100000000000001" customHeight="1" thickBot="1" x14ac:dyDescent="0.25">
      <c r="B40" s="751"/>
      <c r="C40" s="202"/>
      <c r="D40" s="202"/>
      <c r="E40" s="202" t="s">
        <v>287</v>
      </c>
      <c r="F40" s="203"/>
      <c r="G40" s="203"/>
      <c r="H40" s="203"/>
      <c r="I40" s="203"/>
      <c r="J40" s="203"/>
      <c r="K40" s="203"/>
      <c r="L40" s="677"/>
    </row>
    <row r="41" spans="1:14" s="49" customFormat="1" x14ac:dyDescent="0.2">
      <c r="A41" s="74"/>
      <c r="B41" s="727" t="s">
        <v>1121</v>
      </c>
      <c r="C41" s="728"/>
      <c r="D41" s="729"/>
      <c r="E41" s="389" t="s">
        <v>115</v>
      </c>
      <c r="F41" s="390"/>
      <c r="G41" s="390"/>
      <c r="H41" s="390"/>
      <c r="I41" s="390"/>
      <c r="J41" s="390"/>
      <c r="K41" s="390"/>
      <c r="L41" s="945"/>
      <c r="N41" s="75"/>
    </row>
    <row r="42" spans="1:14" s="49" customFormat="1" ht="20.100000000000001" customHeight="1" x14ac:dyDescent="0.2">
      <c r="A42" s="74"/>
      <c r="B42" s="730" t="s">
        <v>404</v>
      </c>
      <c r="C42" s="731"/>
      <c r="D42" s="732"/>
      <c r="E42" s="202" t="s">
        <v>390</v>
      </c>
      <c r="F42" s="203">
        <v>1</v>
      </c>
      <c r="G42" s="203">
        <v>0</v>
      </c>
      <c r="H42" s="203"/>
      <c r="I42" s="203" t="s">
        <v>17</v>
      </c>
      <c r="J42" s="203"/>
      <c r="K42" s="203"/>
      <c r="L42" s="673" t="s">
        <v>1011</v>
      </c>
      <c r="N42" s="75"/>
    </row>
    <row r="43" spans="1:14" s="49" customFormat="1" ht="15" x14ac:dyDescent="0.25">
      <c r="A43" s="14"/>
      <c r="B43" s="946"/>
      <c r="C43" s="394"/>
      <c r="D43" s="394"/>
      <c r="E43" s="394" t="s">
        <v>223</v>
      </c>
      <c r="F43" s="393"/>
      <c r="G43" s="393"/>
      <c r="H43" s="393"/>
      <c r="I43" s="393"/>
      <c r="J43" s="393"/>
      <c r="K43" s="393"/>
      <c r="L43" s="672"/>
      <c r="M43" s="7"/>
    </row>
    <row r="44" spans="1:14" s="53" customFormat="1" ht="15" x14ac:dyDescent="0.25">
      <c r="A44" s="14"/>
      <c r="B44" s="946"/>
      <c r="C44" s="394"/>
      <c r="D44" s="394"/>
      <c r="E44" s="394" t="s">
        <v>391</v>
      </c>
      <c r="F44" s="393"/>
      <c r="G44" s="393"/>
      <c r="H44" s="393"/>
      <c r="I44" s="393"/>
      <c r="J44" s="393"/>
      <c r="K44" s="393"/>
      <c r="L44" s="950"/>
      <c r="M44" s="7"/>
    </row>
    <row r="45" spans="1:14" s="49" customFormat="1" ht="18" customHeight="1" x14ac:dyDescent="0.2">
      <c r="A45" s="74"/>
      <c r="B45" s="730" t="s">
        <v>392</v>
      </c>
      <c r="C45" s="731"/>
      <c r="D45" s="732"/>
      <c r="E45" s="202" t="s">
        <v>393</v>
      </c>
      <c r="F45" s="203">
        <v>1</v>
      </c>
      <c r="G45" s="203">
        <v>0</v>
      </c>
      <c r="H45" s="203"/>
      <c r="I45" s="203" t="s">
        <v>17</v>
      </c>
      <c r="J45" s="203"/>
      <c r="K45" s="203"/>
      <c r="L45" s="673" t="s">
        <v>57</v>
      </c>
      <c r="N45" s="75"/>
    </row>
    <row r="46" spans="1:14" s="49" customFormat="1" ht="18" customHeight="1" x14ac:dyDescent="0.25">
      <c r="A46" s="14"/>
      <c r="B46" s="946"/>
      <c r="C46" s="394"/>
      <c r="D46" s="394"/>
      <c r="E46" s="394" t="s">
        <v>223</v>
      </c>
      <c r="F46" s="393"/>
      <c r="G46" s="393"/>
      <c r="H46" s="393"/>
      <c r="I46" s="393"/>
      <c r="J46" s="393"/>
      <c r="K46" s="393"/>
      <c r="L46" s="672"/>
      <c r="M46" s="7"/>
    </row>
    <row r="47" spans="1:14" s="53" customFormat="1" ht="18" customHeight="1" thickBot="1" x14ac:dyDescent="0.3">
      <c r="A47" s="14"/>
      <c r="B47" s="954"/>
      <c r="C47" s="402"/>
      <c r="D47" s="402"/>
      <c r="E47" s="402" t="s">
        <v>391</v>
      </c>
      <c r="F47" s="401"/>
      <c r="G47" s="401"/>
      <c r="H47" s="401"/>
      <c r="I47" s="401"/>
      <c r="J47" s="401"/>
      <c r="K47" s="401"/>
      <c r="L47" s="677"/>
      <c r="M47" s="7"/>
    </row>
    <row r="48" spans="1:14" ht="18" customHeight="1" x14ac:dyDescent="0.2">
      <c r="B48" s="727" t="s">
        <v>1122</v>
      </c>
      <c r="C48" s="728"/>
      <c r="D48" s="729"/>
      <c r="E48" s="1005" t="s">
        <v>274</v>
      </c>
      <c r="F48" s="1006"/>
      <c r="G48" s="1006"/>
      <c r="H48" s="1006"/>
      <c r="I48" s="1006"/>
      <c r="J48" s="1006"/>
      <c r="K48" s="1006"/>
      <c r="L48" s="1007"/>
    </row>
    <row r="49" spans="1:13" ht="18" customHeight="1" x14ac:dyDescent="0.2">
      <c r="B49" s="730" t="s">
        <v>275</v>
      </c>
      <c r="C49" s="731"/>
      <c r="D49" s="732"/>
      <c r="E49" s="202" t="s">
        <v>1018</v>
      </c>
      <c r="F49" s="203" t="s">
        <v>198</v>
      </c>
      <c r="G49" s="203" t="s">
        <v>193</v>
      </c>
      <c r="H49" s="203"/>
      <c r="I49" s="203" t="s">
        <v>17</v>
      </c>
      <c r="J49" s="203"/>
      <c r="K49" s="203"/>
      <c r="L49" s="1013" t="s">
        <v>1009</v>
      </c>
    </row>
    <row r="50" spans="1:13" ht="12.75" customHeight="1" x14ac:dyDescent="0.25">
      <c r="A50" s="14"/>
      <c r="B50" s="1014"/>
      <c r="C50" s="1011"/>
      <c r="D50" s="1011"/>
      <c r="E50" s="1011" t="s">
        <v>253</v>
      </c>
      <c r="F50" s="1011"/>
      <c r="G50" s="1011"/>
      <c r="H50" s="1011"/>
      <c r="I50" s="1011"/>
      <c r="J50" s="1011"/>
      <c r="K50" s="1011"/>
      <c r="L50" s="1015"/>
      <c r="M50" s="7"/>
    </row>
    <row r="51" spans="1:13" s="10" customFormat="1" ht="15" x14ac:dyDescent="0.25">
      <c r="A51" s="14"/>
      <c r="B51" s="1014"/>
      <c r="C51" s="1011"/>
      <c r="D51" s="1011"/>
      <c r="E51" s="1011" t="s">
        <v>79</v>
      </c>
      <c r="F51" s="1011"/>
      <c r="G51" s="1011"/>
      <c r="H51" s="1011"/>
      <c r="I51" s="1011"/>
      <c r="J51" s="1011"/>
      <c r="K51" s="1011"/>
      <c r="L51" s="1015"/>
      <c r="M51" s="7"/>
    </row>
    <row r="52" spans="1:13" s="10" customFormat="1" ht="15.75" thickBot="1" x14ac:dyDescent="0.3">
      <c r="A52" s="14"/>
      <c r="B52" s="1017"/>
      <c r="C52" s="1018"/>
      <c r="D52" s="1018"/>
      <c r="E52" s="1018" t="s">
        <v>35</v>
      </c>
      <c r="F52" s="1018"/>
      <c r="G52" s="1018"/>
      <c r="H52" s="1018"/>
      <c r="I52" s="1018"/>
      <c r="J52" s="1018"/>
      <c r="K52" s="1018"/>
      <c r="L52" s="1020"/>
      <c r="M52" s="7"/>
    </row>
    <row r="53" spans="1:13" s="10" customFormat="1" ht="14.25" customHeight="1" x14ac:dyDescent="0.3">
      <c r="A53" s="14"/>
      <c r="B53" s="20"/>
      <c r="C53" s="21"/>
      <c r="D53" s="21"/>
      <c r="E53" s="21"/>
      <c r="F53" s="21"/>
      <c r="G53" s="21"/>
      <c r="H53" s="21"/>
      <c r="I53" s="21"/>
      <c r="J53" s="21"/>
      <c r="K53" s="21"/>
      <c r="L53" s="22"/>
      <c r="M53" s="7"/>
    </row>
    <row r="54" spans="1:13" s="10" customFormat="1" ht="13.5" customHeight="1" x14ac:dyDescent="0.3">
      <c r="A54" s="14"/>
      <c r="B54" s="464" t="s">
        <v>23</v>
      </c>
      <c r="C54" s="465"/>
      <c r="D54" s="465"/>
      <c r="E54" s="465"/>
      <c r="F54" s="23"/>
      <c r="G54" s="23"/>
      <c r="H54" s="23"/>
      <c r="I54" s="23"/>
      <c r="J54" s="23"/>
      <c r="K54" s="23"/>
      <c r="L54" s="24"/>
      <c r="M54" s="7"/>
    </row>
    <row r="55" spans="1:13" s="10" customFormat="1" ht="15" customHeight="1" x14ac:dyDescent="0.25">
      <c r="A55" s="14"/>
      <c r="B55" s="25"/>
      <c r="C55" s="26"/>
      <c r="D55" s="26"/>
      <c r="E55" s="26"/>
      <c r="F55" s="466" t="s">
        <v>24</v>
      </c>
      <c r="G55" s="466"/>
      <c r="H55" s="466"/>
      <c r="I55" s="466"/>
      <c r="J55" s="466"/>
      <c r="K55" s="466"/>
      <c r="L55" s="27"/>
      <c r="M55" s="7"/>
    </row>
    <row r="56" spans="1:13" s="10" customFormat="1" ht="13.5" customHeight="1" x14ac:dyDescent="0.25">
      <c r="A56" s="14"/>
      <c r="B56" s="464" t="s">
        <v>25</v>
      </c>
      <c r="C56" s="465"/>
      <c r="D56" s="465"/>
      <c r="E56" s="465"/>
      <c r="F56" s="28"/>
      <c r="G56" s="28"/>
      <c r="H56" s="28"/>
      <c r="I56" s="28"/>
      <c r="J56" s="28"/>
      <c r="K56" s="28"/>
      <c r="L56" s="29"/>
      <c r="M56" s="7"/>
    </row>
    <row r="57" spans="1:13" x14ac:dyDescent="0.2">
      <c r="B57" s="464" t="s">
        <v>26</v>
      </c>
      <c r="C57" s="465"/>
      <c r="D57" s="465"/>
      <c r="E57" s="465"/>
      <c r="F57" s="30" t="s">
        <v>27</v>
      </c>
      <c r="G57" s="31" t="s">
        <v>28</v>
      </c>
      <c r="H57" s="31"/>
      <c r="I57" s="31"/>
      <c r="J57" s="31"/>
      <c r="K57" s="31"/>
      <c r="L57" s="29"/>
    </row>
    <row r="58" spans="1:13" ht="18" customHeight="1" x14ac:dyDescent="0.2">
      <c r="B58" s="464" t="s">
        <v>29</v>
      </c>
      <c r="C58" s="465"/>
      <c r="D58" s="465"/>
      <c r="E58" s="465"/>
      <c r="F58" s="30" t="s">
        <v>30</v>
      </c>
      <c r="G58" s="31" t="s">
        <v>28</v>
      </c>
      <c r="H58" s="31"/>
      <c r="I58" s="31"/>
      <c r="J58" s="31"/>
      <c r="K58" s="31"/>
      <c r="L58" s="29"/>
    </row>
    <row r="59" spans="1:13" ht="19.5" customHeight="1" thickBot="1" x14ac:dyDescent="0.25">
      <c r="B59" s="469" t="s">
        <v>31</v>
      </c>
      <c r="C59" s="470"/>
      <c r="D59" s="470"/>
      <c r="E59" s="470"/>
      <c r="F59" s="32" t="s">
        <v>32</v>
      </c>
      <c r="G59" s="33" t="s">
        <v>28</v>
      </c>
      <c r="H59" s="33"/>
      <c r="I59" s="33"/>
      <c r="J59" s="33"/>
      <c r="K59" s="33"/>
      <c r="L59" s="34"/>
    </row>
    <row r="60" spans="1:13" x14ac:dyDescent="0.2">
      <c r="B60" s="6"/>
      <c r="C60" s="6"/>
      <c r="D60" s="6"/>
    </row>
    <row r="61" spans="1:13" ht="13.5" thickBot="1" x14ac:dyDescent="0.25">
      <c r="B61" s="6"/>
      <c r="C61" s="6"/>
      <c r="D61" s="6"/>
    </row>
    <row r="62" spans="1:13" x14ac:dyDescent="0.2">
      <c r="B62" s="162"/>
      <c r="C62" s="163"/>
      <c r="D62" s="163"/>
      <c r="E62" s="164" t="s">
        <v>58</v>
      </c>
      <c r="F62" s="163"/>
      <c r="G62" s="163"/>
      <c r="H62" s="163"/>
      <c r="I62" s="163"/>
      <c r="J62" s="163"/>
      <c r="K62" s="163"/>
      <c r="L62" s="152"/>
    </row>
    <row r="63" spans="1:13" x14ac:dyDescent="0.2">
      <c r="B63" s="463" t="s">
        <v>194</v>
      </c>
      <c r="C63" s="463"/>
      <c r="D63" s="463"/>
      <c r="E63" s="157" t="s">
        <v>59</v>
      </c>
      <c r="F63" s="158">
        <v>1</v>
      </c>
      <c r="G63" s="158">
        <v>19</v>
      </c>
      <c r="H63" s="158" t="s">
        <v>17</v>
      </c>
      <c r="I63" s="158"/>
      <c r="J63" s="158" t="s">
        <v>17</v>
      </c>
      <c r="K63" s="158"/>
      <c r="L63" s="467" t="s">
        <v>1027</v>
      </c>
    </row>
    <row r="64" spans="1:13" ht="74.25" customHeight="1" thickBot="1" x14ac:dyDescent="0.25">
      <c r="B64" s="165"/>
      <c r="C64" s="166"/>
      <c r="D64" s="166"/>
      <c r="E64" s="167" t="s">
        <v>114</v>
      </c>
      <c r="F64" s="166"/>
      <c r="G64" s="166"/>
      <c r="H64" s="166"/>
      <c r="I64" s="166"/>
      <c r="J64" s="166"/>
      <c r="K64" s="166"/>
      <c r="L64" s="468"/>
    </row>
    <row r="65" spans="2:12" s="9" customFormat="1" ht="13.5" thickBot="1" x14ac:dyDescent="0.25"/>
    <row r="66" spans="2:12" x14ac:dyDescent="0.2">
      <c r="B66" s="153"/>
      <c r="C66" s="154"/>
      <c r="D66" s="154"/>
      <c r="E66" s="155" t="s">
        <v>50</v>
      </c>
      <c r="F66" s="154"/>
      <c r="G66" s="154"/>
      <c r="H66" s="154"/>
      <c r="I66" s="154"/>
      <c r="J66" s="154"/>
      <c r="K66" s="154"/>
      <c r="L66" s="156"/>
    </row>
    <row r="67" spans="2:12" x14ac:dyDescent="0.2">
      <c r="B67" s="462" t="s">
        <v>189</v>
      </c>
      <c r="C67" s="463"/>
      <c r="D67" s="463"/>
      <c r="E67" s="157" t="s">
        <v>50</v>
      </c>
      <c r="F67" s="158">
        <v>1</v>
      </c>
      <c r="G67" s="158">
        <v>19</v>
      </c>
      <c r="H67" s="158" t="s">
        <v>17</v>
      </c>
      <c r="I67" s="158"/>
      <c r="J67" s="158" t="s">
        <v>17</v>
      </c>
      <c r="K67" s="158"/>
      <c r="L67" s="460" t="s">
        <v>1027</v>
      </c>
    </row>
    <row r="68" spans="2:12" ht="81" customHeight="1" thickBot="1" x14ac:dyDescent="0.25">
      <c r="B68" s="159"/>
      <c r="C68" s="160"/>
      <c r="D68" s="160"/>
      <c r="E68" s="161" t="s">
        <v>51</v>
      </c>
      <c r="F68" s="160"/>
      <c r="G68" s="160"/>
      <c r="H68" s="160"/>
      <c r="I68" s="160"/>
      <c r="J68" s="160"/>
      <c r="K68" s="160"/>
      <c r="L68" s="461"/>
    </row>
    <row r="69" spans="2:12" x14ac:dyDescent="0.2">
      <c r="B69" s="6"/>
      <c r="C69" s="6"/>
      <c r="D69" s="6"/>
    </row>
    <row r="70" spans="2:12" x14ac:dyDescent="0.2">
      <c r="B70" s="6"/>
      <c r="C70" s="6"/>
      <c r="D70" s="6"/>
    </row>
    <row r="71" spans="2:12" x14ac:dyDescent="0.2">
      <c r="B71" s="6"/>
      <c r="C71" s="6"/>
      <c r="D71" s="6"/>
    </row>
  </sheetData>
  <mergeCells count="45">
    <mergeCell ref="B31:D31"/>
    <mergeCell ref="B41:D41"/>
    <mergeCell ref="L19:L23"/>
    <mergeCell ref="L67:L68"/>
    <mergeCell ref="B67:D67"/>
    <mergeCell ref="B54:E54"/>
    <mergeCell ref="F55:K55"/>
    <mergeCell ref="B56:E56"/>
    <mergeCell ref="L63:L64"/>
    <mergeCell ref="B63:D63"/>
    <mergeCell ref="B58:E58"/>
    <mergeCell ref="B59:E59"/>
    <mergeCell ref="B57:E57"/>
    <mergeCell ref="B6:D7"/>
    <mergeCell ref="E6:E7"/>
    <mergeCell ref="B8:D8"/>
    <mergeCell ref="B49:D49"/>
    <mergeCell ref="L49:L52"/>
    <mergeCell ref="B42:D42"/>
    <mergeCell ref="L42:L44"/>
    <mergeCell ref="L25:L27"/>
    <mergeCell ref="B32:D32"/>
    <mergeCell ref="L32:L36"/>
    <mergeCell ref="L28:L30"/>
    <mergeCell ref="B25:D25"/>
    <mergeCell ref="B28:D28"/>
    <mergeCell ref="B45:D45"/>
    <mergeCell ref="B19:D19"/>
    <mergeCell ref="B24:D24"/>
    <mergeCell ref="B37:D37"/>
    <mergeCell ref="L37:L40"/>
    <mergeCell ref="B48:D48"/>
    <mergeCell ref="L45:L47"/>
    <mergeCell ref="B2:L2"/>
    <mergeCell ref="B3:L3"/>
    <mergeCell ref="B4:L4"/>
    <mergeCell ref="B5:G5"/>
    <mergeCell ref="L14:L18"/>
    <mergeCell ref="F6:G6"/>
    <mergeCell ref="H6:K6"/>
    <mergeCell ref="L6:L7"/>
    <mergeCell ref="B9:D9"/>
    <mergeCell ref="B14:D14"/>
    <mergeCell ref="L9:L13"/>
    <mergeCell ref="H5:L5"/>
  </mergeCells>
  <pageMargins left="0.39370078740157483" right="0.39370078740157483" top="0.39370078740157483" bottom="0.39370078740157483" header="0.15748031496062992" footer="0"/>
  <pageSetup orientation="landscape" r:id="rId1"/>
  <headerFooter alignWithMargins="0"/>
  <drawing r:id="rId2"/>
  <legacyDrawing r:id="rId3"/>
  <oleObjects>
    <mc:AlternateContent xmlns:mc="http://schemas.openxmlformats.org/markup-compatibility/2006">
      <mc:Choice Requires="x14">
        <oleObject progId="iGrafx.Document" shapeId="172035" r:id="rId4">
          <objectPr defaultSize="0" autoPict="0" r:id="rId5">
            <anchor moveWithCells="1" sizeWithCells="1">
              <from>
                <xdr:col>11</xdr:col>
                <xdr:colOff>361950</xdr:colOff>
                <xdr:row>1</xdr:row>
                <xdr:rowOff>28575</xdr:rowOff>
              </from>
              <to>
                <xdr:col>12</xdr:col>
                <xdr:colOff>0</xdr:colOff>
                <xdr:row>3</xdr:row>
                <xdr:rowOff>238125</xdr:rowOff>
              </to>
            </anchor>
          </objectPr>
        </oleObject>
      </mc:Choice>
      <mc:Fallback>
        <oleObject progId="iGrafx.Document" shapeId="172035" r:id="rId4"/>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I1253"/>
  <sheetViews>
    <sheetView showGridLines="0" workbookViewId="0">
      <selection activeCell="E8" sqref="E8"/>
    </sheetView>
  </sheetViews>
  <sheetFormatPr baseColWidth="10" defaultRowHeight="12.75" x14ac:dyDescent="0.2"/>
  <cols>
    <col min="1" max="1" width="2.7109375" style="49" customWidth="1"/>
    <col min="2" max="3" width="3.28515625" style="50" customWidth="1"/>
    <col min="4" max="4" width="3.28515625" style="51" customWidth="1"/>
    <col min="5" max="5" width="43.28515625" style="49" customWidth="1"/>
    <col min="6" max="7" width="8.7109375" style="49" customWidth="1"/>
    <col min="8" max="11" width="3.7109375" style="49" customWidth="1"/>
    <col min="12" max="12" width="30.7109375" style="193" customWidth="1"/>
    <col min="13" max="244" width="11.42578125" style="49"/>
    <col min="245" max="245" width="2.42578125" style="49" customWidth="1"/>
    <col min="246" max="246" width="5.7109375" style="49" customWidth="1"/>
    <col min="247" max="247" width="4.140625" style="49" customWidth="1"/>
    <col min="248" max="248" width="4.42578125" style="49" customWidth="1"/>
    <col min="249" max="249" width="43.85546875" style="49" customWidth="1"/>
    <col min="250" max="250" width="9" style="49" customWidth="1"/>
    <col min="251" max="251" width="9.140625" style="49" customWidth="1"/>
    <col min="252" max="252" width="4.42578125" style="49" customWidth="1"/>
    <col min="253" max="253" width="5" style="49" customWidth="1"/>
    <col min="254" max="255" width="4.42578125" style="49" customWidth="1"/>
    <col min="256" max="256" width="34.28515625" style="49" customWidth="1"/>
    <col min="257" max="500" width="11.42578125" style="49"/>
    <col min="501" max="501" width="2.42578125" style="49" customWidth="1"/>
    <col min="502" max="502" width="5.7109375" style="49" customWidth="1"/>
    <col min="503" max="503" width="4.140625" style="49" customWidth="1"/>
    <col min="504" max="504" width="4.42578125" style="49" customWidth="1"/>
    <col min="505" max="505" width="43.85546875" style="49" customWidth="1"/>
    <col min="506" max="506" width="9" style="49" customWidth="1"/>
    <col min="507" max="507" width="9.140625" style="49" customWidth="1"/>
    <col min="508" max="508" width="4.42578125" style="49" customWidth="1"/>
    <col min="509" max="509" width="5" style="49" customWidth="1"/>
    <col min="510" max="511" width="4.42578125" style="49" customWidth="1"/>
    <col min="512" max="512" width="34.28515625" style="49" customWidth="1"/>
    <col min="513" max="756" width="11.42578125" style="49"/>
    <col min="757" max="757" width="2.42578125" style="49" customWidth="1"/>
    <col min="758" max="758" width="5.7109375" style="49" customWidth="1"/>
    <col min="759" max="759" width="4.140625" style="49" customWidth="1"/>
    <col min="760" max="760" width="4.42578125" style="49" customWidth="1"/>
    <col min="761" max="761" width="43.85546875" style="49" customWidth="1"/>
    <col min="762" max="762" width="9" style="49" customWidth="1"/>
    <col min="763" max="763" width="9.140625" style="49" customWidth="1"/>
    <col min="764" max="764" width="4.42578125" style="49" customWidth="1"/>
    <col min="765" max="765" width="5" style="49" customWidth="1"/>
    <col min="766" max="767" width="4.42578125" style="49" customWidth="1"/>
    <col min="768" max="768" width="34.28515625" style="49" customWidth="1"/>
    <col min="769" max="1012" width="11.42578125" style="49"/>
    <col min="1013" max="1013" width="2.42578125" style="49" customWidth="1"/>
    <col min="1014" max="1014" width="5.7109375" style="49" customWidth="1"/>
    <col min="1015" max="1015" width="4.140625" style="49" customWidth="1"/>
    <col min="1016" max="1016" width="4.42578125" style="49" customWidth="1"/>
    <col min="1017" max="1017" width="43.85546875" style="49" customWidth="1"/>
    <col min="1018" max="1018" width="9" style="49" customWidth="1"/>
    <col min="1019" max="1019" width="9.140625" style="49" customWidth="1"/>
    <col min="1020" max="1020" width="4.42578125" style="49" customWidth="1"/>
    <col min="1021" max="1021" width="5" style="49" customWidth="1"/>
    <col min="1022" max="1023" width="4.42578125" style="49" customWidth="1"/>
    <col min="1024" max="1024" width="34.28515625" style="49" customWidth="1"/>
    <col min="1025" max="1268" width="11.42578125" style="49"/>
    <col min="1269" max="1269" width="2.42578125" style="49" customWidth="1"/>
    <col min="1270" max="1270" width="5.7109375" style="49" customWidth="1"/>
    <col min="1271" max="1271" width="4.140625" style="49" customWidth="1"/>
    <col min="1272" max="1272" width="4.42578125" style="49" customWidth="1"/>
    <col min="1273" max="1273" width="43.85546875" style="49" customWidth="1"/>
    <col min="1274" max="1274" width="9" style="49" customWidth="1"/>
    <col min="1275" max="1275" width="9.140625" style="49" customWidth="1"/>
    <col min="1276" max="1276" width="4.42578125" style="49" customWidth="1"/>
    <col min="1277" max="1277" width="5" style="49" customWidth="1"/>
    <col min="1278" max="1279" width="4.42578125" style="49" customWidth="1"/>
    <col min="1280" max="1280" width="34.28515625" style="49" customWidth="1"/>
    <col min="1281" max="1524" width="11.42578125" style="49"/>
    <col min="1525" max="1525" width="2.42578125" style="49" customWidth="1"/>
    <col min="1526" max="1526" width="5.7109375" style="49" customWidth="1"/>
    <col min="1527" max="1527" width="4.140625" style="49" customWidth="1"/>
    <col min="1528" max="1528" width="4.42578125" style="49" customWidth="1"/>
    <col min="1529" max="1529" width="43.85546875" style="49" customWidth="1"/>
    <col min="1530" max="1530" width="9" style="49" customWidth="1"/>
    <col min="1531" max="1531" width="9.140625" style="49" customWidth="1"/>
    <col min="1532" max="1532" width="4.42578125" style="49" customWidth="1"/>
    <col min="1533" max="1533" width="5" style="49" customWidth="1"/>
    <col min="1534" max="1535" width="4.42578125" style="49" customWidth="1"/>
    <col min="1536" max="1536" width="34.28515625" style="49" customWidth="1"/>
    <col min="1537" max="1780" width="11.42578125" style="49"/>
    <col min="1781" max="1781" width="2.42578125" style="49" customWidth="1"/>
    <col min="1782" max="1782" width="5.7109375" style="49" customWidth="1"/>
    <col min="1783" max="1783" width="4.140625" style="49" customWidth="1"/>
    <col min="1784" max="1784" width="4.42578125" style="49" customWidth="1"/>
    <col min="1785" max="1785" width="43.85546875" style="49" customWidth="1"/>
    <col min="1786" max="1786" width="9" style="49" customWidth="1"/>
    <col min="1787" max="1787" width="9.140625" style="49" customWidth="1"/>
    <col min="1788" max="1788" width="4.42578125" style="49" customWidth="1"/>
    <col min="1789" max="1789" width="5" style="49" customWidth="1"/>
    <col min="1790" max="1791" width="4.42578125" style="49" customWidth="1"/>
    <col min="1792" max="1792" width="34.28515625" style="49" customWidth="1"/>
    <col min="1793" max="2036" width="11.42578125" style="49"/>
    <col min="2037" max="2037" width="2.42578125" style="49" customWidth="1"/>
    <col min="2038" max="2038" width="5.7109375" style="49" customWidth="1"/>
    <col min="2039" max="2039" width="4.140625" style="49" customWidth="1"/>
    <col min="2040" max="2040" width="4.42578125" style="49" customWidth="1"/>
    <col min="2041" max="2041" width="43.85546875" style="49" customWidth="1"/>
    <col min="2042" max="2042" width="9" style="49" customWidth="1"/>
    <col min="2043" max="2043" width="9.140625" style="49" customWidth="1"/>
    <col min="2044" max="2044" width="4.42578125" style="49" customWidth="1"/>
    <col min="2045" max="2045" width="5" style="49" customWidth="1"/>
    <col min="2046" max="2047" width="4.42578125" style="49" customWidth="1"/>
    <col min="2048" max="2048" width="34.28515625" style="49" customWidth="1"/>
    <col min="2049" max="2292" width="11.42578125" style="49"/>
    <col min="2293" max="2293" width="2.42578125" style="49" customWidth="1"/>
    <col min="2294" max="2294" width="5.7109375" style="49" customWidth="1"/>
    <col min="2295" max="2295" width="4.140625" style="49" customWidth="1"/>
    <col min="2296" max="2296" width="4.42578125" style="49" customWidth="1"/>
    <col min="2297" max="2297" width="43.85546875" style="49" customWidth="1"/>
    <col min="2298" max="2298" width="9" style="49" customWidth="1"/>
    <col min="2299" max="2299" width="9.140625" style="49" customWidth="1"/>
    <col min="2300" max="2300" width="4.42578125" style="49" customWidth="1"/>
    <col min="2301" max="2301" width="5" style="49" customWidth="1"/>
    <col min="2302" max="2303" width="4.42578125" style="49" customWidth="1"/>
    <col min="2304" max="2304" width="34.28515625" style="49" customWidth="1"/>
    <col min="2305" max="2548" width="11.42578125" style="49"/>
    <col min="2549" max="2549" width="2.42578125" style="49" customWidth="1"/>
    <col min="2550" max="2550" width="5.7109375" style="49" customWidth="1"/>
    <col min="2551" max="2551" width="4.140625" style="49" customWidth="1"/>
    <col min="2552" max="2552" width="4.42578125" style="49" customWidth="1"/>
    <col min="2553" max="2553" width="43.85546875" style="49" customWidth="1"/>
    <col min="2554" max="2554" width="9" style="49" customWidth="1"/>
    <col min="2555" max="2555" width="9.140625" style="49" customWidth="1"/>
    <col min="2556" max="2556" width="4.42578125" style="49" customWidth="1"/>
    <col min="2557" max="2557" width="5" style="49" customWidth="1"/>
    <col min="2558" max="2559" width="4.42578125" style="49" customWidth="1"/>
    <col min="2560" max="2560" width="34.28515625" style="49" customWidth="1"/>
    <col min="2561" max="2804" width="11.42578125" style="49"/>
    <col min="2805" max="2805" width="2.42578125" style="49" customWidth="1"/>
    <col min="2806" max="2806" width="5.7109375" style="49" customWidth="1"/>
    <col min="2807" max="2807" width="4.140625" style="49" customWidth="1"/>
    <col min="2808" max="2808" width="4.42578125" style="49" customWidth="1"/>
    <col min="2809" max="2809" width="43.85546875" style="49" customWidth="1"/>
    <col min="2810" max="2810" width="9" style="49" customWidth="1"/>
    <col min="2811" max="2811" width="9.140625" style="49" customWidth="1"/>
    <col min="2812" max="2812" width="4.42578125" style="49" customWidth="1"/>
    <col min="2813" max="2813" width="5" style="49" customWidth="1"/>
    <col min="2814" max="2815" width="4.42578125" style="49" customWidth="1"/>
    <col min="2816" max="2816" width="34.28515625" style="49" customWidth="1"/>
    <col min="2817" max="3060" width="11.42578125" style="49"/>
    <col min="3061" max="3061" width="2.42578125" style="49" customWidth="1"/>
    <col min="3062" max="3062" width="5.7109375" style="49" customWidth="1"/>
    <col min="3063" max="3063" width="4.140625" style="49" customWidth="1"/>
    <col min="3064" max="3064" width="4.42578125" style="49" customWidth="1"/>
    <col min="3065" max="3065" width="43.85546875" style="49" customWidth="1"/>
    <col min="3066" max="3066" width="9" style="49" customWidth="1"/>
    <col min="3067" max="3067" width="9.140625" style="49" customWidth="1"/>
    <col min="3068" max="3068" width="4.42578125" style="49" customWidth="1"/>
    <col min="3069" max="3069" width="5" style="49" customWidth="1"/>
    <col min="3070" max="3071" width="4.42578125" style="49" customWidth="1"/>
    <col min="3072" max="3072" width="34.28515625" style="49" customWidth="1"/>
    <col min="3073" max="3316" width="11.42578125" style="49"/>
    <col min="3317" max="3317" width="2.42578125" style="49" customWidth="1"/>
    <col min="3318" max="3318" width="5.7109375" style="49" customWidth="1"/>
    <col min="3319" max="3319" width="4.140625" style="49" customWidth="1"/>
    <col min="3320" max="3320" width="4.42578125" style="49" customWidth="1"/>
    <col min="3321" max="3321" width="43.85546875" style="49" customWidth="1"/>
    <col min="3322" max="3322" width="9" style="49" customWidth="1"/>
    <col min="3323" max="3323" width="9.140625" style="49" customWidth="1"/>
    <col min="3324" max="3324" width="4.42578125" style="49" customWidth="1"/>
    <col min="3325" max="3325" width="5" style="49" customWidth="1"/>
    <col min="3326" max="3327" width="4.42578125" style="49" customWidth="1"/>
    <col min="3328" max="3328" width="34.28515625" style="49" customWidth="1"/>
    <col min="3329" max="3572" width="11.42578125" style="49"/>
    <col min="3573" max="3573" width="2.42578125" style="49" customWidth="1"/>
    <col min="3574" max="3574" width="5.7109375" style="49" customWidth="1"/>
    <col min="3575" max="3575" width="4.140625" style="49" customWidth="1"/>
    <col min="3576" max="3576" width="4.42578125" style="49" customWidth="1"/>
    <col min="3577" max="3577" width="43.85546875" style="49" customWidth="1"/>
    <col min="3578" max="3578" width="9" style="49" customWidth="1"/>
    <col min="3579" max="3579" width="9.140625" style="49" customWidth="1"/>
    <col min="3580" max="3580" width="4.42578125" style="49" customWidth="1"/>
    <col min="3581" max="3581" width="5" style="49" customWidth="1"/>
    <col min="3582" max="3583" width="4.42578125" style="49" customWidth="1"/>
    <col min="3584" max="3584" width="34.28515625" style="49" customWidth="1"/>
    <col min="3585" max="3828" width="11.42578125" style="49"/>
    <col min="3829" max="3829" width="2.42578125" style="49" customWidth="1"/>
    <col min="3830" max="3830" width="5.7109375" style="49" customWidth="1"/>
    <col min="3831" max="3831" width="4.140625" style="49" customWidth="1"/>
    <col min="3832" max="3832" width="4.42578125" style="49" customWidth="1"/>
    <col min="3833" max="3833" width="43.85546875" style="49" customWidth="1"/>
    <col min="3834" max="3834" width="9" style="49" customWidth="1"/>
    <col min="3835" max="3835" width="9.140625" style="49" customWidth="1"/>
    <col min="3836" max="3836" width="4.42578125" style="49" customWidth="1"/>
    <col min="3837" max="3837" width="5" style="49" customWidth="1"/>
    <col min="3838" max="3839" width="4.42578125" style="49" customWidth="1"/>
    <col min="3840" max="3840" width="34.28515625" style="49" customWidth="1"/>
    <col min="3841" max="4084" width="11.42578125" style="49"/>
    <col min="4085" max="4085" width="2.42578125" style="49" customWidth="1"/>
    <col min="4086" max="4086" width="5.7109375" style="49" customWidth="1"/>
    <col min="4087" max="4087" width="4.140625" style="49" customWidth="1"/>
    <col min="4088" max="4088" width="4.42578125" style="49" customWidth="1"/>
    <col min="4089" max="4089" width="43.85546875" style="49" customWidth="1"/>
    <col min="4090" max="4090" width="9" style="49" customWidth="1"/>
    <col min="4091" max="4091" width="9.140625" style="49" customWidth="1"/>
    <col min="4092" max="4092" width="4.42578125" style="49" customWidth="1"/>
    <col min="4093" max="4093" width="5" style="49" customWidth="1"/>
    <col min="4094" max="4095" width="4.42578125" style="49" customWidth="1"/>
    <col min="4096" max="4096" width="34.28515625" style="49" customWidth="1"/>
    <col min="4097" max="4340" width="11.42578125" style="49"/>
    <col min="4341" max="4341" width="2.42578125" style="49" customWidth="1"/>
    <col min="4342" max="4342" width="5.7109375" style="49" customWidth="1"/>
    <col min="4343" max="4343" width="4.140625" style="49" customWidth="1"/>
    <col min="4344" max="4344" width="4.42578125" style="49" customWidth="1"/>
    <col min="4345" max="4345" width="43.85546875" style="49" customWidth="1"/>
    <col min="4346" max="4346" width="9" style="49" customWidth="1"/>
    <col min="4347" max="4347" width="9.140625" style="49" customWidth="1"/>
    <col min="4348" max="4348" width="4.42578125" style="49" customWidth="1"/>
    <col min="4349" max="4349" width="5" style="49" customWidth="1"/>
    <col min="4350" max="4351" width="4.42578125" style="49" customWidth="1"/>
    <col min="4352" max="4352" width="34.28515625" style="49" customWidth="1"/>
    <col min="4353" max="4596" width="11.42578125" style="49"/>
    <col min="4597" max="4597" width="2.42578125" style="49" customWidth="1"/>
    <col min="4598" max="4598" width="5.7109375" style="49" customWidth="1"/>
    <col min="4599" max="4599" width="4.140625" style="49" customWidth="1"/>
    <col min="4600" max="4600" width="4.42578125" style="49" customWidth="1"/>
    <col min="4601" max="4601" width="43.85546875" style="49" customWidth="1"/>
    <col min="4602" max="4602" width="9" style="49" customWidth="1"/>
    <col min="4603" max="4603" width="9.140625" style="49" customWidth="1"/>
    <col min="4604" max="4604" width="4.42578125" style="49" customWidth="1"/>
    <col min="4605" max="4605" width="5" style="49" customWidth="1"/>
    <col min="4606" max="4607" width="4.42578125" style="49" customWidth="1"/>
    <col min="4608" max="4608" width="34.28515625" style="49" customWidth="1"/>
    <col min="4609" max="4852" width="11.42578125" style="49"/>
    <col min="4853" max="4853" width="2.42578125" style="49" customWidth="1"/>
    <col min="4854" max="4854" width="5.7109375" style="49" customWidth="1"/>
    <col min="4855" max="4855" width="4.140625" style="49" customWidth="1"/>
    <col min="4856" max="4856" width="4.42578125" style="49" customWidth="1"/>
    <col min="4857" max="4857" width="43.85546875" style="49" customWidth="1"/>
    <col min="4858" max="4858" width="9" style="49" customWidth="1"/>
    <col min="4859" max="4859" width="9.140625" style="49" customWidth="1"/>
    <col min="4860" max="4860" width="4.42578125" style="49" customWidth="1"/>
    <col min="4861" max="4861" width="5" style="49" customWidth="1"/>
    <col min="4862" max="4863" width="4.42578125" style="49" customWidth="1"/>
    <col min="4864" max="4864" width="34.28515625" style="49" customWidth="1"/>
    <col min="4865" max="5108" width="11.42578125" style="49"/>
    <col min="5109" max="5109" width="2.42578125" style="49" customWidth="1"/>
    <col min="5110" max="5110" width="5.7109375" style="49" customWidth="1"/>
    <col min="5111" max="5111" width="4.140625" style="49" customWidth="1"/>
    <col min="5112" max="5112" width="4.42578125" style="49" customWidth="1"/>
    <col min="5113" max="5113" width="43.85546875" style="49" customWidth="1"/>
    <col min="5114" max="5114" width="9" style="49" customWidth="1"/>
    <col min="5115" max="5115" width="9.140625" style="49" customWidth="1"/>
    <col min="5116" max="5116" width="4.42578125" style="49" customWidth="1"/>
    <col min="5117" max="5117" width="5" style="49" customWidth="1"/>
    <col min="5118" max="5119" width="4.42578125" style="49" customWidth="1"/>
    <col min="5120" max="5120" width="34.28515625" style="49" customWidth="1"/>
    <col min="5121" max="5364" width="11.42578125" style="49"/>
    <col min="5365" max="5365" width="2.42578125" style="49" customWidth="1"/>
    <col min="5366" max="5366" width="5.7109375" style="49" customWidth="1"/>
    <col min="5367" max="5367" width="4.140625" style="49" customWidth="1"/>
    <col min="5368" max="5368" width="4.42578125" style="49" customWidth="1"/>
    <col min="5369" max="5369" width="43.85546875" style="49" customWidth="1"/>
    <col min="5370" max="5370" width="9" style="49" customWidth="1"/>
    <col min="5371" max="5371" width="9.140625" style="49" customWidth="1"/>
    <col min="5372" max="5372" width="4.42578125" style="49" customWidth="1"/>
    <col min="5373" max="5373" width="5" style="49" customWidth="1"/>
    <col min="5374" max="5375" width="4.42578125" style="49" customWidth="1"/>
    <col min="5376" max="5376" width="34.28515625" style="49" customWidth="1"/>
    <col min="5377" max="5620" width="11.42578125" style="49"/>
    <col min="5621" max="5621" width="2.42578125" style="49" customWidth="1"/>
    <col min="5622" max="5622" width="5.7109375" style="49" customWidth="1"/>
    <col min="5623" max="5623" width="4.140625" style="49" customWidth="1"/>
    <col min="5624" max="5624" width="4.42578125" style="49" customWidth="1"/>
    <col min="5625" max="5625" width="43.85546875" style="49" customWidth="1"/>
    <col min="5626" max="5626" width="9" style="49" customWidth="1"/>
    <col min="5627" max="5627" width="9.140625" style="49" customWidth="1"/>
    <col min="5628" max="5628" width="4.42578125" style="49" customWidth="1"/>
    <col min="5629" max="5629" width="5" style="49" customWidth="1"/>
    <col min="5630" max="5631" width="4.42578125" style="49" customWidth="1"/>
    <col min="5632" max="5632" width="34.28515625" style="49" customWidth="1"/>
    <col min="5633" max="5876" width="11.42578125" style="49"/>
    <col min="5877" max="5877" width="2.42578125" style="49" customWidth="1"/>
    <col min="5878" max="5878" width="5.7109375" style="49" customWidth="1"/>
    <col min="5879" max="5879" width="4.140625" style="49" customWidth="1"/>
    <col min="5880" max="5880" width="4.42578125" style="49" customWidth="1"/>
    <col min="5881" max="5881" width="43.85546875" style="49" customWidth="1"/>
    <col min="5882" max="5882" width="9" style="49" customWidth="1"/>
    <col min="5883" max="5883" width="9.140625" style="49" customWidth="1"/>
    <col min="5884" max="5884" width="4.42578125" style="49" customWidth="1"/>
    <col min="5885" max="5885" width="5" style="49" customWidth="1"/>
    <col min="5886" max="5887" width="4.42578125" style="49" customWidth="1"/>
    <col min="5888" max="5888" width="34.28515625" style="49" customWidth="1"/>
    <col min="5889" max="6132" width="11.42578125" style="49"/>
    <col min="6133" max="6133" width="2.42578125" style="49" customWidth="1"/>
    <col min="6134" max="6134" width="5.7109375" style="49" customWidth="1"/>
    <col min="6135" max="6135" width="4.140625" style="49" customWidth="1"/>
    <col min="6136" max="6136" width="4.42578125" style="49" customWidth="1"/>
    <col min="6137" max="6137" width="43.85546875" style="49" customWidth="1"/>
    <col min="6138" max="6138" width="9" style="49" customWidth="1"/>
    <col min="6139" max="6139" width="9.140625" style="49" customWidth="1"/>
    <col min="6140" max="6140" width="4.42578125" style="49" customWidth="1"/>
    <col min="6141" max="6141" width="5" style="49" customWidth="1"/>
    <col min="6142" max="6143" width="4.42578125" style="49" customWidth="1"/>
    <col min="6144" max="6144" width="34.28515625" style="49" customWidth="1"/>
    <col min="6145" max="6388" width="11.42578125" style="49"/>
    <col min="6389" max="6389" width="2.42578125" style="49" customWidth="1"/>
    <col min="6390" max="6390" width="5.7109375" style="49" customWidth="1"/>
    <col min="6391" max="6391" width="4.140625" style="49" customWidth="1"/>
    <col min="6392" max="6392" width="4.42578125" style="49" customWidth="1"/>
    <col min="6393" max="6393" width="43.85546875" style="49" customWidth="1"/>
    <col min="6394" max="6394" width="9" style="49" customWidth="1"/>
    <col min="6395" max="6395" width="9.140625" style="49" customWidth="1"/>
    <col min="6396" max="6396" width="4.42578125" style="49" customWidth="1"/>
    <col min="6397" max="6397" width="5" style="49" customWidth="1"/>
    <col min="6398" max="6399" width="4.42578125" style="49" customWidth="1"/>
    <col min="6400" max="6400" width="34.28515625" style="49" customWidth="1"/>
    <col min="6401" max="6644" width="11.42578125" style="49"/>
    <col min="6645" max="6645" width="2.42578125" style="49" customWidth="1"/>
    <col min="6646" max="6646" width="5.7109375" style="49" customWidth="1"/>
    <col min="6647" max="6647" width="4.140625" style="49" customWidth="1"/>
    <col min="6648" max="6648" width="4.42578125" style="49" customWidth="1"/>
    <col min="6649" max="6649" width="43.85546875" style="49" customWidth="1"/>
    <col min="6650" max="6650" width="9" style="49" customWidth="1"/>
    <col min="6651" max="6651" width="9.140625" style="49" customWidth="1"/>
    <col min="6652" max="6652" width="4.42578125" style="49" customWidth="1"/>
    <col min="6653" max="6653" width="5" style="49" customWidth="1"/>
    <col min="6654" max="6655" width="4.42578125" style="49" customWidth="1"/>
    <col min="6656" max="6656" width="34.28515625" style="49" customWidth="1"/>
    <col min="6657" max="6900" width="11.42578125" style="49"/>
    <col min="6901" max="6901" width="2.42578125" style="49" customWidth="1"/>
    <col min="6902" max="6902" width="5.7109375" style="49" customWidth="1"/>
    <col min="6903" max="6903" width="4.140625" style="49" customWidth="1"/>
    <col min="6904" max="6904" width="4.42578125" style="49" customWidth="1"/>
    <col min="6905" max="6905" width="43.85546875" style="49" customWidth="1"/>
    <col min="6906" max="6906" width="9" style="49" customWidth="1"/>
    <col min="6907" max="6907" width="9.140625" style="49" customWidth="1"/>
    <col min="6908" max="6908" width="4.42578125" style="49" customWidth="1"/>
    <col min="6909" max="6909" width="5" style="49" customWidth="1"/>
    <col min="6910" max="6911" width="4.42578125" style="49" customWidth="1"/>
    <col min="6912" max="6912" width="34.28515625" style="49" customWidth="1"/>
    <col min="6913" max="7156" width="11.42578125" style="49"/>
    <col min="7157" max="7157" width="2.42578125" style="49" customWidth="1"/>
    <col min="7158" max="7158" width="5.7109375" style="49" customWidth="1"/>
    <col min="7159" max="7159" width="4.140625" style="49" customWidth="1"/>
    <col min="7160" max="7160" width="4.42578125" style="49" customWidth="1"/>
    <col min="7161" max="7161" width="43.85546875" style="49" customWidth="1"/>
    <col min="7162" max="7162" width="9" style="49" customWidth="1"/>
    <col min="7163" max="7163" width="9.140625" style="49" customWidth="1"/>
    <col min="7164" max="7164" width="4.42578125" style="49" customWidth="1"/>
    <col min="7165" max="7165" width="5" style="49" customWidth="1"/>
    <col min="7166" max="7167" width="4.42578125" style="49" customWidth="1"/>
    <col min="7168" max="7168" width="34.28515625" style="49" customWidth="1"/>
    <col min="7169" max="7412" width="11.42578125" style="49"/>
    <col min="7413" max="7413" width="2.42578125" style="49" customWidth="1"/>
    <col min="7414" max="7414" width="5.7109375" style="49" customWidth="1"/>
    <col min="7415" max="7415" width="4.140625" style="49" customWidth="1"/>
    <col min="7416" max="7416" width="4.42578125" style="49" customWidth="1"/>
    <col min="7417" max="7417" width="43.85546875" style="49" customWidth="1"/>
    <col min="7418" max="7418" width="9" style="49" customWidth="1"/>
    <col min="7419" max="7419" width="9.140625" style="49" customWidth="1"/>
    <col min="7420" max="7420" width="4.42578125" style="49" customWidth="1"/>
    <col min="7421" max="7421" width="5" style="49" customWidth="1"/>
    <col min="7422" max="7423" width="4.42578125" style="49" customWidth="1"/>
    <col min="7424" max="7424" width="34.28515625" style="49" customWidth="1"/>
    <col min="7425" max="7668" width="11.42578125" style="49"/>
    <col min="7669" max="7669" width="2.42578125" style="49" customWidth="1"/>
    <col min="7670" max="7670" width="5.7109375" style="49" customWidth="1"/>
    <col min="7671" max="7671" width="4.140625" style="49" customWidth="1"/>
    <col min="7672" max="7672" width="4.42578125" style="49" customWidth="1"/>
    <col min="7673" max="7673" width="43.85546875" style="49" customWidth="1"/>
    <col min="7674" max="7674" width="9" style="49" customWidth="1"/>
    <col min="7675" max="7675" width="9.140625" style="49" customWidth="1"/>
    <col min="7676" max="7676" width="4.42578125" style="49" customWidth="1"/>
    <col min="7677" max="7677" width="5" style="49" customWidth="1"/>
    <col min="7678" max="7679" width="4.42578125" style="49" customWidth="1"/>
    <col min="7680" max="7680" width="34.28515625" style="49" customWidth="1"/>
    <col min="7681" max="7924" width="11.42578125" style="49"/>
    <col min="7925" max="7925" width="2.42578125" style="49" customWidth="1"/>
    <col min="7926" max="7926" width="5.7109375" style="49" customWidth="1"/>
    <col min="7927" max="7927" width="4.140625" style="49" customWidth="1"/>
    <col min="7928" max="7928" width="4.42578125" style="49" customWidth="1"/>
    <col min="7929" max="7929" width="43.85546875" style="49" customWidth="1"/>
    <col min="7930" max="7930" width="9" style="49" customWidth="1"/>
    <col min="7931" max="7931" width="9.140625" style="49" customWidth="1"/>
    <col min="7932" max="7932" width="4.42578125" style="49" customWidth="1"/>
    <col min="7933" max="7933" width="5" style="49" customWidth="1"/>
    <col min="7934" max="7935" width="4.42578125" style="49" customWidth="1"/>
    <col min="7936" max="7936" width="34.28515625" style="49" customWidth="1"/>
    <col min="7937" max="8180" width="11.42578125" style="49"/>
    <col min="8181" max="8181" width="2.42578125" style="49" customWidth="1"/>
    <col min="8182" max="8182" width="5.7109375" style="49" customWidth="1"/>
    <col min="8183" max="8183" width="4.140625" style="49" customWidth="1"/>
    <col min="8184" max="8184" width="4.42578125" style="49" customWidth="1"/>
    <col min="8185" max="8185" width="43.85546875" style="49" customWidth="1"/>
    <col min="8186" max="8186" width="9" style="49" customWidth="1"/>
    <col min="8187" max="8187" width="9.140625" style="49" customWidth="1"/>
    <col min="8188" max="8188" width="4.42578125" style="49" customWidth="1"/>
    <col min="8189" max="8189" width="5" style="49" customWidth="1"/>
    <col min="8190" max="8191" width="4.42578125" style="49" customWidth="1"/>
    <col min="8192" max="8192" width="34.28515625" style="49" customWidth="1"/>
    <col min="8193" max="8436" width="11.42578125" style="49"/>
    <col min="8437" max="8437" width="2.42578125" style="49" customWidth="1"/>
    <col min="8438" max="8438" width="5.7109375" style="49" customWidth="1"/>
    <col min="8439" max="8439" width="4.140625" style="49" customWidth="1"/>
    <col min="8440" max="8440" width="4.42578125" style="49" customWidth="1"/>
    <col min="8441" max="8441" width="43.85546875" style="49" customWidth="1"/>
    <col min="8442" max="8442" width="9" style="49" customWidth="1"/>
    <col min="8443" max="8443" width="9.140625" style="49" customWidth="1"/>
    <col min="8444" max="8444" width="4.42578125" style="49" customWidth="1"/>
    <col min="8445" max="8445" width="5" style="49" customWidth="1"/>
    <col min="8446" max="8447" width="4.42578125" style="49" customWidth="1"/>
    <col min="8448" max="8448" width="34.28515625" style="49" customWidth="1"/>
    <col min="8449" max="8692" width="11.42578125" style="49"/>
    <col min="8693" max="8693" width="2.42578125" style="49" customWidth="1"/>
    <col min="8694" max="8694" width="5.7109375" style="49" customWidth="1"/>
    <col min="8695" max="8695" width="4.140625" style="49" customWidth="1"/>
    <col min="8696" max="8696" width="4.42578125" style="49" customWidth="1"/>
    <col min="8697" max="8697" width="43.85546875" style="49" customWidth="1"/>
    <col min="8698" max="8698" width="9" style="49" customWidth="1"/>
    <col min="8699" max="8699" width="9.140625" style="49" customWidth="1"/>
    <col min="8700" max="8700" width="4.42578125" style="49" customWidth="1"/>
    <col min="8701" max="8701" width="5" style="49" customWidth="1"/>
    <col min="8702" max="8703" width="4.42578125" style="49" customWidth="1"/>
    <col min="8704" max="8704" width="34.28515625" style="49" customWidth="1"/>
    <col min="8705" max="8948" width="11.42578125" style="49"/>
    <col min="8949" max="8949" width="2.42578125" style="49" customWidth="1"/>
    <col min="8950" max="8950" width="5.7109375" style="49" customWidth="1"/>
    <col min="8951" max="8951" width="4.140625" style="49" customWidth="1"/>
    <col min="8952" max="8952" width="4.42578125" style="49" customWidth="1"/>
    <col min="8953" max="8953" width="43.85546875" style="49" customWidth="1"/>
    <col min="8954" max="8954" width="9" style="49" customWidth="1"/>
    <col min="8955" max="8955" width="9.140625" style="49" customWidth="1"/>
    <col min="8956" max="8956" width="4.42578125" style="49" customWidth="1"/>
    <col min="8957" max="8957" width="5" style="49" customWidth="1"/>
    <col min="8958" max="8959" width="4.42578125" style="49" customWidth="1"/>
    <col min="8960" max="8960" width="34.28515625" style="49" customWidth="1"/>
    <col min="8961" max="9204" width="11.42578125" style="49"/>
    <col min="9205" max="9205" width="2.42578125" style="49" customWidth="1"/>
    <col min="9206" max="9206" width="5.7109375" style="49" customWidth="1"/>
    <col min="9207" max="9207" width="4.140625" style="49" customWidth="1"/>
    <col min="9208" max="9208" width="4.42578125" style="49" customWidth="1"/>
    <col min="9209" max="9209" width="43.85546875" style="49" customWidth="1"/>
    <col min="9210" max="9210" width="9" style="49" customWidth="1"/>
    <col min="9211" max="9211" width="9.140625" style="49" customWidth="1"/>
    <col min="9212" max="9212" width="4.42578125" style="49" customWidth="1"/>
    <col min="9213" max="9213" width="5" style="49" customWidth="1"/>
    <col min="9214" max="9215" width="4.42578125" style="49" customWidth="1"/>
    <col min="9216" max="9216" width="34.28515625" style="49" customWidth="1"/>
    <col min="9217" max="9460" width="11.42578125" style="49"/>
    <col min="9461" max="9461" width="2.42578125" style="49" customWidth="1"/>
    <col min="9462" max="9462" width="5.7109375" style="49" customWidth="1"/>
    <col min="9463" max="9463" width="4.140625" style="49" customWidth="1"/>
    <col min="9464" max="9464" width="4.42578125" style="49" customWidth="1"/>
    <col min="9465" max="9465" width="43.85546875" style="49" customWidth="1"/>
    <col min="9466" max="9466" width="9" style="49" customWidth="1"/>
    <col min="9467" max="9467" width="9.140625" style="49" customWidth="1"/>
    <col min="9468" max="9468" width="4.42578125" style="49" customWidth="1"/>
    <col min="9469" max="9469" width="5" style="49" customWidth="1"/>
    <col min="9470" max="9471" width="4.42578125" style="49" customWidth="1"/>
    <col min="9472" max="9472" width="34.28515625" style="49" customWidth="1"/>
    <col min="9473" max="9716" width="11.42578125" style="49"/>
    <col min="9717" max="9717" width="2.42578125" style="49" customWidth="1"/>
    <col min="9718" max="9718" width="5.7109375" style="49" customWidth="1"/>
    <col min="9719" max="9719" width="4.140625" style="49" customWidth="1"/>
    <col min="9720" max="9720" width="4.42578125" style="49" customWidth="1"/>
    <col min="9721" max="9721" width="43.85546875" style="49" customWidth="1"/>
    <col min="9722" max="9722" width="9" style="49" customWidth="1"/>
    <col min="9723" max="9723" width="9.140625" style="49" customWidth="1"/>
    <col min="9724" max="9724" width="4.42578125" style="49" customWidth="1"/>
    <col min="9725" max="9725" width="5" style="49" customWidth="1"/>
    <col min="9726" max="9727" width="4.42578125" style="49" customWidth="1"/>
    <col min="9728" max="9728" width="34.28515625" style="49" customWidth="1"/>
    <col min="9729" max="9972" width="11.42578125" style="49"/>
    <col min="9973" max="9973" width="2.42578125" style="49" customWidth="1"/>
    <col min="9974" max="9974" width="5.7109375" style="49" customWidth="1"/>
    <col min="9975" max="9975" width="4.140625" style="49" customWidth="1"/>
    <col min="9976" max="9976" width="4.42578125" style="49" customWidth="1"/>
    <col min="9977" max="9977" width="43.85546875" style="49" customWidth="1"/>
    <col min="9978" max="9978" width="9" style="49" customWidth="1"/>
    <col min="9979" max="9979" width="9.140625" style="49" customWidth="1"/>
    <col min="9980" max="9980" width="4.42578125" style="49" customWidth="1"/>
    <col min="9981" max="9981" width="5" style="49" customWidth="1"/>
    <col min="9982" max="9983" width="4.42578125" style="49" customWidth="1"/>
    <col min="9984" max="9984" width="34.28515625" style="49" customWidth="1"/>
    <col min="9985" max="10228" width="11.42578125" style="49"/>
    <col min="10229" max="10229" width="2.42578125" style="49" customWidth="1"/>
    <col min="10230" max="10230" width="5.7109375" style="49" customWidth="1"/>
    <col min="10231" max="10231" width="4.140625" style="49" customWidth="1"/>
    <col min="10232" max="10232" width="4.42578125" style="49" customWidth="1"/>
    <col min="10233" max="10233" width="43.85546875" style="49" customWidth="1"/>
    <col min="10234" max="10234" width="9" style="49" customWidth="1"/>
    <col min="10235" max="10235" width="9.140625" style="49" customWidth="1"/>
    <col min="10236" max="10236" width="4.42578125" style="49" customWidth="1"/>
    <col min="10237" max="10237" width="5" style="49" customWidth="1"/>
    <col min="10238" max="10239" width="4.42578125" style="49" customWidth="1"/>
    <col min="10240" max="10240" width="34.28515625" style="49" customWidth="1"/>
    <col min="10241" max="10484" width="11.42578125" style="49"/>
    <col min="10485" max="10485" width="2.42578125" style="49" customWidth="1"/>
    <col min="10486" max="10486" width="5.7109375" style="49" customWidth="1"/>
    <col min="10487" max="10487" width="4.140625" style="49" customWidth="1"/>
    <col min="10488" max="10488" width="4.42578125" style="49" customWidth="1"/>
    <col min="10489" max="10489" width="43.85546875" style="49" customWidth="1"/>
    <col min="10490" max="10490" width="9" style="49" customWidth="1"/>
    <col min="10491" max="10491" width="9.140625" style="49" customWidth="1"/>
    <col min="10492" max="10492" width="4.42578125" style="49" customWidth="1"/>
    <col min="10493" max="10493" width="5" style="49" customWidth="1"/>
    <col min="10494" max="10495" width="4.42578125" style="49" customWidth="1"/>
    <col min="10496" max="10496" width="34.28515625" style="49" customWidth="1"/>
    <col min="10497" max="10740" width="11.42578125" style="49"/>
    <col min="10741" max="10741" width="2.42578125" style="49" customWidth="1"/>
    <col min="10742" max="10742" width="5.7109375" style="49" customWidth="1"/>
    <col min="10743" max="10743" width="4.140625" style="49" customWidth="1"/>
    <col min="10744" max="10744" width="4.42578125" style="49" customWidth="1"/>
    <col min="10745" max="10745" width="43.85546875" style="49" customWidth="1"/>
    <col min="10746" max="10746" width="9" style="49" customWidth="1"/>
    <col min="10747" max="10747" width="9.140625" style="49" customWidth="1"/>
    <col min="10748" max="10748" width="4.42578125" style="49" customWidth="1"/>
    <col min="10749" max="10749" width="5" style="49" customWidth="1"/>
    <col min="10750" max="10751" width="4.42578125" style="49" customWidth="1"/>
    <col min="10752" max="10752" width="34.28515625" style="49" customWidth="1"/>
    <col min="10753" max="10996" width="11.42578125" style="49"/>
    <col min="10997" max="10997" width="2.42578125" style="49" customWidth="1"/>
    <col min="10998" max="10998" width="5.7109375" style="49" customWidth="1"/>
    <col min="10999" max="10999" width="4.140625" style="49" customWidth="1"/>
    <col min="11000" max="11000" width="4.42578125" style="49" customWidth="1"/>
    <col min="11001" max="11001" width="43.85546875" style="49" customWidth="1"/>
    <col min="11002" max="11002" width="9" style="49" customWidth="1"/>
    <col min="11003" max="11003" width="9.140625" style="49" customWidth="1"/>
    <col min="11004" max="11004" width="4.42578125" style="49" customWidth="1"/>
    <col min="11005" max="11005" width="5" style="49" customWidth="1"/>
    <col min="11006" max="11007" width="4.42578125" style="49" customWidth="1"/>
    <col min="11008" max="11008" width="34.28515625" style="49" customWidth="1"/>
    <col min="11009" max="11252" width="11.42578125" style="49"/>
    <col min="11253" max="11253" width="2.42578125" style="49" customWidth="1"/>
    <col min="11254" max="11254" width="5.7109375" style="49" customWidth="1"/>
    <col min="11255" max="11255" width="4.140625" style="49" customWidth="1"/>
    <col min="11256" max="11256" width="4.42578125" style="49" customWidth="1"/>
    <col min="11257" max="11257" width="43.85546875" style="49" customWidth="1"/>
    <col min="11258" max="11258" width="9" style="49" customWidth="1"/>
    <col min="11259" max="11259" width="9.140625" style="49" customWidth="1"/>
    <col min="11260" max="11260" width="4.42578125" style="49" customWidth="1"/>
    <col min="11261" max="11261" width="5" style="49" customWidth="1"/>
    <col min="11262" max="11263" width="4.42578125" style="49" customWidth="1"/>
    <col min="11264" max="11264" width="34.28515625" style="49" customWidth="1"/>
    <col min="11265" max="11508" width="11.42578125" style="49"/>
    <col min="11509" max="11509" width="2.42578125" style="49" customWidth="1"/>
    <col min="11510" max="11510" width="5.7109375" style="49" customWidth="1"/>
    <col min="11511" max="11511" width="4.140625" style="49" customWidth="1"/>
    <col min="11512" max="11512" width="4.42578125" style="49" customWidth="1"/>
    <col min="11513" max="11513" width="43.85546875" style="49" customWidth="1"/>
    <col min="11514" max="11514" width="9" style="49" customWidth="1"/>
    <col min="11515" max="11515" width="9.140625" style="49" customWidth="1"/>
    <col min="11516" max="11516" width="4.42578125" style="49" customWidth="1"/>
    <col min="11517" max="11517" width="5" style="49" customWidth="1"/>
    <col min="11518" max="11519" width="4.42578125" style="49" customWidth="1"/>
    <col min="11520" max="11520" width="34.28515625" style="49" customWidth="1"/>
    <col min="11521" max="11764" width="11.42578125" style="49"/>
    <col min="11765" max="11765" width="2.42578125" style="49" customWidth="1"/>
    <col min="11766" max="11766" width="5.7109375" style="49" customWidth="1"/>
    <col min="11767" max="11767" width="4.140625" style="49" customWidth="1"/>
    <col min="11768" max="11768" width="4.42578125" style="49" customWidth="1"/>
    <col min="11769" max="11769" width="43.85546875" style="49" customWidth="1"/>
    <col min="11770" max="11770" width="9" style="49" customWidth="1"/>
    <col min="11771" max="11771" width="9.140625" style="49" customWidth="1"/>
    <col min="11772" max="11772" width="4.42578125" style="49" customWidth="1"/>
    <col min="11773" max="11773" width="5" style="49" customWidth="1"/>
    <col min="11774" max="11775" width="4.42578125" style="49" customWidth="1"/>
    <col min="11776" max="11776" width="34.28515625" style="49" customWidth="1"/>
    <col min="11777" max="12020" width="11.42578125" style="49"/>
    <col min="12021" max="12021" width="2.42578125" style="49" customWidth="1"/>
    <col min="12022" max="12022" width="5.7109375" style="49" customWidth="1"/>
    <col min="12023" max="12023" width="4.140625" style="49" customWidth="1"/>
    <col min="12024" max="12024" width="4.42578125" style="49" customWidth="1"/>
    <col min="12025" max="12025" width="43.85546875" style="49" customWidth="1"/>
    <col min="12026" max="12026" width="9" style="49" customWidth="1"/>
    <col min="12027" max="12027" width="9.140625" style="49" customWidth="1"/>
    <col min="12028" max="12028" width="4.42578125" style="49" customWidth="1"/>
    <col min="12029" max="12029" width="5" style="49" customWidth="1"/>
    <col min="12030" max="12031" width="4.42578125" style="49" customWidth="1"/>
    <col min="12032" max="12032" width="34.28515625" style="49" customWidth="1"/>
    <col min="12033" max="12276" width="11.42578125" style="49"/>
    <col min="12277" max="12277" width="2.42578125" style="49" customWidth="1"/>
    <col min="12278" max="12278" width="5.7109375" style="49" customWidth="1"/>
    <col min="12279" max="12279" width="4.140625" style="49" customWidth="1"/>
    <col min="12280" max="12280" width="4.42578125" style="49" customWidth="1"/>
    <col min="12281" max="12281" width="43.85546875" style="49" customWidth="1"/>
    <col min="12282" max="12282" width="9" style="49" customWidth="1"/>
    <col min="12283" max="12283" width="9.140625" style="49" customWidth="1"/>
    <col min="12284" max="12284" width="4.42578125" style="49" customWidth="1"/>
    <col min="12285" max="12285" width="5" style="49" customWidth="1"/>
    <col min="12286" max="12287" width="4.42578125" style="49" customWidth="1"/>
    <col min="12288" max="12288" width="34.28515625" style="49" customWidth="1"/>
    <col min="12289" max="12532" width="11.42578125" style="49"/>
    <col min="12533" max="12533" width="2.42578125" style="49" customWidth="1"/>
    <col min="12534" max="12534" width="5.7109375" style="49" customWidth="1"/>
    <col min="12535" max="12535" width="4.140625" style="49" customWidth="1"/>
    <col min="12536" max="12536" width="4.42578125" style="49" customWidth="1"/>
    <col min="12537" max="12537" width="43.85546875" style="49" customWidth="1"/>
    <col min="12538" max="12538" width="9" style="49" customWidth="1"/>
    <col min="12539" max="12539" width="9.140625" style="49" customWidth="1"/>
    <col min="12540" max="12540" width="4.42578125" style="49" customWidth="1"/>
    <col min="12541" max="12541" width="5" style="49" customWidth="1"/>
    <col min="12542" max="12543" width="4.42578125" style="49" customWidth="1"/>
    <col min="12544" max="12544" width="34.28515625" style="49" customWidth="1"/>
    <col min="12545" max="12788" width="11.42578125" style="49"/>
    <col min="12789" max="12789" width="2.42578125" style="49" customWidth="1"/>
    <col min="12790" max="12790" width="5.7109375" style="49" customWidth="1"/>
    <col min="12791" max="12791" width="4.140625" style="49" customWidth="1"/>
    <col min="12792" max="12792" width="4.42578125" style="49" customWidth="1"/>
    <col min="12793" max="12793" width="43.85546875" style="49" customWidth="1"/>
    <col min="12794" max="12794" width="9" style="49" customWidth="1"/>
    <col min="12795" max="12795" width="9.140625" style="49" customWidth="1"/>
    <col min="12796" max="12796" width="4.42578125" style="49" customWidth="1"/>
    <col min="12797" max="12797" width="5" style="49" customWidth="1"/>
    <col min="12798" max="12799" width="4.42578125" style="49" customWidth="1"/>
    <col min="12800" max="12800" width="34.28515625" style="49" customWidth="1"/>
    <col min="12801" max="13044" width="11.42578125" style="49"/>
    <col min="13045" max="13045" width="2.42578125" style="49" customWidth="1"/>
    <col min="13046" max="13046" width="5.7109375" style="49" customWidth="1"/>
    <col min="13047" max="13047" width="4.140625" style="49" customWidth="1"/>
    <col min="13048" max="13048" width="4.42578125" style="49" customWidth="1"/>
    <col min="13049" max="13049" width="43.85546875" style="49" customWidth="1"/>
    <col min="13050" max="13050" width="9" style="49" customWidth="1"/>
    <col min="13051" max="13051" width="9.140625" style="49" customWidth="1"/>
    <col min="13052" max="13052" width="4.42578125" style="49" customWidth="1"/>
    <col min="13053" max="13053" width="5" style="49" customWidth="1"/>
    <col min="13054" max="13055" width="4.42578125" style="49" customWidth="1"/>
    <col min="13056" max="13056" width="34.28515625" style="49" customWidth="1"/>
    <col min="13057" max="13300" width="11.42578125" style="49"/>
    <col min="13301" max="13301" width="2.42578125" style="49" customWidth="1"/>
    <col min="13302" max="13302" width="5.7109375" style="49" customWidth="1"/>
    <col min="13303" max="13303" width="4.140625" style="49" customWidth="1"/>
    <col min="13304" max="13304" width="4.42578125" style="49" customWidth="1"/>
    <col min="13305" max="13305" width="43.85546875" style="49" customWidth="1"/>
    <col min="13306" max="13306" width="9" style="49" customWidth="1"/>
    <col min="13307" max="13307" width="9.140625" style="49" customWidth="1"/>
    <col min="13308" max="13308" width="4.42578125" style="49" customWidth="1"/>
    <col min="13309" max="13309" width="5" style="49" customWidth="1"/>
    <col min="13310" max="13311" width="4.42578125" style="49" customWidth="1"/>
    <col min="13312" max="13312" width="34.28515625" style="49" customWidth="1"/>
    <col min="13313" max="13556" width="11.42578125" style="49"/>
    <col min="13557" max="13557" width="2.42578125" style="49" customWidth="1"/>
    <col min="13558" max="13558" width="5.7109375" style="49" customWidth="1"/>
    <col min="13559" max="13559" width="4.140625" style="49" customWidth="1"/>
    <col min="13560" max="13560" width="4.42578125" style="49" customWidth="1"/>
    <col min="13561" max="13561" width="43.85546875" style="49" customWidth="1"/>
    <col min="13562" max="13562" width="9" style="49" customWidth="1"/>
    <col min="13563" max="13563" width="9.140625" style="49" customWidth="1"/>
    <col min="13564" max="13564" width="4.42578125" style="49" customWidth="1"/>
    <col min="13565" max="13565" width="5" style="49" customWidth="1"/>
    <col min="13566" max="13567" width="4.42578125" style="49" customWidth="1"/>
    <col min="13568" max="13568" width="34.28515625" style="49" customWidth="1"/>
    <col min="13569" max="13812" width="11.42578125" style="49"/>
    <col min="13813" max="13813" width="2.42578125" style="49" customWidth="1"/>
    <col min="13814" max="13814" width="5.7109375" style="49" customWidth="1"/>
    <col min="13815" max="13815" width="4.140625" style="49" customWidth="1"/>
    <col min="13816" max="13816" width="4.42578125" style="49" customWidth="1"/>
    <col min="13817" max="13817" width="43.85546875" style="49" customWidth="1"/>
    <col min="13818" max="13818" width="9" style="49" customWidth="1"/>
    <col min="13819" max="13819" width="9.140625" style="49" customWidth="1"/>
    <col min="13820" max="13820" width="4.42578125" style="49" customWidth="1"/>
    <col min="13821" max="13821" width="5" style="49" customWidth="1"/>
    <col min="13822" max="13823" width="4.42578125" style="49" customWidth="1"/>
    <col min="13824" max="13824" width="34.28515625" style="49" customWidth="1"/>
    <col min="13825" max="14068" width="11.42578125" style="49"/>
    <col min="14069" max="14069" width="2.42578125" style="49" customWidth="1"/>
    <col min="14070" max="14070" width="5.7109375" style="49" customWidth="1"/>
    <col min="14071" max="14071" width="4.140625" style="49" customWidth="1"/>
    <col min="14072" max="14072" width="4.42578125" style="49" customWidth="1"/>
    <col min="14073" max="14073" width="43.85546875" style="49" customWidth="1"/>
    <col min="14074" max="14074" width="9" style="49" customWidth="1"/>
    <col min="14075" max="14075" width="9.140625" style="49" customWidth="1"/>
    <col min="14076" max="14076" width="4.42578125" style="49" customWidth="1"/>
    <col min="14077" max="14077" width="5" style="49" customWidth="1"/>
    <col min="14078" max="14079" width="4.42578125" style="49" customWidth="1"/>
    <col min="14080" max="14080" width="34.28515625" style="49" customWidth="1"/>
    <col min="14081" max="14324" width="11.42578125" style="49"/>
    <col min="14325" max="14325" width="2.42578125" style="49" customWidth="1"/>
    <col min="14326" max="14326" width="5.7109375" style="49" customWidth="1"/>
    <col min="14327" max="14327" width="4.140625" style="49" customWidth="1"/>
    <col min="14328" max="14328" width="4.42578125" style="49" customWidth="1"/>
    <col min="14329" max="14329" width="43.85546875" style="49" customWidth="1"/>
    <col min="14330" max="14330" width="9" style="49" customWidth="1"/>
    <col min="14331" max="14331" width="9.140625" style="49" customWidth="1"/>
    <col min="14332" max="14332" width="4.42578125" style="49" customWidth="1"/>
    <col min="14333" max="14333" width="5" style="49" customWidth="1"/>
    <col min="14334" max="14335" width="4.42578125" style="49" customWidth="1"/>
    <col min="14336" max="14336" width="34.28515625" style="49" customWidth="1"/>
    <col min="14337" max="14580" width="11.42578125" style="49"/>
    <col min="14581" max="14581" width="2.42578125" style="49" customWidth="1"/>
    <col min="14582" max="14582" width="5.7109375" style="49" customWidth="1"/>
    <col min="14583" max="14583" width="4.140625" style="49" customWidth="1"/>
    <col min="14584" max="14584" width="4.42578125" style="49" customWidth="1"/>
    <col min="14585" max="14585" width="43.85546875" style="49" customWidth="1"/>
    <col min="14586" max="14586" width="9" style="49" customWidth="1"/>
    <col min="14587" max="14587" width="9.140625" style="49" customWidth="1"/>
    <col min="14588" max="14588" width="4.42578125" style="49" customWidth="1"/>
    <col min="14589" max="14589" width="5" style="49" customWidth="1"/>
    <col min="14590" max="14591" width="4.42578125" style="49" customWidth="1"/>
    <col min="14592" max="14592" width="34.28515625" style="49" customWidth="1"/>
    <col min="14593" max="14836" width="11.42578125" style="49"/>
    <col min="14837" max="14837" width="2.42578125" style="49" customWidth="1"/>
    <col min="14838" max="14838" width="5.7109375" style="49" customWidth="1"/>
    <col min="14839" max="14839" width="4.140625" style="49" customWidth="1"/>
    <col min="14840" max="14840" width="4.42578125" style="49" customWidth="1"/>
    <col min="14841" max="14841" width="43.85546875" style="49" customWidth="1"/>
    <col min="14842" max="14842" width="9" style="49" customWidth="1"/>
    <col min="14843" max="14843" width="9.140625" style="49" customWidth="1"/>
    <col min="14844" max="14844" width="4.42578125" style="49" customWidth="1"/>
    <col min="14845" max="14845" width="5" style="49" customWidth="1"/>
    <col min="14846" max="14847" width="4.42578125" style="49" customWidth="1"/>
    <col min="14848" max="14848" width="34.28515625" style="49" customWidth="1"/>
    <col min="14849" max="15092" width="11.42578125" style="49"/>
    <col min="15093" max="15093" width="2.42578125" style="49" customWidth="1"/>
    <col min="15094" max="15094" width="5.7109375" style="49" customWidth="1"/>
    <col min="15095" max="15095" width="4.140625" style="49" customWidth="1"/>
    <col min="15096" max="15096" width="4.42578125" style="49" customWidth="1"/>
    <col min="15097" max="15097" width="43.85546875" style="49" customWidth="1"/>
    <col min="15098" max="15098" width="9" style="49" customWidth="1"/>
    <col min="15099" max="15099" width="9.140625" style="49" customWidth="1"/>
    <col min="15100" max="15100" width="4.42578125" style="49" customWidth="1"/>
    <col min="15101" max="15101" width="5" style="49" customWidth="1"/>
    <col min="15102" max="15103" width="4.42578125" style="49" customWidth="1"/>
    <col min="15104" max="15104" width="34.28515625" style="49" customWidth="1"/>
    <col min="15105" max="15348" width="11.42578125" style="49"/>
    <col min="15349" max="15349" width="2.42578125" style="49" customWidth="1"/>
    <col min="15350" max="15350" width="5.7109375" style="49" customWidth="1"/>
    <col min="15351" max="15351" width="4.140625" style="49" customWidth="1"/>
    <col min="15352" max="15352" width="4.42578125" style="49" customWidth="1"/>
    <col min="15353" max="15353" width="43.85546875" style="49" customWidth="1"/>
    <col min="15354" max="15354" width="9" style="49" customWidth="1"/>
    <col min="15355" max="15355" width="9.140625" style="49" customWidth="1"/>
    <col min="15356" max="15356" width="4.42578125" style="49" customWidth="1"/>
    <col min="15357" max="15357" width="5" style="49" customWidth="1"/>
    <col min="15358" max="15359" width="4.42578125" style="49" customWidth="1"/>
    <col min="15360" max="15360" width="34.28515625" style="49" customWidth="1"/>
    <col min="15361" max="15604" width="11.42578125" style="49"/>
    <col min="15605" max="15605" width="2.42578125" style="49" customWidth="1"/>
    <col min="15606" max="15606" width="5.7109375" style="49" customWidth="1"/>
    <col min="15607" max="15607" width="4.140625" style="49" customWidth="1"/>
    <col min="15608" max="15608" width="4.42578125" style="49" customWidth="1"/>
    <col min="15609" max="15609" width="43.85546875" style="49" customWidth="1"/>
    <col min="15610" max="15610" width="9" style="49" customWidth="1"/>
    <col min="15611" max="15611" width="9.140625" style="49" customWidth="1"/>
    <col min="15612" max="15612" width="4.42578125" style="49" customWidth="1"/>
    <col min="15613" max="15613" width="5" style="49" customWidth="1"/>
    <col min="15614" max="15615" width="4.42578125" style="49" customWidth="1"/>
    <col min="15616" max="15616" width="34.28515625" style="49" customWidth="1"/>
    <col min="15617" max="15860" width="11.42578125" style="49"/>
    <col min="15861" max="15861" width="2.42578125" style="49" customWidth="1"/>
    <col min="15862" max="15862" width="5.7109375" style="49" customWidth="1"/>
    <col min="15863" max="15863" width="4.140625" style="49" customWidth="1"/>
    <col min="15864" max="15864" width="4.42578125" style="49" customWidth="1"/>
    <col min="15865" max="15865" width="43.85546875" style="49" customWidth="1"/>
    <col min="15866" max="15866" width="9" style="49" customWidth="1"/>
    <col min="15867" max="15867" width="9.140625" style="49" customWidth="1"/>
    <col min="15868" max="15868" width="4.42578125" style="49" customWidth="1"/>
    <col min="15869" max="15869" width="5" style="49" customWidth="1"/>
    <col min="15870" max="15871" width="4.42578125" style="49" customWidth="1"/>
    <col min="15872" max="15872" width="34.28515625" style="49" customWidth="1"/>
    <col min="15873" max="16116" width="11.42578125" style="49"/>
    <col min="16117" max="16117" width="2.42578125" style="49" customWidth="1"/>
    <col min="16118" max="16118" width="5.7109375" style="49" customWidth="1"/>
    <col min="16119" max="16119" width="4.140625" style="49" customWidth="1"/>
    <col min="16120" max="16120" width="4.42578125" style="49" customWidth="1"/>
    <col min="16121" max="16121" width="43.85546875" style="49" customWidth="1"/>
    <col min="16122" max="16122" width="9" style="49" customWidth="1"/>
    <col min="16123" max="16123" width="9.140625" style="49" customWidth="1"/>
    <col min="16124" max="16124" width="4.42578125" style="49" customWidth="1"/>
    <col min="16125" max="16125" width="5" style="49" customWidth="1"/>
    <col min="16126" max="16127" width="4.42578125" style="49" customWidth="1"/>
    <col min="16128" max="16128" width="34.28515625" style="49" customWidth="1"/>
    <col min="16129" max="16384" width="11.42578125" style="49"/>
  </cols>
  <sheetData>
    <row r="1" spans="1:12" s="35" customFormat="1" ht="15" x14ac:dyDescent="0.25">
      <c r="A1" s="3"/>
      <c r="B1" s="488" t="s">
        <v>0</v>
      </c>
      <c r="C1" s="489"/>
      <c r="D1" s="489"/>
      <c r="E1" s="489"/>
      <c r="F1" s="489"/>
      <c r="G1" s="489"/>
      <c r="H1" s="489"/>
      <c r="I1" s="489"/>
      <c r="J1" s="489"/>
      <c r="K1" s="489"/>
      <c r="L1" s="490"/>
    </row>
    <row r="2" spans="1:12" s="35" customFormat="1" ht="15.75" thickBot="1" x14ac:dyDescent="0.3">
      <c r="A2" s="3"/>
      <c r="B2" s="491" t="s">
        <v>1</v>
      </c>
      <c r="C2" s="492"/>
      <c r="D2" s="492"/>
      <c r="E2" s="492"/>
      <c r="F2" s="492"/>
      <c r="G2" s="492"/>
      <c r="H2" s="492"/>
      <c r="I2" s="492"/>
      <c r="J2" s="492"/>
      <c r="K2" s="492"/>
      <c r="L2" s="493"/>
    </row>
    <row r="3" spans="1:12" s="35" customFormat="1" ht="22.5" customHeight="1" thickBot="1" x14ac:dyDescent="0.3">
      <c r="A3" s="3"/>
      <c r="B3" s="494" t="s">
        <v>2</v>
      </c>
      <c r="C3" s="495"/>
      <c r="D3" s="495"/>
      <c r="E3" s="495"/>
      <c r="F3" s="495"/>
      <c r="G3" s="495"/>
      <c r="H3" s="495"/>
      <c r="I3" s="495"/>
      <c r="J3" s="495"/>
      <c r="K3" s="495"/>
      <c r="L3" s="496"/>
    </row>
    <row r="4" spans="1:12" ht="23.25" customHeight="1" thickBot="1" x14ac:dyDescent="0.25">
      <c r="A4" s="52"/>
      <c r="B4" s="497" t="s">
        <v>325</v>
      </c>
      <c r="C4" s="498"/>
      <c r="D4" s="498"/>
      <c r="E4" s="498"/>
      <c r="F4" s="498"/>
      <c r="G4" s="499"/>
      <c r="H4" s="497" t="s">
        <v>227</v>
      </c>
      <c r="I4" s="498"/>
      <c r="J4" s="498"/>
      <c r="K4" s="498"/>
      <c r="L4" s="499"/>
    </row>
    <row r="5" spans="1:12" ht="18.600000000000001" customHeight="1" x14ac:dyDescent="0.2">
      <c r="B5" s="500" t="s">
        <v>3</v>
      </c>
      <c r="C5" s="501"/>
      <c r="D5" s="502"/>
      <c r="E5" s="506" t="s">
        <v>4</v>
      </c>
      <c r="F5" s="508" t="s">
        <v>5</v>
      </c>
      <c r="G5" s="509"/>
      <c r="H5" s="510" t="s">
        <v>6</v>
      </c>
      <c r="I5" s="510"/>
      <c r="J5" s="510"/>
      <c r="K5" s="511"/>
      <c r="L5" s="506" t="s">
        <v>7</v>
      </c>
    </row>
    <row r="6" spans="1:12" ht="28.5" customHeight="1" thickBot="1" x14ac:dyDescent="0.25">
      <c r="B6" s="503"/>
      <c r="C6" s="504"/>
      <c r="D6" s="505"/>
      <c r="E6" s="507"/>
      <c r="F6" s="187" t="s">
        <v>11</v>
      </c>
      <c r="G6" s="188" t="s">
        <v>12</v>
      </c>
      <c r="H6" s="189" t="s">
        <v>13</v>
      </c>
      <c r="I6" s="189" t="s">
        <v>14</v>
      </c>
      <c r="J6" s="189" t="s">
        <v>15</v>
      </c>
      <c r="K6" s="190" t="s">
        <v>9</v>
      </c>
      <c r="L6" s="507"/>
    </row>
    <row r="7" spans="1:12" ht="18.75" customHeight="1" x14ac:dyDescent="0.2">
      <c r="B7" s="485" t="s">
        <v>1123</v>
      </c>
      <c r="C7" s="486"/>
      <c r="D7" s="487"/>
      <c r="E7" s="199" t="s">
        <v>40</v>
      </c>
      <c r="F7" s="200"/>
      <c r="G7" s="200"/>
      <c r="H7" s="200"/>
      <c r="I7" s="200"/>
      <c r="J7" s="200"/>
      <c r="K7" s="200"/>
      <c r="L7" s="201"/>
    </row>
    <row r="8" spans="1:12" ht="22.5" customHeight="1" x14ac:dyDescent="0.2">
      <c r="B8" s="1008" t="s">
        <v>248</v>
      </c>
      <c r="C8" s="1009"/>
      <c r="D8" s="1010"/>
      <c r="E8" s="1011" t="s">
        <v>1024</v>
      </c>
      <c r="F8" s="1012">
        <v>1</v>
      </c>
      <c r="G8" s="1012">
        <v>9</v>
      </c>
      <c r="H8" s="1012"/>
      <c r="I8" s="1012" t="s">
        <v>17</v>
      </c>
      <c r="J8" s="1012" t="s">
        <v>17</v>
      </c>
      <c r="K8" s="1012"/>
      <c r="L8" s="481" t="s">
        <v>1124</v>
      </c>
    </row>
    <row r="9" spans="1:12" ht="28.5" customHeight="1" x14ac:dyDescent="0.2">
      <c r="B9" s="204"/>
      <c r="C9" s="203"/>
      <c r="D9" s="203"/>
      <c r="E9" s="202" t="s">
        <v>39</v>
      </c>
      <c r="F9" s="203"/>
      <c r="G9" s="203"/>
      <c r="H9" s="203"/>
      <c r="I9" s="203"/>
      <c r="J9" s="203"/>
      <c r="K9" s="203"/>
      <c r="L9" s="482"/>
    </row>
    <row r="10" spans="1:12" ht="29.25" customHeight="1" thickBot="1" x14ac:dyDescent="0.25">
      <c r="B10" s="205"/>
      <c r="C10" s="206"/>
      <c r="D10" s="206"/>
      <c r="E10" s="207" t="s">
        <v>228</v>
      </c>
      <c r="F10" s="206"/>
      <c r="G10" s="206"/>
      <c r="H10" s="206"/>
      <c r="I10" s="206"/>
      <c r="J10" s="206"/>
      <c r="K10" s="206"/>
      <c r="L10" s="483"/>
    </row>
    <row r="11" spans="1:12" ht="18" customHeight="1" x14ac:dyDescent="0.2">
      <c r="B11" s="485" t="s">
        <v>1125</v>
      </c>
      <c r="C11" s="486"/>
      <c r="D11" s="487"/>
      <c r="E11" s="199" t="s">
        <v>230</v>
      </c>
      <c r="F11" s="200"/>
      <c r="G11" s="200"/>
      <c r="H11" s="200"/>
      <c r="I11" s="200"/>
      <c r="J11" s="200"/>
      <c r="K11" s="200"/>
      <c r="L11" s="201"/>
    </row>
    <row r="12" spans="1:12" ht="16.5" customHeight="1" x14ac:dyDescent="0.2">
      <c r="B12" s="1008" t="s">
        <v>1126</v>
      </c>
      <c r="C12" s="1009"/>
      <c r="D12" s="1010"/>
      <c r="E12" s="1011" t="s">
        <v>1127</v>
      </c>
      <c r="F12" s="1012">
        <v>2</v>
      </c>
      <c r="G12" s="1012">
        <v>8</v>
      </c>
      <c r="H12" s="1012"/>
      <c r="I12" s="1012" t="s">
        <v>17</v>
      </c>
      <c r="J12" s="1012" t="s">
        <v>17</v>
      </c>
      <c r="K12" s="1012"/>
      <c r="L12" s="481" t="s">
        <v>1010</v>
      </c>
    </row>
    <row r="13" spans="1:12" ht="18" customHeight="1" x14ac:dyDescent="0.2">
      <c r="B13" s="204"/>
      <c r="C13" s="203"/>
      <c r="D13" s="203"/>
      <c r="E13" s="202" t="s">
        <v>253</v>
      </c>
      <c r="F13" s="203"/>
      <c r="G13" s="203"/>
      <c r="H13" s="203"/>
      <c r="I13" s="203"/>
      <c r="J13" s="203"/>
      <c r="K13" s="203"/>
      <c r="L13" s="482"/>
    </row>
    <row r="14" spans="1:12" ht="18" customHeight="1" x14ac:dyDescent="0.2">
      <c r="B14" s="204"/>
      <c r="C14" s="203"/>
      <c r="D14" s="203"/>
      <c r="E14" s="202" t="s">
        <v>287</v>
      </c>
      <c r="F14" s="203"/>
      <c r="G14" s="203"/>
      <c r="H14" s="203"/>
      <c r="I14" s="203"/>
      <c r="J14" s="203"/>
      <c r="K14" s="203"/>
      <c r="L14" s="482"/>
    </row>
    <row r="15" spans="1:12" ht="18" customHeight="1" x14ac:dyDescent="0.2">
      <c r="B15" s="204"/>
      <c r="C15" s="203"/>
      <c r="D15" s="203"/>
      <c r="E15" s="202" t="s">
        <v>1128</v>
      </c>
      <c r="F15" s="203"/>
      <c r="G15" s="203"/>
      <c r="H15" s="203"/>
      <c r="I15" s="203"/>
      <c r="J15" s="203"/>
      <c r="K15" s="203"/>
      <c r="L15" s="482"/>
    </row>
    <row r="16" spans="1:12" ht="18" customHeight="1" x14ac:dyDescent="0.2">
      <c r="B16" s="204"/>
      <c r="C16" s="203"/>
      <c r="D16" s="203"/>
      <c r="E16" s="202" t="s">
        <v>1129</v>
      </c>
      <c r="F16" s="203"/>
      <c r="G16" s="203"/>
      <c r="H16" s="203"/>
      <c r="I16" s="203"/>
      <c r="J16" s="203"/>
      <c r="K16" s="203"/>
      <c r="L16" s="482"/>
    </row>
    <row r="17" spans="1:58" ht="18" customHeight="1" x14ac:dyDescent="0.2">
      <c r="B17" s="215"/>
      <c r="C17" s="216"/>
      <c r="D17" s="216"/>
      <c r="E17" s="217" t="s">
        <v>231</v>
      </c>
      <c r="F17" s="216"/>
      <c r="G17" s="216"/>
      <c r="H17" s="216"/>
      <c r="I17" s="216"/>
      <c r="J17" s="216"/>
      <c r="K17" s="216"/>
      <c r="L17" s="482"/>
    </row>
    <row r="18" spans="1:58" ht="18" customHeight="1" x14ac:dyDescent="0.2">
      <c r="B18" s="1008" t="s">
        <v>1130</v>
      </c>
      <c r="C18" s="1009"/>
      <c r="D18" s="1010"/>
      <c r="E18" s="1011" t="s">
        <v>1131</v>
      </c>
      <c r="F18" s="1012">
        <v>2</v>
      </c>
      <c r="G18" s="1012">
        <v>8</v>
      </c>
      <c r="H18" s="1012"/>
      <c r="I18" s="1012" t="s">
        <v>17</v>
      </c>
      <c r="J18" s="1012" t="s">
        <v>17</v>
      </c>
      <c r="K18" s="1012"/>
      <c r="L18" s="481" t="s">
        <v>1010</v>
      </c>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row>
    <row r="19" spans="1:58" ht="18" customHeight="1" x14ac:dyDescent="0.2">
      <c r="B19" s="204"/>
      <c r="C19" s="203"/>
      <c r="D19" s="203"/>
      <c r="E19" s="202" t="s">
        <v>1132</v>
      </c>
      <c r="F19" s="203"/>
      <c r="G19" s="203"/>
      <c r="H19" s="203"/>
      <c r="I19" s="203"/>
      <c r="J19" s="203"/>
      <c r="K19" s="203"/>
      <c r="L19" s="48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row>
    <row r="20" spans="1:58" ht="22.5" customHeight="1" x14ac:dyDescent="0.2">
      <c r="B20" s="204"/>
      <c r="C20" s="203"/>
      <c r="D20" s="203"/>
      <c r="E20" s="202" t="s">
        <v>253</v>
      </c>
      <c r="F20" s="203"/>
      <c r="G20" s="203"/>
      <c r="H20" s="203"/>
      <c r="I20" s="203"/>
      <c r="J20" s="203"/>
      <c r="K20" s="203"/>
      <c r="L20" s="482"/>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row>
    <row r="21" spans="1:58" ht="20.25" customHeight="1" x14ac:dyDescent="0.2">
      <c r="B21" s="204"/>
      <c r="C21" s="203"/>
      <c r="D21" s="203"/>
      <c r="E21" s="202" t="s">
        <v>287</v>
      </c>
      <c r="F21" s="203"/>
      <c r="G21" s="203"/>
      <c r="H21" s="203"/>
      <c r="I21" s="203"/>
      <c r="J21" s="203"/>
      <c r="K21" s="203"/>
      <c r="L21" s="482"/>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row>
    <row r="22" spans="1:58" s="193" customFormat="1" ht="18" customHeight="1" x14ac:dyDescent="0.2">
      <c r="A22" s="191"/>
      <c r="B22" s="204"/>
      <c r="C22" s="203"/>
      <c r="D22" s="203"/>
      <c r="E22" s="202" t="s">
        <v>1021</v>
      </c>
      <c r="F22" s="203"/>
      <c r="G22" s="203"/>
      <c r="H22" s="203"/>
      <c r="I22" s="203"/>
      <c r="J22" s="203"/>
      <c r="K22" s="203"/>
      <c r="L22" s="482"/>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192"/>
    </row>
    <row r="23" spans="1:58" s="53" customFormat="1" ht="18" customHeight="1" x14ac:dyDescent="0.2">
      <c r="B23" s="204"/>
      <c r="C23" s="203"/>
      <c r="D23" s="203"/>
      <c r="E23" s="202" t="s">
        <v>1133</v>
      </c>
      <c r="F23" s="203"/>
      <c r="G23" s="203"/>
      <c r="H23" s="203"/>
      <c r="I23" s="203"/>
      <c r="J23" s="203"/>
      <c r="K23" s="203"/>
      <c r="L23" s="482"/>
    </row>
    <row r="24" spans="1:58" ht="18" customHeight="1" x14ac:dyDescent="0.2">
      <c r="B24" s="215"/>
      <c r="C24" s="216"/>
      <c r="D24" s="216"/>
      <c r="E24" s="217" t="s">
        <v>1134</v>
      </c>
      <c r="F24" s="216"/>
      <c r="G24" s="216"/>
      <c r="H24" s="216"/>
      <c r="I24" s="216"/>
      <c r="J24" s="216"/>
      <c r="K24" s="216"/>
      <c r="L24" s="482"/>
      <c r="M24" s="53"/>
      <c r="N24" s="53"/>
      <c r="O24" s="53"/>
      <c r="P24" s="53"/>
      <c r="Q24" s="53"/>
      <c r="R24" s="53"/>
      <c r="S24" s="53"/>
      <c r="T24" s="53"/>
      <c r="U24" s="53"/>
      <c r="V24" s="53"/>
      <c r="W24" s="53"/>
      <c r="X24" s="53"/>
      <c r="Y24" s="53"/>
      <c r="Z24" s="53"/>
      <c r="AA24" s="53"/>
      <c r="AB24" s="53"/>
      <c r="AC24" s="53"/>
      <c r="AD24" s="53"/>
      <c r="AE24" s="53"/>
      <c r="AF24" s="53"/>
      <c r="AG24" s="53"/>
      <c r="AH24" s="53"/>
      <c r="AI24" s="53"/>
      <c r="AJ24" s="53"/>
      <c r="AK24" s="53"/>
      <c r="AL24" s="53"/>
      <c r="AM24" s="53"/>
      <c r="AN24" s="53"/>
      <c r="AO24" s="53"/>
      <c r="AP24" s="53"/>
      <c r="AQ24" s="53"/>
      <c r="AR24" s="53"/>
      <c r="AS24" s="53"/>
      <c r="AT24" s="53"/>
      <c r="AU24" s="53"/>
      <c r="AV24" s="53"/>
      <c r="AW24" s="53"/>
      <c r="AX24" s="53"/>
      <c r="AY24" s="53"/>
      <c r="AZ24" s="53"/>
      <c r="BA24" s="53"/>
      <c r="BB24" s="53"/>
      <c r="BC24" s="53"/>
      <c r="BD24" s="53"/>
      <c r="BE24" s="53"/>
    </row>
    <row r="25" spans="1:58" ht="18" customHeight="1" x14ac:dyDescent="0.2">
      <c r="B25" s="1008" t="s">
        <v>1135</v>
      </c>
      <c r="C25" s="1009"/>
      <c r="D25" s="1010"/>
      <c r="E25" s="1011" t="s">
        <v>1153</v>
      </c>
      <c r="F25" s="1012">
        <v>2</v>
      </c>
      <c r="G25" s="1012">
        <v>8</v>
      </c>
      <c r="H25" s="1012"/>
      <c r="I25" s="1012" t="s">
        <v>17</v>
      </c>
      <c r="J25" s="1012" t="s">
        <v>17</v>
      </c>
      <c r="K25" s="1012"/>
      <c r="L25" s="481" t="s">
        <v>1010</v>
      </c>
    </row>
    <row r="26" spans="1:58" ht="18" customHeight="1" x14ac:dyDescent="0.2">
      <c r="B26" s="204"/>
      <c r="C26" s="203"/>
      <c r="D26" s="203"/>
      <c r="E26" s="202" t="s">
        <v>253</v>
      </c>
      <c r="F26" s="203"/>
      <c r="G26" s="203"/>
      <c r="H26" s="203"/>
      <c r="I26" s="203"/>
      <c r="J26" s="203"/>
      <c r="K26" s="203"/>
      <c r="L26" s="48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row>
    <row r="27" spans="1:58" ht="18" customHeight="1" x14ac:dyDescent="0.2">
      <c r="B27" s="204"/>
      <c r="C27" s="203"/>
      <c r="D27" s="203"/>
      <c r="E27" s="202" t="s">
        <v>287</v>
      </c>
      <c r="F27" s="203"/>
      <c r="G27" s="203"/>
      <c r="H27" s="203"/>
      <c r="I27" s="203"/>
      <c r="J27" s="203"/>
      <c r="K27" s="203"/>
      <c r="L27" s="482"/>
    </row>
    <row r="28" spans="1:58" ht="18" customHeight="1" x14ac:dyDescent="0.2">
      <c r="B28" s="204"/>
      <c r="C28" s="203"/>
      <c r="D28" s="203"/>
      <c r="E28" s="202" t="s">
        <v>272</v>
      </c>
      <c r="F28" s="203"/>
      <c r="G28" s="203"/>
      <c r="H28" s="203"/>
      <c r="I28" s="203"/>
      <c r="J28" s="203"/>
      <c r="K28" s="203"/>
      <c r="L28" s="48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row>
    <row r="29" spans="1:58" ht="18" customHeight="1" x14ac:dyDescent="0.2">
      <c r="B29" s="204"/>
      <c r="C29" s="203"/>
      <c r="D29" s="203"/>
      <c r="E29" s="202" t="s">
        <v>231</v>
      </c>
      <c r="F29" s="203"/>
      <c r="G29" s="203"/>
      <c r="H29" s="203"/>
      <c r="I29" s="203"/>
      <c r="J29" s="203"/>
      <c r="K29" s="203"/>
      <c r="L29" s="482"/>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row>
    <row r="30" spans="1:58" ht="22.5" customHeight="1" thickBot="1" x14ac:dyDescent="0.25">
      <c r="B30" s="205"/>
      <c r="C30" s="206"/>
      <c r="D30" s="206"/>
      <c r="E30" s="207" t="s">
        <v>1134</v>
      </c>
      <c r="F30" s="206"/>
      <c r="G30" s="206"/>
      <c r="H30" s="206"/>
      <c r="I30" s="206"/>
      <c r="J30" s="206"/>
      <c r="K30" s="206"/>
      <c r="L30" s="483"/>
    </row>
    <row r="31" spans="1:58" ht="18" customHeight="1" x14ac:dyDescent="0.2">
      <c r="B31" s="1008" t="s">
        <v>1136</v>
      </c>
      <c r="C31" s="1009"/>
      <c r="D31" s="1010"/>
      <c r="E31" s="1011" t="s">
        <v>1137</v>
      </c>
      <c r="F31" s="1012">
        <v>3</v>
      </c>
      <c r="G31" s="1012">
        <v>7</v>
      </c>
      <c r="H31" s="1012"/>
      <c r="I31" s="1012" t="s">
        <v>17</v>
      </c>
      <c r="J31" s="1012" t="s">
        <v>17</v>
      </c>
      <c r="K31" s="1012"/>
      <c r="L31" s="484" t="s">
        <v>1010</v>
      </c>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row>
    <row r="32" spans="1:58" ht="18" customHeight="1" x14ac:dyDescent="0.2">
      <c r="B32" s="204"/>
      <c r="C32" s="203"/>
      <c r="D32" s="203"/>
      <c r="E32" s="202" t="s">
        <v>253</v>
      </c>
      <c r="F32" s="202"/>
      <c r="G32" s="202"/>
      <c r="H32" s="202"/>
      <c r="I32" s="202"/>
      <c r="J32" s="202"/>
      <c r="K32" s="202"/>
      <c r="L32" s="482"/>
      <c r="M32" s="53"/>
      <c r="N32" s="53"/>
      <c r="O32" s="53"/>
      <c r="P32" s="53"/>
      <c r="Q32" s="53"/>
      <c r="R32" s="53"/>
      <c r="S32" s="53"/>
      <c r="T32" s="53"/>
      <c r="U32" s="53"/>
      <c r="V32" s="53"/>
      <c r="W32" s="53"/>
      <c r="X32" s="53"/>
      <c r="Y32" s="53"/>
      <c r="Z32" s="53"/>
      <c r="AA32" s="53"/>
      <c r="AB32" s="53"/>
      <c r="AC32" s="53"/>
      <c r="AD32" s="53"/>
      <c r="AE32" s="53"/>
      <c r="AF32" s="53"/>
      <c r="AG32" s="53"/>
      <c r="AH32" s="53"/>
      <c r="AI32" s="53"/>
      <c r="AJ32" s="53"/>
      <c r="AK32" s="53"/>
      <c r="AL32" s="53"/>
      <c r="AM32" s="53"/>
      <c r="AN32" s="53"/>
      <c r="AO32" s="53"/>
      <c r="AP32" s="53"/>
      <c r="AQ32" s="53"/>
      <c r="AR32" s="53"/>
      <c r="AS32" s="53"/>
      <c r="AT32" s="53"/>
      <c r="AU32" s="53"/>
      <c r="AV32" s="53"/>
      <c r="AW32" s="53"/>
      <c r="AX32" s="53"/>
      <c r="AY32" s="53"/>
      <c r="AZ32" s="53"/>
      <c r="BA32" s="53"/>
    </row>
    <row r="33" spans="1:87" ht="18" customHeight="1" thickBot="1" x14ac:dyDescent="0.25">
      <c r="B33" s="205"/>
      <c r="C33" s="206"/>
      <c r="D33" s="206"/>
      <c r="E33" s="207" t="s">
        <v>287</v>
      </c>
      <c r="F33" s="207"/>
      <c r="G33" s="207"/>
      <c r="H33" s="207"/>
      <c r="I33" s="207"/>
      <c r="J33" s="207"/>
      <c r="K33" s="207"/>
      <c r="L33" s="483"/>
    </row>
    <row r="34" spans="1:87" ht="18" customHeight="1" x14ac:dyDescent="0.2">
      <c r="B34" s="477" t="s">
        <v>1138</v>
      </c>
      <c r="C34" s="478"/>
      <c r="D34" s="479"/>
      <c r="E34" s="208" t="s">
        <v>1139</v>
      </c>
      <c r="F34" s="209"/>
      <c r="G34" s="209"/>
      <c r="H34" s="209"/>
      <c r="I34" s="209"/>
      <c r="J34" s="209"/>
      <c r="K34" s="209"/>
      <c r="L34" s="212"/>
      <c r="M34" s="53"/>
      <c r="N34" s="53"/>
    </row>
    <row r="35" spans="1:87" ht="18" customHeight="1" x14ac:dyDescent="0.2">
      <c r="B35" s="1008" t="s">
        <v>1140</v>
      </c>
      <c r="C35" s="1009"/>
      <c r="D35" s="1010"/>
      <c r="E35" s="1011" t="s">
        <v>1141</v>
      </c>
      <c r="F35" s="1012">
        <v>2</v>
      </c>
      <c r="G35" s="1012">
        <v>8</v>
      </c>
      <c r="H35" s="1012"/>
      <c r="I35" s="1012" t="s">
        <v>17</v>
      </c>
      <c r="J35" s="1012" t="s">
        <v>17</v>
      </c>
      <c r="K35" s="1012"/>
      <c r="L35" s="471" t="s">
        <v>1010</v>
      </c>
      <c r="M35" s="53"/>
      <c r="N35" s="53"/>
    </row>
    <row r="36" spans="1:87" ht="18" customHeight="1" x14ac:dyDescent="0.2">
      <c r="B36" s="204"/>
      <c r="C36" s="203"/>
      <c r="D36" s="203"/>
      <c r="E36" s="202" t="s">
        <v>1142</v>
      </c>
      <c r="F36" s="203"/>
      <c r="G36" s="203"/>
      <c r="H36" s="203"/>
      <c r="I36" s="203"/>
      <c r="J36" s="203"/>
      <c r="K36" s="203"/>
      <c r="L36" s="472"/>
      <c r="M36" s="53"/>
      <c r="N36" s="53"/>
    </row>
    <row r="37" spans="1:87" ht="18" customHeight="1" x14ac:dyDescent="0.2">
      <c r="B37" s="204"/>
      <c r="C37" s="203"/>
      <c r="D37" s="203"/>
      <c r="E37" s="202" t="s">
        <v>1143</v>
      </c>
      <c r="F37" s="203"/>
      <c r="G37" s="203"/>
      <c r="H37" s="203"/>
      <c r="I37" s="203"/>
      <c r="J37" s="203"/>
      <c r="K37" s="203"/>
      <c r="L37" s="476"/>
      <c r="M37" s="53"/>
      <c r="N37" s="53"/>
    </row>
    <row r="38" spans="1:87" s="58" customFormat="1" ht="18" customHeight="1" x14ac:dyDescent="0.25">
      <c r="B38" s="1008" t="s">
        <v>1144</v>
      </c>
      <c r="C38" s="1009"/>
      <c r="D38" s="1010"/>
      <c r="E38" s="1011" t="s">
        <v>1145</v>
      </c>
      <c r="F38" s="1012">
        <v>1</v>
      </c>
      <c r="G38" s="1012">
        <v>9</v>
      </c>
      <c r="H38" s="1012"/>
      <c r="I38" s="1012" t="s">
        <v>17</v>
      </c>
      <c r="J38" s="1012" t="s">
        <v>17</v>
      </c>
      <c r="K38" s="1012"/>
      <c r="L38" s="471" t="s">
        <v>1010</v>
      </c>
      <c r="M38" s="480"/>
      <c r="N38" s="480"/>
    </row>
    <row r="39" spans="1:87" s="58" customFormat="1" ht="18" customHeight="1" x14ac:dyDescent="0.25">
      <c r="B39" s="204"/>
      <c r="C39" s="203"/>
      <c r="D39" s="203"/>
      <c r="E39" s="202" t="s">
        <v>1142</v>
      </c>
      <c r="F39" s="203"/>
      <c r="G39" s="203"/>
      <c r="H39" s="203"/>
      <c r="I39" s="203"/>
      <c r="J39" s="203"/>
      <c r="K39" s="203"/>
      <c r="L39" s="472"/>
    </row>
    <row r="40" spans="1:87" s="58" customFormat="1" ht="18" customHeight="1" thickBot="1" x14ac:dyDescent="0.3">
      <c r="B40" s="205"/>
      <c r="C40" s="206"/>
      <c r="D40" s="206"/>
      <c r="E40" s="207" t="s">
        <v>1143</v>
      </c>
      <c r="F40" s="206"/>
      <c r="G40" s="206"/>
      <c r="H40" s="206"/>
      <c r="I40" s="206"/>
      <c r="J40" s="206"/>
      <c r="K40" s="206"/>
      <c r="L40" s="473"/>
    </row>
    <row r="41" spans="1:87" s="58" customFormat="1" ht="18" customHeight="1" x14ac:dyDescent="0.25">
      <c r="B41" s="210"/>
      <c r="C41" s="209"/>
      <c r="D41" s="209"/>
      <c r="E41" s="208" t="s">
        <v>290</v>
      </c>
      <c r="F41" s="209"/>
      <c r="G41" s="209"/>
      <c r="H41" s="209"/>
      <c r="I41" s="209"/>
      <c r="J41" s="209"/>
      <c r="K41" s="209"/>
      <c r="L41" s="213"/>
    </row>
    <row r="42" spans="1:87" s="58" customFormat="1" ht="18" customHeight="1" x14ac:dyDescent="0.25">
      <c r="B42" s="1008" t="s">
        <v>461</v>
      </c>
      <c r="C42" s="1009"/>
      <c r="D42" s="1010"/>
      <c r="E42" s="1011" t="s">
        <v>1146</v>
      </c>
      <c r="F42" s="1012">
        <v>1</v>
      </c>
      <c r="G42" s="1012">
        <v>4</v>
      </c>
      <c r="H42" s="1012"/>
      <c r="I42" s="1012" t="s">
        <v>17</v>
      </c>
      <c r="J42" s="1012" t="s">
        <v>17</v>
      </c>
      <c r="K42" s="1012"/>
      <c r="L42" s="471" t="s">
        <v>1009</v>
      </c>
    </row>
    <row r="43" spans="1:87" s="58" customFormat="1" ht="18" customHeight="1" x14ac:dyDescent="0.25">
      <c r="B43" s="204"/>
      <c r="C43" s="203"/>
      <c r="D43" s="203"/>
      <c r="E43" s="202" t="s">
        <v>253</v>
      </c>
      <c r="F43" s="203"/>
      <c r="G43" s="203"/>
      <c r="H43" s="203"/>
      <c r="I43" s="203"/>
      <c r="J43" s="203"/>
      <c r="K43" s="203"/>
      <c r="L43" s="472"/>
    </row>
    <row r="44" spans="1:87" s="58" customFormat="1" ht="18" customHeight="1" x14ac:dyDescent="0.25">
      <c r="B44" s="204"/>
      <c r="C44" s="203"/>
      <c r="D44" s="203"/>
      <c r="E44" s="202" t="s">
        <v>113</v>
      </c>
      <c r="F44" s="203"/>
      <c r="G44" s="203"/>
      <c r="H44" s="203"/>
      <c r="I44" s="203"/>
      <c r="J44" s="203"/>
      <c r="K44" s="203"/>
      <c r="L44" s="472"/>
    </row>
    <row r="45" spans="1:87" s="197" customFormat="1" ht="18" customHeight="1" thickBot="1" x14ac:dyDescent="0.3">
      <c r="A45" s="194"/>
      <c r="B45" s="205"/>
      <c r="C45" s="206"/>
      <c r="D45" s="206"/>
      <c r="E45" s="207" t="s">
        <v>287</v>
      </c>
      <c r="F45" s="206"/>
      <c r="G45" s="206"/>
      <c r="H45" s="206"/>
      <c r="I45" s="206"/>
      <c r="J45" s="206"/>
      <c r="K45" s="206"/>
      <c r="L45" s="473"/>
      <c r="M45" s="195"/>
      <c r="N45" s="195"/>
      <c r="O45" s="195"/>
      <c r="P45" s="195"/>
      <c r="Q45" s="195"/>
      <c r="R45" s="195"/>
      <c r="S45" s="195"/>
      <c r="T45" s="195"/>
      <c r="U45" s="195"/>
      <c r="V45" s="195"/>
      <c r="W45" s="195"/>
      <c r="X45" s="195"/>
      <c r="Y45" s="195"/>
      <c r="Z45" s="195"/>
      <c r="AA45" s="195"/>
      <c r="AB45" s="195"/>
      <c r="AC45" s="195"/>
      <c r="AD45" s="195"/>
      <c r="AE45" s="195"/>
      <c r="AF45" s="195"/>
      <c r="AG45" s="195"/>
      <c r="AH45" s="195"/>
      <c r="AI45" s="195"/>
      <c r="AJ45" s="195"/>
      <c r="AK45" s="195"/>
      <c r="AL45" s="195"/>
      <c r="AM45" s="195"/>
      <c r="AN45" s="195"/>
      <c r="AO45" s="195"/>
      <c r="AP45" s="195"/>
      <c r="AQ45" s="195"/>
      <c r="AR45" s="195"/>
      <c r="AS45" s="195"/>
      <c r="AT45" s="195"/>
      <c r="AU45" s="195"/>
      <c r="AV45" s="195"/>
      <c r="AW45" s="195"/>
      <c r="AX45" s="195"/>
      <c r="AY45" s="195"/>
      <c r="AZ45" s="195"/>
      <c r="BA45" s="195"/>
      <c r="BB45" s="195"/>
      <c r="BC45" s="195"/>
      <c r="BD45" s="195"/>
      <c r="BE45" s="195"/>
      <c r="BF45" s="195"/>
      <c r="BG45" s="195"/>
      <c r="BH45" s="195"/>
      <c r="BI45" s="195"/>
      <c r="BJ45" s="195"/>
      <c r="BK45" s="195"/>
      <c r="BL45" s="195"/>
      <c r="BM45" s="195"/>
      <c r="BN45" s="195"/>
      <c r="BO45" s="195"/>
      <c r="BP45" s="195"/>
      <c r="BQ45" s="195"/>
      <c r="BR45" s="195"/>
      <c r="BS45" s="195"/>
      <c r="BT45" s="195"/>
      <c r="BU45" s="195"/>
      <c r="BV45" s="195"/>
      <c r="BW45" s="195"/>
      <c r="BX45" s="195"/>
      <c r="BY45" s="195"/>
      <c r="BZ45" s="195"/>
      <c r="CA45" s="195"/>
      <c r="CB45" s="195"/>
      <c r="CC45" s="195"/>
      <c r="CD45" s="195"/>
      <c r="CE45" s="195"/>
      <c r="CF45" s="195"/>
      <c r="CG45" s="195"/>
      <c r="CH45" s="195"/>
      <c r="CI45" s="196"/>
    </row>
    <row r="46" spans="1:87" s="197" customFormat="1" ht="18" customHeight="1" x14ac:dyDescent="0.25">
      <c r="A46" s="194"/>
      <c r="B46" s="211"/>
      <c r="C46" s="200"/>
      <c r="D46" s="200"/>
      <c r="E46" s="199" t="s">
        <v>46</v>
      </c>
      <c r="F46" s="200"/>
      <c r="G46" s="200"/>
      <c r="H46" s="200"/>
      <c r="I46" s="200"/>
      <c r="J46" s="200"/>
      <c r="K46" s="200"/>
      <c r="L46" s="214"/>
      <c r="M46" s="195"/>
      <c r="N46" s="195"/>
      <c r="O46" s="195"/>
      <c r="P46" s="195"/>
      <c r="Q46" s="195"/>
      <c r="R46" s="195"/>
      <c r="S46" s="195"/>
      <c r="T46" s="195"/>
      <c r="U46" s="195"/>
      <c r="V46" s="195"/>
      <c r="W46" s="195"/>
      <c r="X46" s="195"/>
      <c r="Y46" s="195"/>
      <c r="Z46" s="195"/>
      <c r="AA46" s="195"/>
      <c r="AB46" s="195"/>
      <c r="AC46" s="195"/>
      <c r="AD46" s="195"/>
      <c r="AE46" s="195"/>
      <c r="AF46" s="195"/>
      <c r="AG46" s="195"/>
      <c r="AH46" s="195"/>
      <c r="AI46" s="195"/>
      <c r="AJ46" s="195"/>
      <c r="AK46" s="195"/>
      <c r="AL46" s="195"/>
      <c r="AM46" s="195"/>
      <c r="AN46" s="195"/>
      <c r="AO46" s="195"/>
      <c r="AP46" s="195"/>
      <c r="AQ46" s="195"/>
      <c r="AR46" s="195"/>
      <c r="AS46" s="195"/>
      <c r="AT46" s="195"/>
      <c r="AU46" s="195"/>
      <c r="AV46" s="195"/>
      <c r="AW46" s="195"/>
      <c r="AX46" s="195"/>
      <c r="AY46" s="195"/>
      <c r="AZ46" s="195"/>
      <c r="BA46" s="195"/>
      <c r="BB46" s="195"/>
      <c r="BC46" s="195"/>
      <c r="BD46" s="195"/>
      <c r="BE46" s="195"/>
      <c r="BF46" s="195"/>
      <c r="BG46" s="195"/>
      <c r="BH46" s="195"/>
      <c r="BI46" s="195"/>
      <c r="BJ46" s="195"/>
      <c r="BK46" s="195"/>
      <c r="BL46" s="195"/>
      <c r="BM46" s="195"/>
      <c r="BN46" s="195"/>
      <c r="BO46" s="195"/>
      <c r="BP46" s="195"/>
      <c r="BQ46" s="195"/>
      <c r="BR46" s="195"/>
      <c r="BS46" s="195"/>
      <c r="BT46" s="195"/>
      <c r="BU46" s="195"/>
      <c r="BV46" s="195"/>
      <c r="BW46" s="195"/>
      <c r="BX46" s="195"/>
      <c r="BY46" s="195"/>
      <c r="BZ46" s="195"/>
      <c r="CA46" s="195"/>
      <c r="CB46" s="195"/>
      <c r="CC46" s="195"/>
      <c r="CD46" s="195"/>
      <c r="CE46" s="195"/>
      <c r="CF46" s="195"/>
      <c r="CG46" s="195"/>
      <c r="CH46" s="195"/>
      <c r="CI46" s="196"/>
    </row>
    <row r="47" spans="1:87" s="53" customFormat="1" ht="18" customHeight="1" x14ac:dyDescent="0.2">
      <c r="A47" s="14"/>
      <c r="B47" s="1008" t="s">
        <v>1147</v>
      </c>
      <c r="C47" s="1009"/>
      <c r="D47" s="1010"/>
      <c r="E47" s="1011" t="s">
        <v>1148</v>
      </c>
      <c r="F47" s="1012">
        <v>2</v>
      </c>
      <c r="G47" s="1012">
        <v>3</v>
      </c>
      <c r="H47" s="1012"/>
      <c r="I47" s="1012" t="s">
        <v>17</v>
      </c>
      <c r="J47" s="1012" t="s">
        <v>17</v>
      </c>
      <c r="K47" s="1012"/>
      <c r="L47" s="471" t="s">
        <v>1010</v>
      </c>
    </row>
    <row r="48" spans="1:87" ht="18" customHeight="1" x14ac:dyDescent="0.2">
      <c r="B48" s="204"/>
      <c r="C48" s="203"/>
      <c r="D48" s="203"/>
      <c r="E48" s="202" t="s">
        <v>1149</v>
      </c>
      <c r="F48" s="203"/>
      <c r="G48" s="203"/>
      <c r="H48" s="203"/>
      <c r="I48" s="203"/>
      <c r="J48" s="203"/>
      <c r="K48" s="203"/>
      <c r="L48" s="472"/>
    </row>
    <row r="49" spans="1:58" ht="18" customHeight="1" x14ac:dyDescent="0.2">
      <c r="B49" s="204"/>
      <c r="C49" s="203"/>
      <c r="D49" s="203"/>
      <c r="E49" s="202" t="s">
        <v>287</v>
      </c>
      <c r="F49" s="203"/>
      <c r="G49" s="203"/>
      <c r="H49" s="203"/>
      <c r="I49" s="203"/>
      <c r="J49" s="203"/>
      <c r="K49" s="203"/>
      <c r="L49" s="472"/>
    </row>
    <row r="50" spans="1:58" ht="18" customHeight="1" x14ac:dyDescent="0.2">
      <c r="B50" s="204"/>
      <c r="C50" s="203"/>
      <c r="D50" s="203"/>
      <c r="E50" s="202" t="s">
        <v>272</v>
      </c>
      <c r="F50" s="203"/>
      <c r="G50" s="203"/>
      <c r="H50" s="203"/>
      <c r="I50" s="203"/>
      <c r="J50" s="203"/>
      <c r="K50" s="203"/>
      <c r="L50" s="476"/>
    </row>
    <row r="51" spans="1:58" ht="19.5" customHeight="1" x14ac:dyDescent="0.2">
      <c r="B51" s="1008" t="s">
        <v>229</v>
      </c>
      <c r="C51" s="1009"/>
      <c r="D51" s="1010"/>
      <c r="E51" s="1011" t="s">
        <v>97</v>
      </c>
      <c r="F51" s="1012">
        <v>2</v>
      </c>
      <c r="G51" s="1012">
        <v>3</v>
      </c>
      <c r="H51" s="1012"/>
      <c r="I51" s="1012" t="s">
        <v>17</v>
      </c>
      <c r="J51" s="1012" t="s">
        <v>17</v>
      </c>
      <c r="K51" s="1012"/>
      <c r="L51" s="471" t="s">
        <v>1010</v>
      </c>
    </row>
    <row r="52" spans="1:58" ht="16.5" customHeight="1" x14ac:dyDescent="0.2">
      <c r="B52" s="204"/>
      <c r="C52" s="203"/>
      <c r="D52" s="203"/>
      <c r="E52" s="202" t="s">
        <v>1142</v>
      </c>
      <c r="F52" s="203"/>
      <c r="G52" s="203"/>
      <c r="H52" s="203"/>
      <c r="I52" s="203"/>
      <c r="J52" s="203"/>
      <c r="K52" s="203"/>
      <c r="L52" s="472"/>
    </row>
    <row r="53" spans="1:58" ht="18" customHeight="1" x14ac:dyDescent="0.2">
      <c r="B53" s="204"/>
      <c r="C53" s="203"/>
      <c r="D53" s="203"/>
      <c r="E53" s="202" t="s">
        <v>287</v>
      </c>
      <c r="F53" s="203"/>
      <c r="G53" s="203"/>
      <c r="H53" s="203"/>
      <c r="I53" s="203"/>
      <c r="J53" s="203"/>
      <c r="K53" s="203"/>
      <c r="L53" s="472"/>
    </row>
    <row r="54" spans="1:58" ht="19.5" customHeight="1" thickBot="1" x14ac:dyDescent="0.25">
      <c r="B54" s="205"/>
      <c r="C54" s="206"/>
      <c r="D54" s="206"/>
      <c r="E54" s="207" t="s">
        <v>1150</v>
      </c>
      <c r="F54" s="206"/>
      <c r="G54" s="206"/>
      <c r="H54" s="206"/>
      <c r="I54" s="206"/>
      <c r="J54" s="206"/>
      <c r="K54" s="206"/>
      <c r="L54" s="473"/>
    </row>
    <row r="55" spans="1:58" ht="17.25" customHeight="1" x14ac:dyDescent="0.2">
      <c r="B55" s="211"/>
      <c r="C55" s="200"/>
      <c r="D55" s="200"/>
      <c r="E55" s="199" t="s">
        <v>1025</v>
      </c>
      <c r="F55" s="200"/>
      <c r="G55" s="200"/>
      <c r="H55" s="200"/>
      <c r="I55" s="200"/>
      <c r="J55" s="200"/>
      <c r="K55" s="200"/>
      <c r="L55" s="214"/>
    </row>
    <row r="56" spans="1:58" ht="21" customHeight="1" x14ac:dyDescent="0.2">
      <c r="B56" s="1008" t="s">
        <v>476</v>
      </c>
      <c r="C56" s="1009"/>
      <c r="D56" s="1010"/>
      <c r="E56" s="1011" t="s">
        <v>1151</v>
      </c>
      <c r="F56" s="1012" t="s">
        <v>198</v>
      </c>
      <c r="G56" s="1012" t="s">
        <v>193</v>
      </c>
      <c r="H56" s="1012"/>
      <c r="I56" s="1012" t="s">
        <v>17</v>
      </c>
      <c r="J56" s="1012" t="s">
        <v>17</v>
      </c>
      <c r="K56" s="1012"/>
      <c r="L56" s="471" t="s">
        <v>1009</v>
      </c>
    </row>
    <row r="57" spans="1:58" x14ac:dyDescent="0.2">
      <c r="B57" s="204"/>
      <c r="C57" s="203"/>
      <c r="D57" s="203"/>
      <c r="E57" s="202" t="s">
        <v>35</v>
      </c>
      <c r="F57" s="203"/>
      <c r="G57" s="203"/>
      <c r="H57" s="203"/>
      <c r="I57" s="203"/>
      <c r="J57" s="203"/>
      <c r="K57" s="203"/>
      <c r="L57" s="472"/>
    </row>
    <row r="58" spans="1:58" ht="18" customHeight="1" thickBot="1" x14ac:dyDescent="0.25">
      <c r="B58" s="205"/>
      <c r="C58" s="206"/>
      <c r="D58" s="206"/>
      <c r="E58" s="207" t="s">
        <v>475</v>
      </c>
      <c r="F58" s="206"/>
      <c r="G58" s="206"/>
      <c r="H58" s="206"/>
      <c r="I58" s="206"/>
      <c r="J58" s="206"/>
      <c r="K58" s="206"/>
      <c r="L58" s="473"/>
    </row>
    <row r="59" spans="1:58" s="193" customFormat="1" ht="18" customHeight="1" x14ac:dyDescent="0.3">
      <c r="A59" s="191"/>
      <c r="B59" s="474" t="s">
        <v>23</v>
      </c>
      <c r="C59" s="475"/>
      <c r="D59" s="475"/>
      <c r="E59" s="475"/>
      <c r="F59" s="198"/>
      <c r="G59" s="198"/>
      <c r="H59" s="198"/>
      <c r="I59" s="198"/>
      <c r="J59" s="198"/>
      <c r="K59" s="198"/>
      <c r="L59" s="22"/>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192"/>
    </row>
    <row r="60" spans="1:58" ht="18" customHeight="1" x14ac:dyDescent="0.2">
      <c r="B60" s="25"/>
      <c r="C60" s="26"/>
      <c r="D60" s="26"/>
      <c r="E60" s="26"/>
      <c r="F60" s="466" t="s">
        <v>1152</v>
      </c>
      <c r="G60" s="466"/>
      <c r="H60" s="466"/>
      <c r="I60" s="466"/>
      <c r="J60" s="466"/>
      <c r="K60" s="466"/>
      <c r="L60" s="27"/>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row>
    <row r="61" spans="1:58" x14ac:dyDescent="0.2">
      <c r="B61" s="464" t="s">
        <v>25</v>
      </c>
      <c r="C61" s="465"/>
      <c r="D61" s="465"/>
      <c r="E61" s="465"/>
      <c r="F61" s="28"/>
      <c r="G61" s="28"/>
      <c r="H61" s="28"/>
      <c r="I61" s="28"/>
      <c r="J61" s="28"/>
      <c r="K61" s="28"/>
      <c r="L61" s="29"/>
    </row>
    <row r="62" spans="1:58" x14ac:dyDescent="0.2">
      <c r="B62" s="464" t="s">
        <v>26</v>
      </c>
      <c r="C62" s="465"/>
      <c r="D62" s="465"/>
      <c r="E62" s="465"/>
      <c r="F62" s="30" t="s">
        <v>27</v>
      </c>
      <c r="G62" s="179" t="s">
        <v>28</v>
      </c>
      <c r="H62" s="179"/>
      <c r="I62" s="179"/>
      <c r="J62" s="179"/>
      <c r="K62" s="179"/>
      <c r="L62" s="29"/>
    </row>
    <row r="63" spans="1:58" ht="15.75" customHeight="1" x14ac:dyDescent="0.2">
      <c r="B63" s="464" t="s">
        <v>29</v>
      </c>
      <c r="C63" s="465"/>
      <c r="D63" s="465"/>
      <c r="E63" s="465"/>
      <c r="F63" s="30" t="s">
        <v>30</v>
      </c>
      <c r="G63" s="179" t="s">
        <v>28</v>
      </c>
      <c r="H63" s="179"/>
      <c r="I63" s="179"/>
      <c r="J63" s="179"/>
      <c r="K63" s="179"/>
      <c r="L63" s="29"/>
    </row>
    <row r="64" spans="1:58" ht="18.75" customHeight="1" thickBot="1" x14ac:dyDescent="0.25">
      <c r="B64" s="469" t="s">
        <v>31</v>
      </c>
      <c r="C64" s="470"/>
      <c r="D64" s="470"/>
      <c r="E64" s="470"/>
      <c r="F64" s="32" t="s">
        <v>32</v>
      </c>
      <c r="G64" s="180" t="s">
        <v>28</v>
      </c>
      <c r="H64" s="180"/>
      <c r="I64" s="180"/>
      <c r="J64" s="180"/>
      <c r="K64" s="180"/>
      <c r="L64" s="34"/>
    </row>
    <row r="65" spans="2:12" x14ac:dyDescent="0.2">
      <c r="B65" s="49"/>
      <c r="C65" s="49"/>
      <c r="D65" s="49"/>
      <c r="L65" s="53"/>
    </row>
    <row r="66" spans="2:12" x14ac:dyDescent="0.2">
      <c r="B66" s="49"/>
      <c r="C66" s="49"/>
      <c r="D66" s="49"/>
      <c r="L66" s="53"/>
    </row>
    <row r="67" spans="2:12" x14ac:dyDescent="0.2">
      <c r="B67" s="49"/>
      <c r="C67" s="49"/>
      <c r="D67" s="49"/>
      <c r="L67" s="53"/>
    </row>
    <row r="68" spans="2:12" x14ac:dyDescent="0.2">
      <c r="B68" s="49"/>
      <c r="C68" s="49"/>
      <c r="D68" s="49"/>
      <c r="L68" s="53"/>
    </row>
    <row r="69" spans="2:12" x14ac:dyDescent="0.2">
      <c r="B69" s="49"/>
      <c r="C69" s="49"/>
      <c r="D69" s="49"/>
      <c r="L69" s="53"/>
    </row>
    <row r="70" spans="2:12" x14ac:dyDescent="0.2">
      <c r="B70" s="49"/>
      <c r="C70" s="49"/>
      <c r="D70" s="49"/>
      <c r="L70" s="53"/>
    </row>
    <row r="71" spans="2:12" x14ac:dyDescent="0.2">
      <c r="L71" s="53"/>
    </row>
    <row r="72" spans="2:12" x14ac:dyDescent="0.2">
      <c r="L72" s="53"/>
    </row>
    <row r="73" spans="2:12" x14ac:dyDescent="0.2">
      <c r="L73" s="53"/>
    </row>
    <row r="74" spans="2:12" x14ac:dyDescent="0.2">
      <c r="L74" s="53"/>
    </row>
    <row r="75" spans="2:12" x14ac:dyDescent="0.2">
      <c r="L75" s="53"/>
    </row>
    <row r="76" spans="2:12" x14ac:dyDescent="0.2">
      <c r="L76" s="53"/>
    </row>
    <row r="77" spans="2:12" x14ac:dyDescent="0.2">
      <c r="L77" s="53"/>
    </row>
    <row r="78" spans="2:12" x14ac:dyDescent="0.2">
      <c r="L78" s="53"/>
    </row>
    <row r="79" spans="2:12" x14ac:dyDescent="0.2">
      <c r="L79" s="53"/>
    </row>
    <row r="80" spans="2:12" x14ac:dyDescent="0.2">
      <c r="L80" s="53"/>
    </row>
    <row r="81" spans="12:12" x14ac:dyDescent="0.2">
      <c r="L81" s="53"/>
    </row>
    <row r="82" spans="12:12" x14ac:dyDescent="0.2">
      <c r="L82" s="53"/>
    </row>
    <row r="83" spans="12:12" x14ac:dyDescent="0.2">
      <c r="L83" s="53"/>
    </row>
    <row r="84" spans="12:12" x14ac:dyDescent="0.2">
      <c r="L84" s="53"/>
    </row>
    <row r="85" spans="12:12" x14ac:dyDescent="0.2">
      <c r="L85" s="53"/>
    </row>
    <row r="86" spans="12:12" x14ac:dyDescent="0.2">
      <c r="L86" s="53"/>
    </row>
    <row r="87" spans="12:12" x14ac:dyDescent="0.2">
      <c r="L87" s="53"/>
    </row>
    <row r="88" spans="12:12" x14ac:dyDescent="0.2">
      <c r="L88" s="53"/>
    </row>
    <row r="89" spans="12:12" x14ac:dyDescent="0.2">
      <c r="L89" s="53"/>
    </row>
    <row r="90" spans="12:12" x14ac:dyDescent="0.2">
      <c r="L90" s="53"/>
    </row>
    <row r="91" spans="12:12" x14ac:dyDescent="0.2">
      <c r="L91" s="53"/>
    </row>
    <row r="92" spans="12:12" x14ac:dyDescent="0.2">
      <c r="L92" s="53"/>
    </row>
    <row r="93" spans="12:12" x14ac:dyDescent="0.2">
      <c r="L93" s="53"/>
    </row>
    <row r="94" spans="12:12" x14ac:dyDescent="0.2">
      <c r="L94" s="53"/>
    </row>
    <row r="95" spans="12:12" x14ac:dyDescent="0.2">
      <c r="L95" s="53"/>
    </row>
    <row r="96" spans="12:12" x14ac:dyDescent="0.2">
      <c r="L96" s="53"/>
    </row>
    <row r="97" spans="12:12" x14ac:dyDescent="0.2">
      <c r="L97" s="53"/>
    </row>
    <row r="98" spans="12:12" x14ac:dyDescent="0.2">
      <c r="L98" s="53"/>
    </row>
    <row r="99" spans="12:12" x14ac:dyDescent="0.2">
      <c r="L99" s="53"/>
    </row>
    <row r="100" spans="12:12" x14ac:dyDescent="0.2">
      <c r="L100" s="53"/>
    </row>
    <row r="101" spans="12:12" x14ac:dyDescent="0.2">
      <c r="L101" s="53"/>
    </row>
    <row r="102" spans="12:12" x14ac:dyDescent="0.2">
      <c r="L102" s="53"/>
    </row>
    <row r="103" spans="12:12" x14ac:dyDescent="0.2">
      <c r="L103" s="53"/>
    </row>
    <row r="104" spans="12:12" x14ac:dyDescent="0.2">
      <c r="L104" s="53"/>
    </row>
    <row r="105" spans="12:12" x14ac:dyDescent="0.2">
      <c r="L105" s="53"/>
    </row>
    <row r="106" spans="12:12" x14ac:dyDescent="0.2">
      <c r="L106" s="53"/>
    </row>
    <row r="107" spans="12:12" x14ac:dyDescent="0.2">
      <c r="L107" s="53"/>
    </row>
    <row r="108" spans="12:12" x14ac:dyDescent="0.2">
      <c r="L108" s="53"/>
    </row>
    <row r="109" spans="12:12" x14ac:dyDescent="0.2">
      <c r="L109" s="53"/>
    </row>
    <row r="110" spans="12:12" x14ac:dyDescent="0.2">
      <c r="L110" s="53"/>
    </row>
    <row r="111" spans="12:12" x14ac:dyDescent="0.2">
      <c r="L111" s="53"/>
    </row>
    <row r="112" spans="12:12" x14ac:dyDescent="0.2">
      <c r="L112" s="53"/>
    </row>
    <row r="113" spans="12:12" x14ac:dyDescent="0.2">
      <c r="L113" s="53"/>
    </row>
    <row r="114" spans="12:12" x14ac:dyDescent="0.2">
      <c r="L114" s="53"/>
    </row>
    <row r="115" spans="12:12" x14ac:dyDescent="0.2">
      <c r="L115" s="53"/>
    </row>
    <row r="116" spans="12:12" x14ac:dyDescent="0.2">
      <c r="L116" s="53"/>
    </row>
    <row r="117" spans="12:12" x14ac:dyDescent="0.2">
      <c r="L117" s="53"/>
    </row>
    <row r="118" spans="12:12" x14ac:dyDescent="0.2">
      <c r="L118" s="53"/>
    </row>
    <row r="119" spans="12:12" x14ac:dyDescent="0.2">
      <c r="L119" s="53"/>
    </row>
    <row r="120" spans="12:12" x14ac:dyDescent="0.2">
      <c r="L120" s="53"/>
    </row>
    <row r="121" spans="12:12" x14ac:dyDescent="0.2">
      <c r="L121" s="53"/>
    </row>
    <row r="122" spans="12:12" x14ac:dyDescent="0.2">
      <c r="L122" s="53"/>
    </row>
    <row r="123" spans="12:12" x14ac:dyDescent="0.2">
      <c r="L123" s="53"/>
    </row>
    <row r="124" spans="12:12" x14ac:dyDescent="0.2">
      <c r="L124" s="53"/>
    </row>
    <row r="125" spans="12:12" x14ac:dyDescent="0.2">
      <c r="L125" s="53"/>
    </row>
    <row r="126" spans="12:12" x14ac:dyDescent="0.2">
      <c r="L126" s="53"/>
    </row>
    <row r="127" spans="12:12" x14ac:dyDescent="0.2">
      <c r="L127" s="53"/>
    </row>
    <row r="128" spans="12:12" x14ac:dyDescent="0.2">
      <c r="L128" s="53"/>
    </row>
    <row r="129" spans="12:12" x14ac:dyDescent="0.2">
      <c r="L129" s="53"/>
    </row>
    <row r="130" spans="12:12" x14ac:dyDescent="0.2">
      <c r="L130" s="53"/>
    </row>
    <row r="131" spans="12:12" x14ac:dyDescent="0.2">
      <c r="L131" s="53"/>
    </row>
    <row r="132" spans="12:12" x14ac:dyDescent="0.2">
      <c r="L132" s="53"/>
    </row>
    <row r="133" spans="12:12" x14ac:dyDescent="0.2">
      <c r="L133" s="53"/>
    </row>
    <row r="134" spans="12:12" x14ac:dyDescent="0.2">
      <c r="L134" s="53"/>
    </row>
    <row r="135" spans="12:12" x14ac:dyDescent="0.2">
      <c r="L135" s="53"/>
    </row>
    <row r="136" spans="12:12" x14ac:dyDescent="0.2">
      <c r="L136" s="53"/>
    </row>
    <row r="137" spans="12:12" x14ac:dyDescent="0.2">
      <c r="L137" s="53"/>
    </row>
    <row r="138" spans="12:12" x14ac:dyDescent="0.2">
      <c r="L138" s="53"/>
    </row>
    <row r="139" spans="12:12" x14ac:dyDescent="0.2">
      <c r="L139" s="53"/>
    </row>
    <row r="140" spans="12:12" x14ac:dyDescent="0.2">
      <c r="L140" s="53"/>
    </row>
    <row r="141" spans="12:12" x14ac:dyDescent="0.2">
      <c r="L141" s="53"/>
    </row>
    <row r="142" spans="12:12" x14ac:dyDescent="0.2">
      <c r="L142" s="53"/>
    </row>
    <row r="143" spans="12:12" x14ac:dyDescent="0.2">
      <c r="L143" s="53"/>
    </row>
    <row r="144" spans="12:12" x14ac:dyDescent="0.2">
      <c r="L144" s="53"/>
    </row>
    <row r="145" spans="12:12" x14ac:dyDescent="0.2">
      <c r="L145" s="53"/>
    </row>
    <row r="146" spans="12:12" x14ac:dyDescent="0.2">
      <c r="L146" s="53"/>
    </row>
    <row r="147" spans="12:12" x14ac:dyDescent="0.2">
      <c r="L147" s="53"/>
    </row>
    <row r="148" spans="12:12" x14ac:dyDescent="0.2">
      <c r="L148" s="53"/>
    </row>
    <row r="149" spans="12:12" x14ac:dyDescent="0.2">
      <c r="L149" s="53"/>
    </row>
    <row r="150" spans="12:12" x14ac:dyDescent="0.2">
      <c r="L150" s="53"/>
    </row>
    <row r="151" spans="12:12" x14ac:dyDescent="0.2">
      <c r="L151" s="53"/>
    </row>
    <row r="152" spans="12:12" x14ac:dyDescent="0.2">
      <c r="L152" s="53"/>
    </row>
    <row r="153" spans="12:12" x14ac:dyDescent="0.2">
      <c r="L153" s="53"/>
    </row>
    <row r="154" spans="12:12" x14ac:dyDescent="0.2">
      <c r="L154" s="53"/>
    </row>
    <row r="155" spans="12:12" x14ac:dyDescent="0.2">
      <c r="L155" s="53"/>
    </row>
    <row r="156" spans="12:12" x14ac:dyDescent="0.2">
      <c r="L156" s="53"/>
    </row>
    <row r="157" spans="12:12" x14ac:dyDescent="0.2">
      <c r="L157" s="53"/>
    </row>
    <row r="158" spans="12:12" x14ac:dyDescent="0.2">
      <c r="L158" s="53"/>
    </row>
    <row r="159" spans="12:12" x14ac:dyDescent="0.2">
      <c r="L159" s="53"/>
    </row>
    <row r="160" spans="12:12" x14ac:dyDescent="0.2">
      <c r="L160" s="53"/>
    </row>
    <row r="161" spans="12:12" x14ac:dyDescent="0.2">
      <c r="L161" s="53"/>
    </row>
    <row r="162" spans="12:12" x14ac:dyDescent="0.2">
      <c r="L162" s="53"/>
    </row>
    <row r="163" spans="12:12" x14ac:dyDescent="0.2">
      <c r="L163" s="53"/>
    </row>
    <row r="164" spans="12:12" x14ac:dyDescent="0.2">
      <c r="L164" s="53"/>
    </row>
    <row r="165" spans="12:12" x14ac:dyDescent="0.2">
      <c r="L165" s="53"/>
    </row>
    <row r="166" spans="12:12" x14ac:dyDescent="0.2">
      <c r="L166" s="53"/>
    </row>
    <row r="167" spans="12:12" x14ac:dyDescent="0.2">
      <c r="L167" s="53"/>
    </row>
    <row r="168" spans="12:12" x14ac:dyDescent="0.2">
      <c r="L168" s="53"/>
    </row>
    <row r="169" spans="12:12" x14ac:dyDescent="0.2">
      <c r="L169" s="53"/>
    </row>
    <row r="170" spans="12:12" x14ac:dyDescent="0.2">
      <c r="L170" s="53"/>
    </row>
    <row r="171" spans="12:12" x14ac:dyDescent="0.2">
      <c r="L171" s="53"/>
    </row>
    <row r="172" spans="12:12" x14ac:dyDescent="0.2">
      <c r="L172" s="53"/>
    </row>
    <row r="173" spans="12:12" x14ac:dyDescent="0.2">
      <c r="L173" s="53"/>
    </row>
    <row r="174" spans="12:12" x14ac:dyDescent="0.2">
      <c r="L174" s="53"/>
    </row>
    <row r="175" spans="12:12" x14ac:dyDescent="0.2">
      <c r="L175" s="53"/>
    </row>
    <row r="176" spans="12:12" x14ac:dyDescent="0.2">
      <c r="L176" s="53"/>
    </row>
    <row r="177" spans="12:12" x14ac:dyDescent="0.2">
      <c r="L177" s="53"/>
    </row>
    <row r="178" spans="12:12" x14ac:dyDescent="0.2">
      <c r="L178" s="53"/>
    </row>
    <row r="179" spans="12:12" x14ac:dyDescent="0.2">
      <c r="L179" s="53"/>
    </row>
    <row r="180" spans="12:12" x14ac:dyDescent="0.2">
      <c r="L180" s="53"/>
    </row>
    <row r="181" spans="12:12" x14ac:dyDescent="0.2">
      <c r="L181" s="53"/>
    </row>
    <row r="182" spans="12:12" x14ac:dyDescent="0.2">
      <c r="L182" s="53"/>
    </row>
    <row r="183" spans="12:12" x14ac:dyDescent="0.2">
      <c r="L183" s="53"/>
    </row>
    <row r="184" spans="12:12" x14ac:dyDescent="0.2">
      <c r="L184" s="53"/>
    </row>
    <row r="185" spans="12:12" x14ac:dyDescent="0.2">
      <c r="L185" s="53"/>
    </row>
    <row r="186" spans="12:12" x14ac:dyDescent="0.2">
      <c r="L186" s="53"/>
    </row>
    <row r="187" spans="12:12" x14ac:dyDescent="0.2">
      <c r="L187" s="53"/>
    </row>
    <row r="188" spans="12:12" x14ac:dyDescent="0.2">
      <c r="L188" s="53"/>
    </row>
    <row r="189" spans="12:12" x14ac:dyDescent="0.2">
      <c r="L189" s="53"/>
    </row>
    <row r="190" spans="12:12" x14ac:dyDescent="0.2">
      <c r="L190" s="53"/>
    </row>
    <row r="191" spans="12:12" x14ac:dyDescent="0.2">
      <c r="L191" s="53"/>
    </row>
    <row r="192" spans="12:12" x14ac:dyDescent="0.2">
      <c r="L192" s="53"/>
    </row>
    <row r="193" spans="12:12" x14ac:dyDescent="0.2">
      <c r="L193" s="53"/>
    </row>
    <row r="194" spans="12:12" x14ac:dyDescent="0.2">
      <c r="L194" s="53"/>
    </row>
    <row r="195" spans="12:12" x14ac:dyDescent="0.2">
      <c r="L195" s="53"/>
    </row>
    <row r="196" spans="12:12" x14ac:dyDescent="0.2">
      <c r="L196" s="53"/>
    </row>
    <row r="197" spans="12:12" x14ac:dyDescent="0.2">
      <c r="L197" s="53"/>
    </row>
    <row r="198" spans="12:12" x14ac:dyDescent="0.2">
      <c r="L198" s="53"/>
    </row>
    <row r="199" spans="12:12" x14ac:dyDescent="0.2">
      <c r="L199" s="53"/>
    </row>
    <row r="200" spans="12:12" x14ac:dyDescent="0.2">
      <c r="L200" s="53"/>
    </row>
    <row r="201" spans="12:12" x14ac:dyDescent="0.2">
      <c r="L201" s="53"/>
    </row>
    <row r="202" spans="12:12" x14ac:dyDescent="0.2">
      <c r="L202" s="53"/>
    </row>
    <row r="203" spans="12:12" x14ac:dyDescent="0.2">
      <c r="L203" s="53"/>
    </row>
    <row r="204" spans="12:12" x14ac:dyDescent="0.2">
      <c r="L204" s="53"/>
    </row>
    <row r="205" spans="12:12" x14ac:dyDescent="0.2">
      <c r="L205" s="53"/>
    </row>
    <row r="206" spans="12:12" x14ac:dyDescent="0.2">
      <c r="L206" s="53"/>
    </row>
    <row r="207" spans="12:12" x14ac:dyDescent="0.2">
      <c r="L207" s="53"/>
    </row>
    <row r="208" spans="12:12" x14ac:dyDescent="0.2">
      <c r="L208" s="53"/>
    </row>
    <row r="209" spans="12:12" x14ac:dyDescent="0.2">
      <c r="L209" s="53"/>
    </row>
    <row r="210" spans="12:12" x14ac:dyDescent="0.2">
      <c r="L210" s="53"/>
    </row>
    <row r="211" spans="12:12" x14ac:dyDescent="0.2">
      <c r="L211" s="53"/>
    </row>
    <row r="212" spans="12:12" x14ac:dyDescent="0.2">
      <c r="L212" s="53"/>
    </row>
    <row r="213" spans="12:12" x14ac:dyDescent="0.2">
      <c r="L213" s="53"/>
    </row>
    <row r="214" spans="12:12" x14ac:dyDescent="0.2">
      <c r="L214" s="53"/>
    </row>
    <row r="215" spans="12:12" x14ac:dyDescent="0.2">
      <c r="L215" s="53"/>
    </row>
    <row r="216" spans="12:12" x14ac:dyDescent="0.2">
      <c r="L216" s="53"/>
    </row>
    <row r="217" spans="12:12" x14ac:dyDescent="0.2">
      <c r="L217" s="53"/>
    </row>
    <row r="218" spans="12:12" x14ac:dyDescent="0.2">
      <c r="L218" s="53"/>
    </row>
    <row r="219" spans="12:12" x14ac:dyDescent="0.2">
      <c r="L219" s="53"/>
    </row>
    <row r="220" spans="12:12" x14ac:dyDescent="0.2">
      <c r="L220" s="53"/>
    </row>
    <row r="221" spans="12:12" x14ac:dyDescent="0.2">
      <c r="L221" s="53"/>
    </row>
    <row r="222" spans="12:12" x14ac:dyDescent="0.2">
      <c r="L222" s="53"/>
    </row>
    <row r="223" spans="12:12" x14ac:dyDescent="0.2">
      <c r="L223" s="53"/>
    </row>
    <row r="224" spans="12:12" x14ac:dyDescent="0.2">
      <c r="L224" s="53"/>
    </row>
    <row r="225" spans="12:12" x14ac:dyDescent="0.2">
      <c r="L225" s="53"/>
    </row>
    <row r="226" spans="12:12" x14ac:dyDescent="0.2">
      <c r="L226" s="53"/>
    </row>
    <row r="227" spans="12:12" x14ac:dyDescent="0.2">
      <c r="L227" s="53"/>
    </row>
    <row r="228" spans="12:12" x14ac:dyDescent="0.2">
      <c r="L228" s="53"/>
    </row>
    <row r="229" spans="12:12" x14ac:dyDescent="0.2">
      <c r="L229" s="53"/>
    </row>
    <row r="230" spans="12:12" x14ac:dyDescent="0.2">
      <c r="L230" s="53"/>
    </row>
    <row r="231" spans="12:12" x14ac:dyDescent="0.2">
      <c r="L231" s="53"/>
    </row>
    <row r="232" spans="12:12" x14ac:dyDescent="0.2">
      <c r="L232" s="53"/>
    </row>
    <row r="233" spans="12:12" x14ac:dyDescent="0.2">
      <c r="L233" s="53"/>
    </row>
    <row r="234" spans="12:12" x14ac:dyDescent="0.2">
      <c r="L234" s="53"/>
    </row>
    <row r="235" spans="12:12" x14ac:dyDescent="0.2">
      <c r="L235" s="53"/>
    </row>
    <row r="236" spans="12:12" x14ac:dyDescent="0.2">
      <c r="L236" s="53"/>
    </row>
    <row r="237" spans="12:12" x14ac:dyDescent="0.2">
      <c r="L237" s="53"/>
    </row>
    <row r="238" spans="12:12" x14ac:dyDescent="0.2">
      <c r="L238" s="53"/>
    </row>
    <row r="239" spans="12:12" x14ac:dyDescent="0.2">
      <c r="L239" s="53"/>
    </row>
    <row r="240" spans="12:12" x14ac:dyDescent="0.2">
      <c r="L240" s="53"/>
    </row>
    <row r="241" spans="12:12" x14ac:dyDescent="0.2">
      <c r="L241" s="53"/>
    </row>
    <row r="242" spans="12:12" x14ac:dyDescent="0.2">
      <c r="L242" s="53"/>
    </row>
    <row r="243" spans="12:12" x14ac:dyDescent="0.2">
      <c r="L243" s="53"/>
    </row>
    <row r="244" spans="12:12" x14ac:dyDescent="0.2">
      <c r="L244" s="53"/>
    </row>
    <row r="245" spans="12:12" x14ac:dyDescent="0.2">
      <c r="L245" s="53"/>
    </row>
    <row r="246" spans="12:12" x14ac:dyDescent="0.2">
      <c r="L246" s="53"/>
    </row>
    <row r="247" spans="12:12" x14ac:dyDescent="0.2">
      <c r="L247" s="53"/>
    </row>
    <row r="248" spans="12:12" x14ac:dyDescent="0.2">
      <c r="L248" s="53"/>
    </row>
    <row r="249" spans="12:12" x14ac:dyDescent="0.2">
      <c r="L249" s="53"/>
    </row>
    <row r="250" spans="12:12" x14ac:dyDescent="0.2">
      <c r="L250" s="53"/>
    </row>
    <row r="251" spans="12:12" x14ac:dyDescent="0.2">
      <c r="L251" s="53"/>
    </row>
    <row r="252" spans="12:12" x14ac:dyDescent="0.2">
      <c r="L252" s="53"/>
    </row>
    <row r="253" spans="12:12" x14ac:dyDescent="0.2">
      <c r="L253" s="53"/>
    </row>
    <row r="254" spans="12:12" x14ac:dyDescent="0.2">
      <c r="L254" s="53"/>
    </row>
    <row r="255" spans="12:12" x14ac:dyDescent="0.2">
      <c r="L255" s="53"/>
    </row>
    <row r="256" spans="12:12" x14ac:dyDescent="0.2">
      <c r="L256" s="53"/>
    </row>
    <row r="257" spans="12:12" x14ac:dyDescent="0.2">
      <c r="L257" s="53"/>
    </row>
    <row r="258" spans="12:12" x14ac:dyDescent="0.2">
      <c r="L258" s="53"/>
    </row>
    <row r="259" spans="12:12" x14ac:dyDescent="0.2">
      <c r="L259" s="53"/>
    </row>
    <row r="260" spans="12:12" x14ac:dyDescent="0.2">
      <c r="L260" s="53"/>
    </row>
    <row r="261" spans="12:12" x14ac:dyDescent="0.2">
      <c r="L261" s="53"/>
    </row>
    <row r="262" spans="12:12" x14ac:dyDescent="0.2">
      <c r="L262" s="53"/>
    </row>
    <row r="263" spans="12:12" x14ac:dyDescent="0.2">
      <c r="L263" s="53"/>
    </row>
    <row r="264" spans="12:12" x14ac:dyDescent="0.2">
      <c r="L264" s="53"/>
    </row>
    <row r="265" spans="12:12" x14ac:dyDescent="0.2">
      <c r="L265" s="53"/>
    </row>
    <row r="266" spans="12:12" x14ac:dyDescent="0.2">
      <c r="L266" s="53"/>
    </row>
    <row r="267" spans="12:12" x14ac:dyDescent="0.2">
      <c r="L267" s="53"/>
    </row>
    <row r="268" spans="12:12" x14ac:dyDescent="0.2">
      <c r="L268" s="53"/>
    </row>
    <row r="269" spans="12:12" x14ac:dyDescent="0.2">
      <c r="L269" s="53"/>
    </row>
    <row r="270" spans="12:12" x14ac:dyDescent="0.2">
      <c r="L270" s="53"/>
    </row>
    <row r="271" spans="12:12" x14ac:dyDescent="0.2">
      <c r="L271" s="53"/>
    </row>
    <row r="272" spans="12:12" x14ac:dyDescent="0.2">
      <c r="L272" s="53"/>
    </row>
    <row r="273" spans="12:12" x14ac:dyDescent="0.2">
      <c r="L273" s="53"/>
    </row>
    <row r="274" spans="12:12" x14ac:dyDescent="0.2">
      <c r="L274" s="53"/>
    </row>
    <row r="275" spans="12:12" x14ac:dyDescent="0.2">
      <c r="L275" s="53"/>
    </row>
    <row r="276" spans="12:12" x14ac:dyDescent="0.2">
      <c r="L276" s="53"/>
    </row>
    <row r="277" spans="12:12" x14ac:dyDescent="0.2">
      <c r="L277" s="53"/>
    </row>
    <row r="278" spans="12:12" x14ac:dyDescent="0.2">
      <c r="L278" s="53"/>
    </row>
    <row r="279" spans="12:12" x14ac:dyDescent="0.2">
      <c r="L279" s="53"/>
    </row>
    <row r="280" spans="12:12" x14ac:dyDescent="0.2">
      <c r="L280" s="53"/>
    </row>
    <row r="281" spans="12:12" x14ac:dyDescent="0.2">
      <c r="L281" s="53"/>
    </row>
    <row r="282" spans="12:12" x14ac:dyDescent="0.2">
      <c r="L282" s="53"/>
    </row>
    <row r="283" spans="12:12" x14ac:dyDescent="0.2">
      <c r="L283" s="53"/>
    </row>
    <row r="284" spans="12:12" x14ac:dyDescent="0.2">
      <c r="L284" s="53"/>
    </row>
    <row r="285" spans="12:12" x14ac:dyDescent="0.2">
      <c r="L285" s="53"/>
    </row>
    <row r="286" spans="12:12" x14ac:dyDescent="0.2">
      <c r="L286" s="53"/>
    </row>
    <row r="287" spans="12:12" x14ac:dyDescent="0.2">
      <c r="L287" s="53"/>
    </row>
    <row r="288" spans="12:12" x14ac:dyDescent="0.2">
      <c r="L288" s="53"/>
    </row>
    <row r="289" spans="12:12" x14ac:dyDescent="0.2">
      <c r="L289" s="53"/>
    </row>
    <row r="290" spans="12:12" x14ac:dyDescent="0.2">
      <c r="L290" s="53"/>
    </row>
    <row r="291" spans="12:12" x14ac:dyDescent="0.2">
      <c r="L291" s="53"/>
    </row>
    <row r="292" spans="12:12" x14ac:dyDescent="0.2">
      <c r="L292" s="53"/>
    </row>
    <row r="293" spans="12:12" x14ac:dyDescent="0.2">
      <c r="L293" s="53"/>
    </row>
    <row r="294" spans="12:12" x14ac:dyDescent="0.2">
      <c r="L294" s="53"/>
    </row>
    <row r="295" spans="12:12" x14ac:dyDescent="0.2">
      <c r="L295" s="53"/>
    </row>
    <row r="296" spans="12:12" x14ac:dyDescent="0.2">
      <c r="L296" s="53"/>
    </row>
    <row r="297" spans="12:12" x14ac:dyDescent="0.2">
      <c r="L297" s="53"/>
    </row>
    <row r="298" spans="12:12" x14ac:dyDescent="0.2">
      <c r="L298" s="53"/>
    </row>
    <row r="299" spans="12:12" x14ac:dyDescent="0.2">
      <c r="L299" s="53"/>
    </row>
    <row r="300" spans="12:12" x14ac:dyDescent="0.2">
      <c r="L300" s="53"/>
    </row>
    <row r="301" spans="12:12" x14ac:dyDescent="0.2">
      <c r="L301" s="53"/>
    </row>
    <row r="302" spans="12:12" x14ac:dyDescent="0.2">
      <c r="L302" s="53"/>
    </row>
    <row r="303" spans="12:12" x14ac:dyDescent="0.2">
      <c r="L303" s="53"/>
    </row>
    <row r="304" spans="12:12" x14ac:dyDescent="0.2">
      <c r="L304" s="53"/>
    </row>
    <row r="305" spans="12:12" x14ac:dyDescent="0.2">
      <c r="L305" s="53"/>
    </row>
    <row r="306" spans="12:12" x14ac:dyDescent="0.2">
      <c r="L306" s="53"/>
    </row>
    <row r="307" spans="12:12" x14ac:dyDescent="0.2">
      <c r="L307" s="53"/>
    </row>
    <row r="308" spans="12:12" x14ac:dyDescent="0.2">
      <c r="L308" s="53"/>
    </row>
    <row r="309" spans="12:12" x14ac:dyDescent="0.2">
      <c r="L309" s="53"/>
    </row>
    <row r="310" spans="12:12" x14ac:dyDescent="0.2">
      <c r="L310" s="53"/>
    </row>
    <row r="311" spans="12:12" x14ac:dyDescent="0.2">
      <c r="L311" s="53"/>
    </row>
    <row r="312" spans="12:12" x14ac:dyDescent="0.2">
      <c r="L312" s="53"/>
    </row>
    <row r="313" spans="12:12" x14ac:dyDescent="0.2">
      <c r="L313" s="53"/>
    </row>
    <row r="314" spans="12:12" x14ac:dyDescent="0.2">
      <c r="L314" s="53"/>
    </row>
    <row r="315" spans="12:12" x14ac:dyDescent="0.2">
      <c r="L315" s="53"/>
    </row>
    <row r="316" spans="12:12" x14ac:dyDescent="0.2">
      <c r="L316" s="53"/>
    </row>
    <row r="317" spans="12:12" x14ac:dyDescent="0.2">
      <c r="L317" s="53"/>
    </row>
    <row r="318" spans="12:12" x14ac:dyDescent="0.2">
      <c r="L318" s="53"/>
    </row>
    <row r="319" spans="12:12" x14ac:dyDescent="0.2">
      <c r="L319" s="53"/>
    </row>
    <row r="320" spans="12:12" x14ac:dyDescent="0.2">
      <c r="L320" s="53"/>
    </row>
    <row r="321" spans="12:12" x14ac:dyDescent="0.2">
      <c r="L321" s="53"/>
    </row>
    <row r="322" spans="12:12" x14ac:dyDescent="0.2">
      <c r="L322" s="53"/>
    </row>
    <row r="323" spans="12:12" x14ac:dyDescent="0.2">
      <c r="L323" s="53"/>
    </row>
    <row r="324" spans="12:12" x14ac:dyDescent="0.2">
      <c r="L324" s="53"/>
    </row>
    <row r="325" spans="12:12" x14ac:dyDescent="0.2">
      <c r="L325" s="53"/>
    </row>
    <row r="326" spans="12:12" x14ac:dyDescent="0.2">
      <c r="L326" s="53"/>
    </row>
    <row r="327" spans="12:12" x14ac:dyDescent="0.2">
      <c r="L327" s="53"/>
    </row>
    <row r="328" spans="12:12" x14ac:dyDescent="0.2">
      <c r="L328" s="53"/>
    </row>
    <row r="329" spans="12:12" x14ac:dyDescent="0.2">
      <c r="L329" s="53"/>
    </row>
    <row r="330" spans="12:12" x14ac:dyDescent="0.2">
      <c r="L330" s="53"/>
    </row>
    <row r="331" spans="12:12" x14ac:dyDescent="0.2">
      <c r="L331" s="53"/>
    </row>
    <row r="332" spans="12:12" x14ac:dyDescent="0.2">
      <c r="L332" s="53"/>
    </row>
    <row r="333" spans="12:12" x14ac:dyDescent="0.2">
      <c r="L333" s="53"/>
    </row>
    <row r="334" spans="12:12" x14ac:dyDescent="0.2">
      <c r="L334" s="53"/>
    </row>
    <row r="335" spans="12:12" x14ac:dyDescent="0.2">
      <c r="L335" s="53"/>
    </row>
    <row r="336" spans="12:12" x14ac:dyDescent="0.2">
      <c r="L336" s="53"/>
    </row>
    <row r="337" spans="12:12" x14ac:dyDescent="0.2">
      <c r="L337" s="53"/>
    </row>
    <row r="338" spans="12:12" x14ac:dyDescent="0.2">
      <c r="L338" s="53"/>
    </row>
    <row r="339" spans="12:12" x14ac:dyDescent="0.2">
      <c r="L339" s="53"/>
    </row>
    <row r="340" spans="12:12" x14ac:dyDescent="0.2">
      <c r="L340" s="53"/>
    </row>
    <row r="341" spans="12:12" x14ac:dyDescent="0.2">
      <c r="L341" s="53"/>
    </row>
    <row r="342" spans="12:12" x14ac:dyDescent="0.2">
      <c r="L342" s="53"/>
    </row>
    <row r="343" spans="12:12" x14ac:dyDescent="0.2">
      <c r="L343" s="53"/>
    </row>
    <row r="344" spans="12:12" x14ac:dyDescent="0.2">
      <c r="L344" s="53"/>
    </row>
    <row r="345" spans="12:12" x14ac:dyDescent="0.2">
      <c r="L345" s="53"/>
    </row>
    <row r="346" spans="12:12" x14ac:dyDescent="0.2">
      <c r="L346" s="53"/>
    </row>
    <row r="347" spans="12:12" x14ac:dyDescent="0.2">
      <c r="L347" s="53"/>
    </row>
    <row r="348" spans="12:12" x14ac:dyDescent="0.2">
      <c r="L348" s="53"/>
    </row>
    <row r="349" spans="12:12" x14ac:dyDescent="0.2">
      <c r="L349" s="53"/>
    </row>
    <row r="350" spans="12:12" x14ac:dyDescent="0.2">
      <c r="L350" s="53"/>
    </row>
    <row r="351" spans="12:12" x14ac:dyDescent="0.2">
      <c r="L351" s="53"/>
    </row>
    <row r="352" spans="12:12" x14ac:dyDescent="0.2">
      <c r="L352" s="53"/>
    </row>
    <row r="353" spans="12:12" x14ac:dyDescent="0.2">
      <c r="L353" s="53"/>
    </row>
    <row r="354" spans="12:12" x14ac:dyDescent="0.2">
      <c r="L354" s="53"/>
    </row>
    <row r="355" spans="12:12" x14ac:dyDescent="0.2">
      <c r="L355" s="53"/>
    </row>
    <row r="356" spans="12:12" x14ac:dyDescent="0.2">
      <c r="L356" s="53"/>
    </row>
    <row r="357" spans="12:12" x14ac:dyDescent="0.2">
      <c r="L357" s="53"/>
    </row>
    <row r="358" spans="12:12" x14ac:dyDescent="0.2">
      <c r="L358" s="53"/>
    </row>
    <row r="359" spans="12:12" x14ac:dyDescent="0.2">
      <c r="L359" s="53"/>
    </row>
    <row r="360" spans="12:12" x14ac:dyDescent="0.2">
      <c r="L360" s="53"/>
    </row>
    <row r="361" spans="12:12" x14ac:dyDescent="0.2">
      <c r="L361" s="53"/>
    </row>
    <row r="362" spans="12:12" x14ac:dyDescent="0.2">
      <c r="L362" s="53"/>
    </row>
    <row r="363" spans="12:12" x14ac:dyDescent="0.2">
      <c r="L363" s="53"/>
    </row>
    <row r="364" spans="12:12" x14ac:dyDescent="0.2">
      <c r="L364" s="53"/>
    </row>
    <row r="365" spans="12:12" x14ac:dyDescent="0.2">
      <c r="L365" s="53"/>
    </row>
    <row r="366" spans="12:12" x14ac:dyDescent="0.2">
      <c r="L366" s="53"/>
    </row>
    <row r="367" spans="12:12" x14ac:dyDescent="0.2">
      <c r="L367" s="53"/>
    </row>
    <row r="368" spans="12:12" x14ac:dyDescent="0.2">
      <c r="L368" s="53"/>
    </row>
    <row r="369" spans="12:12" x14ac:dyDescent="0.2">
      <c r="L369" s="53"/>
    </row>
    <row r="370" spans="12:12" x14ac:dyDescent="0.2">
      <c r="L370" s="53"/>
    </row>
    <row r="371" spans="12:12" x14ac:dyDescent="0.2">
      <c r="L371" s="53"/>
    </row>
    <row r="372" spans="12:12" x14ac:dyDescent="0.2">
      <c r="L372" s="53"/>
    </row>
    <row r="373" spans="12:12" x14ac:dyDescent="0.2">
      <c r="L373" s="53"/>
    </row>
    <row r="374" spans="12:12" x14ac:dyDescent="0.2">
      <c r="L374" s="53"/>
    </row>
    <row r="375" spans="12:12" x14ac:dyDescent="0.2">
      <c r="L375" s="53"/>
    </row>
    <row r="376" spans="12:12" x14ac:dyDescent="0.2">
      <c r="L376" s="53"/>
    </row>
    <row r="377" spans="12:12" x14ac:dyDescent="0.2">
      <c r="L377" s="53"/>
    </row>
    <row r="378" spans="12:12" x14ac:dyDescent="0.2">
      <c r="L378" s="53"/>
    </row>
    <row r="379" spans="12:12" x14ac:dyDescent="0.2">
      <c r="L379" s="53"/>
    </row>
    <row r="380" spans="12:12" x14ac:dyDescent="0.2">
      <c r="L380" s="53"/>
    </row>
    <row r="381" spans="12:12" x14ac:dyDescent="0.2">
      <c r="L381" s="53"/>
    </row>
    <row r="382" spans="12:12" x14ac:dyDescent="0.2">
      <c r="L382" s="53"/>
    </row>
    <row r="383" spans="12:12" x14ac:dyDescent="0.2">
      <c r="L383" s="53"/>
    </row>
    <row r="384" spans="12:12" x14ac:dyDescent="0.2">
      <c r="L384" s="53"/>
    </row>
    <row r="385" spans="12:12" x14ac:dyDescent="0.2">
      <c r="L385" s="53"/>
    </row>
    <row r="386" spans="12:12" x14ac:dyDescent="0.2">
      <c r="L386" s="53"/>
    </row>
    <row r="387" spans="12:12" x14ac:dyDescent="0.2">
      <c r="L387" s="53"/>
    </row>
    <row r="388" spans="12:12" x14ac:dyDescent="0.2">
      <c r="L388" s="53"/>
    </row>
    <row r="389" spans="12:12" x14ac:dyDescent="0.2">
      <c r="L389" s="53"/>
    </row>
    <row r="390" spans="12:12" x14ac:dyDescent="0.2">
      <c r="L390" s="53"/>
    </row>
    <row r="391" spans="12:12" x14ac:dyDescent="0.2">
      <c r="L391" s="53"/>
    </row>
    <row r="392" spans="12:12" x14ac:dyDescent="0.2">
      <c r="L392" s="53"/>
    </row>
    <row r="393" spans="12:12" x14ac:dyDescent="0.2">
      <c r="L393" s="53"/>
    </row>
    <row r="394" spans="12:12" x14ac:dyDescent="0.2">
      <c r="L394" s="53"/>
    </row>
    <row r="395" spans="12:12" x14ac:dyDescent="0.2">
      <c r="L395" s="53"/>
    </row>
    <row r="396" spans="12:12" x14ac:dyDescent="0.2">
      <c r="L396" s="53"/>
    </row>
    <row r="397" spans="12:12" x14ac:dyDescent="0.2">
      <c r="L397" s="53"/>
    </row>
    <row r="398" spans="12:12" x14ac:dyDescent="0.2">
      <c r="L398" s="53"/>
    </row>
    <row r="399" spans="12:12" x14ac:dyDescent="0.2">
      <c r="L399" s="53"/>
    </row>
    <row r="400" spans="12:12" x14ac:dyDescent="0.2">
      <c r="L400" s="53"/>
    </row>
    <row r="401" spans="12:12" x14ac:dyDescent="0.2">
      <c r="L401" s="53"/>
    </row>
    <row r="402" spans="12:12" x14ac:dyDescent="0.2">
      <c r="L402" s="53"/>
    </row>
    <row r="403" spans="12:12" x14ac:dyDescent="0.2">
      <c r="L403" s="53"/>
    </row>
    <row r="404" spans="12:12" x14ac:dyDescent="0.2">
      <c r="L404" s="53"/>
    </row>
    <row r="405" spans="12:12" x14ac:dyDescent="0.2">
      <c r="L405" s="53"/>
    </row>
    <row r="406" spans="12:12" x14ac:dyDescent="0.2">
      <c r="L406" s="53"/>
    </row>
    <row r="407" spans="12:12" x14ac:dyDescent="0.2">
      <c r="L407" s="53"/>
    </row>
    <row r="408" spans="12:12" x14ac:dyDescent="0.2">
      <c r="L408" s="53"/>
    </row>
    <row r="409" spans="12:12" x14ac:dyDescent="0.2">
      <c r="L409" s="53"/>
    </row>
    <row r="410" spans="12:12" x14ac:dyDescent="0.2">
      <c r="L410" s="53"/>
    </row>
    <row r="411" spans="12:12" x14ac:dyDescent="0.2">
      <c r="L411" s="53"/>
    </row>
    <row r="412" spans="12:12" x14ac:dyDescent="0.2">
      <c r="L412" s="53"/>
    </row>
    <row r="413" spans="12:12" x14ac:dyDescent="0.2">
      <c r="L413" s="53"/>
    </row>
    <row r="414" spans="12:12" x14ac:dyDescent="0.2">
      <c r="L414" s="53"/>
    </row>
    <row r="415" spans="12:12" x14ac:dyDescent="0.2">
      <c r="L415" s="53"/>
    </row>
    <row r="416" spans="12:12" x14ac:dyDescent="0.2">
      <c r="L416" s="53"/>
    </row>
    <row r="417" spans="12:12" x14ac:dyDescent="0.2">
      <c r="L417" s="53"/>
    </row>
    <row r="418" spans="12:12" x14ac:dyDescent="0.2">
      <c r="L418" s="53"/>
    </row>
    <row r="419" spans="12:12" x14ac:dyDescent="0.2">
      <c r="L419" s="53"/>
    </row>
    <row r="420" spans="12:12" x14ac:dyDescent="0.2">
      <c r="L420" s="53"/>
    </row>
    <row r="421" spans="12:12" x14ac:dyDescent="0.2">
      <c r="L421" s="53"/>
    </row>
    <row r="422" spans="12:12" x14ac:dyDescent="0.2">
      <c r="L422" s="53"/>
    </row>
    <row r="423" spans="12:12" x14ac:dyDescent="0.2">
      <c r="L423" s="53"/>
    </row>
    <row r="424" spans="12:12" x14ac:dyDescent="0.2">
      <c r="L424" s="53"/>
    </row>
    <row r="425" spans="12:12" x14ac:dyDescent="0.2">
      <c r="L425" s="53"/>
    </row>
    <row r="426" spans="12:12" x14ac:dyDescent="0.2">
      <c r="L426" s="53"/>
    </row>
    <row r="427" spans="12:12" x14ac:dyDescent="0.2">
      <c r="L427" s="53"/>
    </row>
    <row r="428" spans="12:12" x14ac:dyDescent="0.2">
      <c r="L428" s="53"/>
    </row>
    <row r="429" spans="12:12" x14ac:dyDescent="0.2">
      <c r="L429" s="53"/>
    </row>
    <row r="430" spans="12:12" x14ac:dyDescent="0.2">
      <c r="L430" s="53"/>
    </row>
    <row r="431" spans="12:12" x14ac:dyDescent="0.2">
      <c r="L431" s="53"/>
    </row>
    <row r="432" spans="12:12" x14ac:dyDescent="0.2">
      <c r="L432" s="53"/>
    </row>
    <row r="433" spans="12:12" x14ac:dyDescent="0.2">
      <c r="L433" s="53"/>
    </row>
    <row r="434" spans="12:12" x14ac:dyDescent="0.2">
      <c r="L434" s="53"/>
    </row>
    <row r="435" spans="12:12" x14ac:dyDescent="0.2">
      <c r="L435" s="53"/>
    </row>
    <row r="436" spans="12:12" x14ac:dyDescent="0.2">
      <c r="L436" s="53"/>
    </row>
    <row r="437" spans="12:12" x14ac:dyDescent="0.2">
      <c r="L437" s="53"/>
    </row>
    <row r="438" spans="12:12" x14ac:dyDescent="0.2">
      <c r="L438" s="53"/>
    </row>
    <row r="439" spans="12:12" x14ac:dyDescent="0.2">
      <c r="L439" s="53"/>
    </row>
    <row r="440" spans="12:12" x14ac:dyDescent="0.2">
      <c r="L440" s="53"/>
    </row>
    <row r="441" spans="12:12" x14ac:dyDescent="0.2">
      <c r="L441" s="53"/>
    </row>
    <row r="442" spans="12:12" x14ac:dyDescent="0.2">
      <c r="L442" s="53"/>
    </row>
    <row r="443" spans="12:12" x14ac:dyDescent="0.2">
      <c r="L443" s="53"/>
    </row>
    <row r="444" spans="12:12" x14ac:dyDescent="0.2">
      <c r="L444" s="53"/>
    </row>
    <row r="445" spans="12:12" x14ac:dyDescent="0.2">
      <c r="L445" s="53"/>
    </row>
    <row r="446" spans="12:12" x14ac:dyDescent="0.2">
      <c r="L446" s="53"/>
    </row>
    <row r="447" spans="12:12" x14ac:dyDescent="0.2">
      <c r="L447" s="53"/>
    </row>
    <row r="448" spans="12:12" x14ac:dyDescent="0.2">
      <c r="L448" s="53"/>
    </row>
    <row r="449" spans="12:12" x14ac:dyDescent="0.2">
      <c r="L449" s="53"/>
    </row>
    <row r="450" spans="12:12" x14ac:dyDescent="0.2">
      <c r="L450" s="53"/>
    </row>
    <row r="451" spans="12:12" x14ac:dyDescent="0.2">
      <c r="L451" s="53"/>
    </row>
    <row r="452" spans="12:12" x14ac:dyDescent="0.2">
      <c r="L452" s="53"/>
    </row>
    <row r="453" spans="12:12" x14ac:dyDescent="0.2">
      <c r="L453" s="53"/>
    </row>
    <row r="454" spans="12:12" x14ac:dyDescent="0.2">
      <c r="L454" s="53"/>
    </row>
    <row r="455" spans="12:12" x14ac:dyDescent="0.2">
      <c r="L455" s="53"/>
    </row>
    <row r="456" spans="12:12" x14ac:dyDescent="0.2">
      <c r="L456" s="53"/>
    </row>
    <row r="457" spans="12:12" x14ac:dyDescent="0.2">
      <c r="L457" s="53"/>
    </row>
    <row r="458" spans="12:12" x14ac:dyDescent="0.2">
      <c r="L458" s="53"/>
    </row>
    <row r="459" spans="12:12" x14ac:dyDescent="0.2">
      <c r="L459" s="53"/>
    </row>
    <row r="460" spans="12:12" x14ac:dyDescent="0.2">
      <c r="L460" s="53"/>
    </row>
    <row r="461" spans="12:12" x14ac:dyDescent="0.2">
      <c r="L461" s="53"/>
    </row>
    <row r="462" spans="12:12" x14ac:dyDescent="0.2">
      <c r="L462" s="53"/>
    </row>
    <row r="463" spans="12:12" x14ac:dyDescent="0.2">
      <c r="L463" s="53"/>
    </row>
    <row r="464" spans="12:12" x14ac:dyDescent="0.2">
      <c r="L464" s="53"/>
    </row>
    <row r="465" spans="12:12" x14ac:dyDescent="0.2">
      <c r="L465" s="53"/>
    </row>
    <row r="466" spans="12:12" x14ac:dyDescent="0.2">
      <c r="L466" s="53"/>
    </row>
    <row r="467" spans="12:12" x14ac:dyDescent="0.2">
      <c r="L467" s="53"/>
    </row>
    <row r="468" spans="12:12" x14ac:dyDescent="0.2">
      <c r="L468" s="53"/>
    </row>
    <row r="469" spans="12:12" x14ac:dyDescent="0.2">
      <c r="L469" s="53"/>
    </row>
    <row r="470" spans="12:12" x14ac:dyDescent="0.2">
      <c r="L470" s="53"/>
    </row>
    <row r="471" spans="12:12" x14ac:dyDescent="0.2">
      <c r="L471" s="53"/>
    </row>
    <row r="472" spans="12:12" x14ac:dyDescent="0.2">
      <c r="L472" s="53"/>
    </row>
    <row r="473" spans="12:12" x14ac:dyDescent="0.2">
      <c r="L473" s="53"/>
    </row>
    <row r="474" spans="12:12" x14ac:dyDescent="0.2">
      <c r="L474" s="53"/>
    </row>
    <row r="475" spans="12:12" x14ac:dyDescent="0.2">
      <c r="L475" s="53"/>
    </row>
    <row r="476" spans="12:12" x14ac:dyDescent="0.2">
      <c r="L476" s="53"/>
    </row>
    <row r="477" spans="12:12" x14ac:dyDescent="0.2">
      <c r="L477" s="53"/>
    </row>
    <row r="478" spans="12:12" x14ac:dyDescent="0.2">
      <c r="L478" s="53"/>
    </row>
    <row r="479" spans="12:12" x14ac:dyDescent="0.2">
      <c r="L479" s="53"/>
    </row>
    <row r="480" spans="12:12" x14ac:dyDescent="0.2">
      <c r="L480" s="53"/>
    </row>
    <row r="481" spans="12:12" x14ac:dyDescent="0.2">
      <c r="L481" s="53"/>
    </row>
    <row r="482" spans="12:12" x14ac:dyDescent="0.2">
      <c r="L482" s="53"/>
    </row>
    <row r="483" spans="12:12" x14ac:dyDescent="0.2">
      <c r="L483" s="53"/>
    </row>
    <row r="484" spans="12:12" x14ac:dyDescent="0.2">
      <c r="L484" s="53"/>
    </row>
    <row r="485" spans="12:12" x14ac:dyDescent="0.2">
      <c r="L485" s="53"/>
    </row>
    <row r="486" spans="12:12" x14ac:dyDescent="0.2">
      <c r="L486" s="53"/>
    </row>
    <row r="487" spans="12:12" x14ac:dyDescent="0.2">
      <c r="L487" s="53"/>
    </row>
    <row r="488" spans="12:12" x14ac:dyDescent="0.2">
      <c r="L488" s="53"/>
    </row>
    <row r="489" spans="12:12" x14ac:dyDescent="0.2">
      <c r="L489" s="53"/>
    </row>
    <row r="490" spans="12:12" x14ac:dyDescent="0.2">
      <c r="L490" s="53"/>
    </row>
    <row r="491" spans="12:12" x14ac:dyDescent="0.2">
      <c r="L491" s="53"/>
    </row>
    <row r="492" spans="12:12" x14ac:dyDescent="0.2">
      <c r="L492" s="53"/>
    </row>
    <row r="493" spans="12:12" x14ac:dyDescent="0.2">
      <c r="L493" s="53"/>
    </row>
    <row r="494" spans="12:12" x14ac:dyDescent="0.2">
      <c r="L494" s="53"/>
    </row>
    <row r="495" spans="12:12" x14ac:dyDescent="0.2">
      <c r="L495" s="53"/>
    </row>
    <row r="496" spans="12:12" x14ac:dyDescent="0.2">
      <c r="L496" s="53"/>
    </row>
    <row r="497" spans="12:12" x14ac:dyDescent="0.2">
      <c r="L497" s="53"/>
    </row>
    <row r="498" spans="12:12" x14ac:dyDescent="0.2">
      <c r="L498" s="53"/>
    </row>
    <row r="499" spans="12:12" x14ac:dyDescent="0.2">
      <c r="L499" s="53"/>
    </row>
    <row r="500" spans="12:12" x14ac:dyDescent="0.2">
      <c r="L500" s="53"/>
    </row>
    <row r="501" spans="12:12" x14ac:dyDescent="0.2">
      <c r="L501" s="53"/>
    </row>
    <row r="502" spans="12:12" x14ac:dyDescent="0.2">
      <c r="L502" s="53"/>
    </row>
    <row r="503" spans="12:12" x14ac:dyDescent="0.2">
      <c r="L503" s="53"/>
    </row>
    <row r="504" spans="12:12" x14ac:dyDescent="0.2">
      <c r="L504" s="53"/>
    </row>
    <row r="505" spans="12:12" x14ac:dyDescent="0.2">
      <c r="L505" s="53"/>
    </row>
    <row r="506" spans="12:12" x14ac:dyDescent="0.2">
      <c r="L506" s="53"/>
    </row>
    <row r="507" spans="12:12" x14ac:dyDescent="0.2">
      <c r="L507" s="53"/>
    </row>
    <row r="508" spans="12:12" x14ac:dyDescent="0.2">
      <c r="L508" s="53"/>
    </row>
    <row r="509" spans="12:12" x14ac:dyDescent="0.2">
      <c r="L509" s="53"/>
    </row>
    <row r="510" spans="12:12" x14ac:dyDescent="0.2">
      <c r="L510" s="53"/>
    </row>
    <row r="511" spans="12:12" x14ac:dyDescent="0.2">
      <c r="L511" s="53"/>
    </row>
    <row r="512" spans="12:12" x14ac:dyDescent="0.2">
      <c r="L512" s="53"/>
    </row>
    <row r="513" spans="12:12" x14ac:dyDescent="0.2">
      <c r="L513" s="53"/>
    </row>
    <row r="514" spans="12:12" x14ac:dyDescent="0.2">
      <c r="L514" s="53"/>
    </row>
    <row r="515" spans="12:12" x14ac:dyDescent="0.2">
      <c r="L515" s="53"/>
    </row>
    <row r="516" spans="12:12" x14ac:dyDescent="0.2">
      <c r="L516" s="53"/>
    </row>
    <row r="517" spans="12:12" x14ac:dyDescent="0.2">
      <c r="L517" s="53"/>
    </row>
    <row r="518" spans="12:12" x14ac:dyDescent="0.2">
      <c r="L518" s="53"/>
    </row>
    <row r="519" spans="12:12" x14ac:dyDescent="0.2">
      <c r="L519" s="53"/>
    </row>
    <row r="520" spans="12:12" x14ac:dyDescent="0.2">
      <c r="L520" s="53"/>
    </row>
    <row r="521" spans="12:12" x14ac:dyDescent="0.2">
      <c r="L521" s="53"/>
    </row>
    <row r="522" spans="12:12" x14ac:dyDescent="0.2">
      <c r="L522" s="53"/>
    </row>
    <row r="523" spans="12:12" x14ac:dyDescent="0.2">
      <c r="L523" s="53"/>
    </row>
    <row r="524" spans="12:12" x14ac:dyDescent="0.2">
      <c r="L524" s="53"/>
    </row>
    <row r="525" spans="12:12" x14ac:dyDescent="0.2">
      <c r="L525" s="53"/>
    </row>
    <row r="526" spans="12:12" x14ac:dyDescent="0.2">
      <c r="L526" s="53"/>
    </row>
    <row r="527" spans="12:12" x14ac:dyDescent="0.2">
      <c r="L527" s="53"/>
    </row>
    <row r="528" spans="12:12" x14ac:dyDescent="0.2">
      <c r="L528" s="53"/>
    </row>
    <row r="529" spans="12:12" x14ac:dyDescent="0.2">
      <c r="L529" s="53"/>
    </row>
    <row r="530" spans="12:12" x14ac:dyDescent="0.2">
      <c r="L530" s="53"/>
    </row>
    <row r="531" spans="12:12" x14ac:dyDescent="0.2">
      <c r="L531" s="53"/>
    </row>
    <row r="532" spans="12:12" x14ac:dyDescent="0.2">
      <c r="L532" s="53"/>
    </row>
    <row r="533" spans="12:12" x14ac:dyDescent="0.2">
      <c r="L533" s="53"/>
    </row>
    <row r="534" spans="12:12" x14ac:dyDescent="0.2">
      <c r="L534" s="53"/>
    </row>
    <row r="535" spans="12:12" x14ac:dyDescent="0.2">
      <c r="L535" s="53"/>
    </row>
    <row r="536" spans="12:12" x14ac:dyDescent="0.2">
      <c r="L536" s="53"/>
    </row>
    <row r="537" spans="12:12" x14ac:dyDescent="0.2">
      <c r="L537" s="53"/>
    </row>
    <row r="538" spans="12:12" x14ac:dyDescent="0.2">
      <c r="L538" s="53"/>
    </row>
    <row r="539" spans="12:12" x14ac:dyDescent="0.2">
      <c r="L539" s="53"/>
    </row>
    <row r="540" spans="12:12" x14ac:dyDescent="0.2">
      <c r="L540" s="53"/>
    </row>
    <row r="541" spans="12:12" x14ac:dyDescent="0.2">
      <c r="L541" s="53"/>
    </row>
    <row r="542" spans="12:12" x14ac:dyDescent="0.2">
      <c r="L542" s="53"/>
    </row>
    <row r="543" spans="12:12" x14ac:dyDescent="0.2">
      <c r="L543" s="53"/>
    </row>
    <row r="544" spans="12:12" x14ac:dyDescent="0.2">
      <c r="L544" s="53"/>
    </row>
    <row r="545" spans="12:12" x14ac:dyDescent="0.2">
      <c r="L545" s="53"/>
    </row>
    <row r="546" spans="12:12" x14ac:dyDescent="0.2">
      <c r="L546" s="53"/>
    </row>
    <row r="547" spans="12:12" x14ac:dyDescent="0.2">
      <c r="L547" s="53"/>
    </row>
    <row r="548" spans="12:12" x14ac:dyDescent="0.2">
      <c r="L548" s="53"/>
    </row>
    <row r="549" spans="12:12" x14ac:dyDescent="0.2">
      <c r="L549" s="53"/>
    </row>
    <row r="550" spans="12:12" x14ac:dyDescent="0.2">
      <c r="L550" s="53"/>
    </row>
    <row r="551" spans="12:12" x14ac:dyDescent="0.2">
      <c r="L551" s="53"/>
    </row>
    <row r="552" spans="12:12" x14ac:dyDescent="0.2">
      <c r="L552" s="53"/>
    </row>
    <row r="553" spans="12:12" x14ac:dyDescent="0.2">
      <c r="L553" s="53"/>
    </row>
    <row r="554" spans="12:12" x14ac:dyDescent="0.2">
      <c r="L554" s="53"/>
    </row>
    <row r="555" spans="12:12" x14ac:dyDescent="0.2">
      <c r="L555" s="53"/>
    </row>
    <row r="556" spans="12:12" x14ac:dyDescent="0.2">
      <c r="L556" s="53"/>
    </row>
    <row r="557" spans="12:12" x14ac:dyDescent="0.2">
      <c r="L557" s="53"/>
    </row>
    <row r="558" spans="12:12" x14ac:dyDescent="0.2">
      <c r="L558" s="53"/>
    </row>
    <row r="559" spans="12:12" x14ac:dyDescent="0.2">
      <c r="L559" s="53"/>
    </row>
    <row r="560" spans="12:12" x14ac:dyDescent="0.2">
      <c r="L560" s="53"/>
    </row>
    <row r="561" spans="12:12" x14ac:dyDescent="0.2">
      <c r="L561" s="53"/>
    </row>
    <row r="562" spans="12:12" x14ac:dyDescent="0.2">
      <c r="L562" s="53"/>
    </row>
    <row r="563" spans="12:12" x14ac:dyDescent="0.2">
      <c r="L563" s="53"/>
    </row>
    <row r="564" spans="12:12" x14ac:dyDescent="0.2">
      <c r="L564" s="53"/>
    </row>
    <row r="565" spans="12:12" x14ac:dyDescent="0.2">
      <c r="L565" s="53"/>
    </row>
    <row r="566" spans="12:12" x14ac:dyDescent="0.2">
      <c r="L566" s="53"/>
    </row>
    <row r="567" spans="12:12" x14ac:dyDescent="0.2">
      <c r="L567" s="53"/>
    </row>
    <row r="568" spans="12:12" x14ac:dyDescent="0.2">
      <c r="L568" s="53"/>
    </row>
    <row r="569" spans="12:12" x14ac:dyDescent="0.2">
      <c r="L569" s="53"/>
    </row>
    <row r="570" spans="12:12" x14ac:dyDescent="0.2">
      <c r="L570" s="53"/>
    </row>
    <row r="571" spans="12:12" x14ac:dyDescent="0.2">
      <c r="L571" s="53"/>
    </row>
    <row r="572" spans="12:12" x14ac:dyDescent="0.2">
      <c r="L572" s="53"/>
    </row>
    <row r="573" spans="12:12" x14ac:dyDescent="0.2">
      <c r="L573" s="53"/>
    </row>
    <row r="574" spans="12:12" x14ac:dyDescent="0.2">
      <c r="L574" s="53"/>
    </row>
    <row r="575" spans="12:12" x14ac:dyDescent="0.2">
      <c r="L575" s="53"/>
    </row>
    <row r="576" spans="12:12" x14ac:dyDescent="0.2">
      <c r="L576" s="53"/>
    </row>
    <row r="577" spans="12:12" x14ac:dyDescent="0.2">
      <c r="L577" s="53"/>
    </row>
    <row r="578" spans="12:12" x14ac:dyDescent="0.2">
      <c r="L578" s="53"/>
    </row>
    <row r="579" spans="12:12" x14ac:dyDescent="0.2">
      <c r="L579" s="53"/>
    </row>
    <row r="580" spans="12:12" x14ac:dyDescent="0.2">
      <c r="L580" s="53"/>
    </row>
    <row r="581" spans="12:12" x14ac:dyDescent="0.2">
      <c r="L581" s="53"/>
    </row>
    <row r="582" spans="12:12" x14ac:dyDescent="0.2">
      <c r="L582" s="53"/>
    </row>
    <row r="583" spans="12:12" x14ac:dyDescent="0.2">
      <c r="L583" s="53"/>
    </row>
    <row r="584" spans="12:12" x14ac:dyDescent="0.2">
      <c r="L584" s="53"/>
    </row>
    <row r="585" spans="12:12" x14ac:dyDescent="0.2">
      <c r="L585" s="53"/>
    </row>
    <row r="586" spans="12:12" x14ac:dyDescent="0.2">
      <c r="L586" s="53"/>
    </row>
    <row r="587" spans="12:12" x14ac:dyDescent="0.2">
      <c r="L587" s="53"/>
    </row>
    <row r="588" spans="12:12" x14ac:dyDescent="0.2">
      <c r="L588" s="53"/>
    </row>
    <row r="589" spans="12:12" x14ac:dyDescent="0.2">
      <c r="L589" s="53"/>
    </row>
    <row r="590" spans="12:12" x14ac:dyDescent="0.2">
      <c r="L590" s="53"/>
    </row>
    <row r="591" spans="12:12" x14ac:dyDescent="0.2">
      <c r="L591" s="53"/>
    </row>
    <row r="592" spans="12:12" x14ac:dyDescent="0.2">
      <c r="L592" s="53"/>
    </row>
    <row r="593" spans="12:12" x14ac:dyDescent="0.2">
      <c r="L593" s="53"/>
    </row>
    <row r="594" spans="12:12" x14ac:dyDescent="0.2">
      <c r="L594" s="53"/>
    </row>
    <row r="595" spans="12:12" x14ac:dyDescent="0.2">
      <c r="L595" s="53"/>
    </row>
    <row r="596" spans="12:12" x14ac:dyDescent="0.2">
      <c r="L596" s="53"/>
    </row>
    <row r="597" spans="12:12" x14ac:dyDescent="0.2">
      <c r="L597" s="53"/>
    </row>
    <row r="598" spans="12:12" x14ac:dyDescent="0.2">
      <c r="L598" s="53"/>
    </row>
    <row r="599" spans="12:12" x14ac:dyDescent="0.2">
      <c r="L599" s="53"/>
    </row>
    <row r="600" spans="12:12" x14ac:dyDescent="0.2">
      <c r="L600" s="53"/>
    </row>
    <row r="601" spans="12:12" x14ac:dyDescent="0.2">
      <c r="L601" s="53"/>
    </row>
    <row r="602" spans="12:12" x14ac:dyDescent="0.2">
      <c r="L602" s="53"/>
    </row>
    <row r="603" spans="12:12" x14ac:dyDescent="0.2">
      <c r="L603" s="53"/>
    </row>
    <row r="604" spans="12:12" x14ac:dyDescent="0.2">
      <c r="L604" s="53"/>
    </row>
    <row r="605" spans="12:12" x14ac:dyDescent="0.2">
      <c r="L605" s="53"/>
    </row>
    <row r="606" spans="12:12" x14ac:dyDescent="0.2">
      <c r="L606" s="53"/>
    </row>
    <row r="607" spans="12:12" x14ac:dyDescent="0.2">
      <c r="L607" s="53"/>
    </row>
    <row r="608" spans="12:12" x14ac:dyDescent="0.2">
      <c r="L608" s="53"/>
    </row>
    <row r="609" spans="12:12" x14ac:dyDescent="0.2">
      <c r="L609" s="53"/>
    </row>
    <row r="610" spans="12:12" x14ac:dyDescent="0.2">
      <c r="L610" s="53"/>
    </row>
    <row r="611" spans="12:12" x14ac:dyDescent="0.2">
      <c r="L611" s="53"/>
    </row>
    <row r="612" spans="12:12" x14ac:dyDescent="0.2">
      <c r="L612" s="53"/>
    </row>
    <row r="613" spans="12:12" x14ac:dyDescent="0.2">
      <c r="L613" s="53"/>
    </row>
    <row r="614" spans="12:12" x14ac:dyDescent="0.2">
      <c r="L614" s="53"/>
    </row>
    <row r="615" spans="12:12" x14ac:dyDescent="0.2">
      <c r="L615" s="53"/>
    </row>
    <row r="616" spans="12:12" x14ac:dyDescent="0.2">
      <c r="L616" s="53"/>
    </row>
    <row r="617" spans="12:12" x14ac:dyDescent="0.2">
      <c r="L617" s="53"/>
    </row>
    <row r="618" spans="12:12" x14ac:dyDescent="0.2">
      <c r="L618" s="53"/>
    </row>
    <row r="619" spans="12:12" x14ac:dyDescent="0.2">
      <c r="L619" s="53"/>
    </row>
    <row r="620" spans="12:12" x14ac:dyDescent="0.2">
      <c r="L620" s="53"/>
    </row>
    <row r="621" spans="12:12" x14ac:dyDescent="0.2">
      <c r="L621" s="53"/>
    </row>
    <row r="622" spans="12:12" x14ac:dyDescent="0.2">
      <c r="L622" s="53"/>
    </row>
    <row r="623" spans="12:12" x14ac:dyDescent="0.2">
      <c r="L623" s="53"/>
    </row>
    <row r="624" spans="12:12" x14ac:dyDescent="0.2">
      <c r="L624" s="53"/>
    </row>
    <row r="625" spans="12:12" x14ac:dyDescent="0.2">
      <c r="L625" s="53"/>
    </row>
    <row r="626" spans="12:12" x14ac:dyDescent="0.2">
      <c r="L626" s="53"/>
    </row>
    <row r="627" spans="12:12" x14ac:dyDescent="0.2">
      <c r="L627" s="53"/>
    </row>
    <row r="628" spans="12:12" x14ac:dyDescent="0.2">
      <c r="L628" s="53"/>
    </row>
    <row r="629" spans="12:12" x14ac:dyDescent="0.2">
      <c r="L629" s="53"/>
    </row>
    <row r="630" spans="12:12" x14ac:dyDescent="0.2">
      <c r="L630" s="53"/>
    </row>
    <row r="631" spans="12:12" x14ac:dyDescent="0.2">
      <c r="L631" s="53"/>
    </row>
    <row r="632" spans="12:12" x14ac:dyDescent="0.2">
      <c r="L632" s="53"/>
    </row>
    <row r="633" spans="12:12" x14ac:dyDescent="0.2">
      <c r="L633" s="53"/>
    </row>
    <row r="634" spans="12:12" x14ac:dyDescent="0.2">
      <c r="L634" s="53"/>
    </row>
    <row r="635" spans="12:12" x14ac:dyDescent="0.2">
      <c r="L635" s="53"/>
    </row>
    <row r="636" spans="12:12" x14ac:dyDescent="0.2">
      <c r="L636" s="53"/>
    </row>
    <row r="637" spans="12:12" x14ac:dyDescent="0.2">
      <c r="L637" s="53"/>
    </row>
    <row r="638" spans="12:12" x14ac:dyDescent="0.2">
      <c r="L638" s="53"/>
    </row>
    <row r="639" spans="12:12" x14ac:dyDescent="0.2">
      <c r="L639" s="53"/>
    </row>
    <row r="640" spans="12:12" x14ac:dyDescent="0.2">
      <c r="L640" s="53"/>
    </row>
    <row r="641" spans="12:12" x14ac:dyDescent="0.2">
      <c r="L641" s="53"/>
    </row>
    <row r="642" spans="12:12" x14ac:dyDescent="0.2">
      <c r="L642" s="53"/>
    </row>
    <row r="643" spans="12:12" x14ac:dyDescent="0.2">
      <c r="L643" s="53"/>
    </row>
    <row r="644" spans="12:12" x14ac:dyDescent="0.2">
      <c r="L644" s="53"/>
    </row>
    <row r="645" spans="12:12" x14ac:dyDescent="0.2">
      <c r="L645" s="53"/>
    </row>
    <row r="646" spans="12:12" x14ac:dyDescent="0.2">
      <c r="L646" s="53"/>
    </row>
    <row r="647" spans="12:12" x14ac:dyDescent="0.2">
      <c r="L647" s="53"/>
    </row>
    <row r="648" spans="12:12" x14ac:dyDescent="0.2">
      <c r="L648" s="53"/>
    </row>
    <row r="649" spans="12:12" x14ac:dyDescent="0.2">
      <c r="L649" s="53"/>
    </row>
    <row r="650" spans="12:12" x14ac:dyDescent="0.2">
      <c r="L650" s="53"/>
    </row>
    <row r="651" spans="12:12" x14ac:dyDescent="0.2">
      <c r="L651" s="53"/>
    </row>
    <row r="652" spans="12:12" x14ac:dyDescent="0.2">
      <c r="L652" s="53"/>
    </row>
    <row r="653" spans="12:12" x14ac:dyDescent="0.2">
      <c r="L653" s="53"/>
    </row>
    <row r="654" spans="12:12" x14ac:dyDescent="0.2">
      <c r="L654" s="53"/>
    </row>
    <row r="655" spans="12:12" x14ac:dyDescent="0.2">
      <c r="L655" s="53"/>
    </row>
    <row r="656" spans="12:12" x14ac:dyDescent="0.2">
      <c r="L656" s="53"/>
    </row>
    <row r="657" spans="12:12" x14ac:dyDescent="0.2">
      <c r="L657" s="53"/>
    </row>
    <row r="658" spans="12:12" x14ac:dyDescent="0.2">
      <c r="L658" s="53"/>
    </row>
    <row r="659" spans="12:12" x14ac:dyDescent="0.2">
      <c r="L659" s="53"/>
    </row>
    <row r="660" spans="12:12" x14ac:dyDescent="0.2">
      <c r="L660" s="53"/>
    </row>
    <row r="661" spans="12:12" x14ac:dyDescent="0.2">
      <c r="L661" s="53"/>
    </row>
    <row r="662" spans="12:12" x14ac:dyDescent="0.2">
      <c r="L662" s="53"/>
    </row>
    <row r="663" spans="12:12" x14ac:dyDescent="0.2">
      <c r="L663" s="53"/>
    </row>
    <row r="664" spans="12:12" x14ac:dyDescent="0.2">
      <c r="L664" s="53"/>
    </row>
    <row r="665" spans="12:12" x14ac:dyDescent="0.2">
      <c r="L665" s="53"/>
    </row>
    <row r="666" spans="12:12" x14ac:dyDescent="0.2">
      <c r="L666" s="53"/>
    </row>
    <row r="667" spans="12:12" x14ac:dyDescent="0.2">
      <c r="L667" s="53"/>
    </row>
    <row r="668" spans="12:12" x14ac:dyDescent="0.2">
      <c r="L668" s="53"/>
    </row>
    <row r="669" spans="12:12" x14ac:dyDescent="0.2">
      <c r="L669" s="53"/>
    </row>
    <row r="670" spans="12:12" x14ac:dyDescent="0.2">
      <c r="L670" s="53"/>
    </row>
    <row r="671" spans="12:12" x14ac:dyDescent="0.2">
      <c r="L671" s="53"/>
    </row>
    <row r="672" spans="12:12" x14ac:dyDescent="0.2">
      <c r="L672" s="53"/>
    </row>
    <row r="673" spans="12:12" x14ac:dyDescent="0.2">
      <c r="L673" s="53"/>
    </row>
    <row r="674" spans="12:12" x14ac:dyDescent="0.2">
      <c r="L674" s="53"/>
    </row>
    <row r="675" spans="12:12" x14ac:dyDescent="0.2">
      <c r="L675" s="53"/>
    </row>
    <row r="676" spans="12:12" x14ac:dyDescent="0.2">
      <c r="L676" s="53"/>
    </row>
    <row r="677" spans="12:12" x14ac:dyDescent="0.2">
      <c r="L677" s="53"/>
    </row>
    <row r="678" spans="12:12" x14ac:dyDescent="0.2">
      <c r="L678" s="53"/>
    </row>
    <row r="679" spans="12:12" x14ac:dyDescent="0.2">
      <c r="L679" s="53"/>
    </row>
    <row r="680" spans="12:12" x14ac:dyDescent="0.2">
      <c r="L680" s="53"/>
    </row>
    <row r="681" spans="12:12" x14ac:dyDescent="0.2">
      <c r="L681" s="53"/>
    </row>
    <row r="682" spans="12:12" x14ac:dyDescent="0.2">
      <c r="L682" s="53"/>
    </row>
    <row r="683" spans="12:12" x14ac:dyDescent="0.2">
      <c r="L683" s="53"/>
    </row>
    <row r="684" spans="12:12" x14ac:dyDescent="0.2">
      <c r="L684" s="53"/>
    </row>
    <row r="685" spans="12:12" x14ac:dyDescent="0.2">
      <c r="L685" s="53"/>
    </row>
    <row r="686" spans="12:12" x14ac:dyDescent="0.2">
      <c r="L686" s="53"/>
    </row>
    <row r="687" spans="12:12" x14ac:dyDescent="0.2">
      <c r="L687" s="53"/>
    </row>
    <row r="688" spans="12:12" x14ac:dyDescent="0.2">
      <c r="L688" s="53"/>
    </row>
    <row r="689" spans="12:12" x14ac:dyDescent="0.2">
      <c r="L689" s="53"/>
    </row>
    <row r="690" spans="12:12" x14ac:dyDescent="0.2">
      <c r="L690" s="53"/>
    </row>
    <row r="691" spans="12:12" x14ac:dyDescent="0.2">
      <c r="L691" s="53"/>
    </row>
    <row r="692" spans="12:12" x14ac:dyDescent="0.2">
      <c r="L692" s="53"/>
    </row>
    <row r="693" spans="12:12" x14ac:dyDescent="0.2">
      <c r="L693" s="53"/>
    </row>
    <row r="694" spans="12:12" x14ac:dyDescent="0.2">
      <c r="L694" s="53"/>
    </row>
    <row r="695" spans="12:12" x14ac:dyDescent="0.2">
      <c r="L695" s="53"/>
    </row>
    <row r="696" spans="12:12" x14ac:dyDescent="0.2">
      <c r="L696" s="53"/>
    </row>
    <row r="697" spans="12:12" x14ac:dyDescent="0.2">
      <c r="L697" s="53"/>
    </row>
    <row r="698" spans="12:12" x14ac:dyDescent="0.2">
      <c r="L698" s="53"/>
    </row>
    <row r="699" spans="12:12" x14ac:dyDescent="0.2">
      <c r="L699" s="53"/>
    </row>
    <row r="700" spans="12:12" x14ac:dyDescent="0.2">
      <c r="L700" s="53"/>
    </row>
    <row r="701" spans="12:12" x14ac:dyDescent="0.2">
      <c r="L701" s="53"/>
    </row>
    <row r="702" spans="12:12" x14ac:dyDescent="0.2">
      <c r="L702" s="53"/>
    </row>
    <row r="703" spans="12:12" x14ac:dyDescent="0.2">
      <c r="L703" s="53"/>
    </row>
    <row r="704" spans="12:12" x14ac:dyDescent="0.2">
      <c r="L704" s="53"/>
    </row>
    <row r="705" spans="12:12" x14ac:dyDescent="0.2">
      <c r="L705" s="53"/>
    </row>
    <row r="706" spans="12:12" x14ac:dyDescent="0.2">
      <c r="L706" s="53"/>
    </row>
    <row r="707" spans="12:12" x14ac:dyDescent="0.2">
      <c r="L707" s="53"/>
    </row>
    <row r="708" spans="12:12" x14ac:dyDescent="0.2">
      <c r="L708" s="53"/>
    </row>
    <row r="709" spans="12:12" x14ac:dyDescent="0.2">
      <c r="L709" s="53"/>
    </row>
    <row r="710" spans="12:12" x14ac:dyDescent="0.2">
      <c r="L710" s="53"/>
    </row>
    <row r="711" spans="12:12" x14ac:dyDescent="0.2">
      <c r="L711" s="53"/>
    </row>
    <row r="712" spans="12:12" x14ac:dyDescent="0.2">
      <c r="L712" s="53"/>
    </row>
    <row r="713" spans="12:12" x14ac:dyDescent="0.2">
      <c r="L713" s="53"/>
    </row>
    <row r="714" spans="12:12" x14ac:dyDescent="0.2">
      <c r="L714" s="53"/>
    </row>
    <row r="715" spans="12:12" x14ac:dyDescent="0.2">
      <c r="L715" s="53"/>
    </row>
    <row r="716" spans="12:12" x14ac:dyDescent="0.2">
      <c r="L716" s="53"/>
    </row>
    <row r="717" spans="12:12" x14ac:dyDescent="0.2">
      <c r="L717" s="53"/>
    </row>
    <row r="718" spans="12:12" x14ac:dyDescent="0.2">
      <c r="L718" s="53"/>
    </row>
    <row r="719" spans="12:12" x14ac:dyDescent="0.2">
      <c r="L719" s="53"/>
    </row>
    <row r="720" spans="12:12" x14ac:dyDescent="0.2">
      <c r="L720" s="53"/>
    </row>
    <row r="721" spans="12:12" x14ac:dyDescent="0.2">
      <c r="L721" s="53"/>
    </row>
    <row r="722" spans="12:12" x14ac:dyDescent="0.2">
      <c r="L722" s="53"/>
    </row>
    <row r="723" spans="12:12" x14ac:dyDescent="0.2">
      <c r="L723" s="53"/>
    </row>
    <row r="724" spans="12:12" x14ac:dyDescent="0.2">
      <c r="L724" s="53"/>
    </row>
    <row r="725" spans="12:12" x14ac:dyDescent="0.2">
      <c r="L725" s="53"/>
    </row>
    <row r="726" spans="12:12" x14ac:dyDescent="0.2">
      <c r="L726" s="53"/>
    </row>
    <row r="727" spans="12:12" x14ac:dyDescent="0.2">
      <c r="L727" s="53"/>
    </row>
    <row r="728" spans="12:12" x14ac:dyDescent="0.2">
      <c r="L728" s="53"/>
    </row>
    <row r="729" spans="12:12" x14ac:dyDescent="0.2">
      <c r="L729" s="53"/>
    </row>
    <row r="730" spans="12:12" x14ac:dyDescent="0.2">
      <c r="L730" s="53"/>
    </row>
    <row r="731" spans="12:12" x14ac:dyDescent="0.2">
      <c r="L731" s="53"/>
    </row>
    <row r="732" spans="12:12" x14ac:dyDescent="0.2">
      <c r="L732" s="53"/>
    </row>
    <row r="733" spans="12:12" x14ac:dyDescent="0.2">
      <c r="L733" s="53"/>
    </row>
    <row r="734" spans="12:12" x14ac:dyDescent="0.2">
      <c r="L734" s="53"/>
    </row>
    <row r="735" spans="12:12" x14ac:dyDescent="0.2">
      <c r="L735" s="53"/>
    </row>
    <row r="736" spans="12:12" x14ac:dyDescent="0.2">
      <c r="L736" s="53"/>
    </row>
    <row r="737" spans="12:12" x14ac:dyDescent="0.2">
      <c r="L737" s="53"/>
    </row>
    <row r="738" spans="12:12" x14ac:dyDescent="0.2">
      <c r="L738" s="53"/>
    </row>
    <row r="739" spans="12:12" x14ac:dyDescent="0.2">
      <c r="L739" s="53"/>
    </row>
    <row r="740" spans="12:12" x14ac:dyDescent="0.2">
      <c r="L740" s="53"/>
    </row>
    <row r="741" spans="12:12" x14ac:dyDescent="0.2">
      <c r="L741" s="53"/>
    </row>
    <row r="742" spans="12:12" x14ac:dyDescent="0.2">
      <c r="L742" s="53"/>
    </row>
    <row r="743" spans="12:12" x14ac:dyDescent="0.2">
      <c r="L743" s="53"/>
    </row>
    <row r="744" spans="12:12" x14ac:dyDescent="0.2">
      <c r="L744" s="53"/>
    </row>
    <row r="745" spans="12:12" x14ac:dyDescent="0.2">
      <c r="L745" s="53"/>
    </row>
    <row r="746" spans="12:12" x14ac:dyDescent="0.2">
      <c r="L746" s="53"/>
    </row>
    <row r="747" spans="12:12" x14ac:dyDescent="0.2">
      <c r="L747" s="53"/>
    </row>
    <row r="748" spans="12:12" x14ac:dyDescent="0.2">
      <c r="L748" s="53"/>
    </row>
    <row r="749" spans="12:12" x14ac:dyDescent="0.2">
      <c r="L749" s="53"/>
    </row>
    <row r="750" spans="12:12" x14ac:dyDescent="0.2">
      <c r="L750" s="53"/>
    </row>
    <row r="751" spans="12:12" x14ac:dyDescent="0.2">
      <c r="L751" s="53"/>
    </row>
    <row r="752" spans="12:12" x14ac:dyDescent="0.2">
      <c r="L752" s="53"/>
    </row>
    <row r="753" spans="12:12" x14ac:dyDescent="0.2">
      <c r="L753" s="53"/>
    </row>
    <row r="754" spans="12:12" x14ac:dyDescent="0.2">
      <c r="L754" s="53"/>
    </row>
    <row r="755" spans="12:12" x14ac:dyDescent="0.2">
      <c r="L755" s="53"/>
    </row>
    <row r="756" spans="12:12" x14ac:dyDescent="0.2">
      <c r="L756" s="53"/>
    </row>
    <row r="757" spans="12:12" x14ac:dyDescent="0.2">
      <c r="L757" s="53"/>
    </row>
    <row r="758" spans="12:12" x14ac:dyDescent="0.2">
      <c r="L758" s="53"/>
    </row>
    <row r="759" spans="12:12" x14ac:dyDescent="0.2">
      <c r="L759" s="53"/>
    </row>
    <row r="760" spans="12:12" x14ac:dyDescent="0.2">
      <c r="L760" s="53"/>
    </row>
    <row r="761" spans="12:12" x14ac:dyDescent="0.2">
      <c r="L761" s="53"/>
    </row>
    <row r="762" spans="12:12" x14ac:dyDescent="0.2">
      <c r="L762" s="53"/>
    </row>
    <row r="763" spans="12:12" x14ac:dyDescent="0.2">
      <c r="L763" s="53"/>
    </row>
    <row r="764" spans="12:12" x14ac:dyDescent="0.2">
      <c r="L764" s="53"/>
    </row>
    <row r="765" spans="12:12" x14ac:dyDescent="0.2">
      <c r="L765" s="53"/>
    </row>
    <row r="766" spans="12:12" x14ac:dyDescent="0.2">
      <c r="L766" s="53"/>
    </row>
    <row r="767" spans="12:12" x14ac:dyDescent="0.2">
      <c r="L767" s="53"/>
    </row>
    <row r="768" spans="12:12" x14ac:dyDescent="0.2">
      <c r="L768" s="53"/>
    </row>
    <row r="769" spans="12:12" x14ac:dyDescent="0.2">
      <c r="L769" s="53"/>
    </row>
    <row r="770" spans="12:12" x14ac:dyDescent="0.2">
      <c r="L770" s="53"/>
    </row>
    <row r="771" spans="12:12" x14ac:dyDescent="0.2">
      <c r="L771" s="53"/>
    </row>
    <row r="772" spans="12:12" x14ac:dyDescent="0.2">
      <c r="L772" s="53"/>
    </row>
    <row r="773" spans="12:12" x14ac:dyDescent="0.2">
      <c r="L773" s="53"/>
    </row>
    <row r="774" spans="12:12" x14ac:dyDescent="0.2">
      <c r="L774" s="53"/>
    </row>
    <row r="775" spans="12:12" x14ac:dyDescent="0.2">
      <c r="L775" s="53"/>
    </row>
    <row r="776" spans="12:12" x14ac:dyDescent="0.2">
      <c r="L776" s="53"/>
    </row>
    <row r="777" spans="12:12" x14ac:dyDescent="0.2">
      <c r="L777" s="53"/>
    </row>
    <row r="778" spans="12:12" x14ac:dyDescent="0.2">
      <c r="L778" s="53"/>
    </row>
    <row r="779" spans="12:12" x14ac:dyDescent="0.2">
      <c r="L779" s="53"/>
    </row>
    <row r="780" spans="12:12" x14ac:dyDescent="0.2">
      <c r="L780" s="53"/>
    </row>
    <row r="781" spans="12:12" x14ac:dyDescent="0.2">
      <c r="L781" s="53"/>
    </row>
    <row r="782" spans="12:12" x14ac:dyDescent="0.2">
      <c r="L782" s="53"/>
    </row>
    <row r="783" spans="12:12" x14ac:dyDescent="0.2">
      <c r="L783" s="53"/>
    </row>
    <row r="784" spans="12:12" x14ac:dyDescent="0.2">
      <c r="L784" s="53"/>
    </row>
    <row r="785" spans="12:12" x14ac:dyDescent="0.2">
      <c r="L785" s="53"/>
    </row>
    <row r="786" spans="12:12" x14ac:dyDescent="0.2">
      <c r="L786" s="53"/>
    </row>
    <row r="787" spans="12:12" x14ac:dyDescent="0.2">
      <c r="L787" s="53"/>
    </row>
    <row r="788" spans="12:12" x14ac:dyDescent="0.2">
      <c r="L788" s="53"/>
    </row>
    <row r="789" spans="12:12" x14ac:dyDescent="0.2">
      <c r="L789" s="53"/>
    </row>
    <row r="790" spans="12:12" x14ac:dyDescent="0.2">
      <c r="L790" s="53"/>
    </row>
    <row r="791" spans="12:12" x14ac:dyDescent="0.2">
      <c r="L791" s="53"/>
    </row>
    <row r="792" spans="12:12" x14ac:dyDescent="0.2">
      <c r="L792" s="53"/>
    </row>
    <row r="793" spans="12:12" x14ac:dyDescent="0.2">
      <c r="L793" s="53"/>
    </row>
    <row r="794" spans="12:12" x14ac:dyDescent="0.2">
      <c r="L794" s="53"/>
    </row>
    <row r="795" spans="12:12" x14ac:dyDescent="0.2">
      <c r="L795" s="53"/>
    </row>
    <row r="796" spans="12:12" x14ac:dyDescent="0.2">
      <c r="L796" s="53"/>
    </row>
    <row r="797" spans="12:12" x14ac:dyDescent="0.2">
      <c r="L797" s="53"/>
    </row>
    <row r="798" spans="12:12" x14ac:dyDescent="0.2">
      <c r="L798" s="53"/>
    </row>
    <row r="799" spans="12:12" x14ac:dyDescent="0.2">
      <c r="L799" s="53"/>
    </row>
    <row r="800" spans="12:12" x14ac:dyDescent="0.2">
      <c r="L800" s="53"/>
    </row>
    <row r="801" spans="12:12" x14ac:dyDescent="0.2">
      <c r="L801" s="53"/>
    </row>
    <row r="802" spans="12:12" x14ac:dyDescent="0.2">
      <c r="L802" s="53"/>
    </row>
    <row r="803" spans="12:12" x14ac:dyDescent="0.2">
      <c r="L803" s="53"/>
    </row>
    <row r="804" spans="12:12" x14ac:dyDescent="0.2">
      <c r="L804" s="53"/>
    </row>
    <row r="805" spans="12:12" x14ac:dyDescent="0.2">
      <c r="L805" s="53"/>
    </row>
    <row r="806" spans="12:12" x14ac:dyDescent="0.2">
      <c r="L806" s="53"/>
    </row>
    <row r="807" spans="12:12" x14ac:dyDescent="0.2">
      <c r="L807" s="53"/>
    </row>
    <row r="808" spans="12:12" x14ac:dyDescent="0.2">
      <c r="L808" s="53"/>
    </row>
    <row r="809" spans="12:12" x14ac:dyDescent="0.2">
      <c r="L809" s="53"/>
    </row>
    <row r="810" spans="12:12" x14ac:dyDescent="0.2">
      <c r="L810" s="53"/>
    </row>
    <row r="811" spans="12:12" x14ac:dyDescent="0.2">
      <c r="L811" s="53"/>
    </row>
    <row r="812" spans="12:12" x14ac:dyDescent="0.2">
      <c r="L812" s="53"/>
    </row>
    <row r="813" spans="12:12" x14ac:dyDescent="0.2">
      <c r="L813" s="53"/>
    </row>
    <row r="814" spans="12:12" x14ac:dyDescent="0.2">
      <c r="L814" s="53"/>
    </row>
    <row r="815" spans="12:12" x14ac:dyDescent="0.2">
      <c r="L815" s="53"/>
    </row>
    <row r="816" spans="12:12" x14ac:dyDescent="0.2">
      <c r="L816" s="53"/>
    </row>
    <row r="817" spans="12:12" x14ac:dyDescent="0.2">
      <c r="L817" s="53"/>
    </row>
    <row r="818" spans="12:12" x14ac:dyDescent="0.2">
      <c r="L818" s="53"/>
    </row>
    <row r="819" spans="12:12" x14ac:dyDescent="0.2">
      <c r="L819" s="53"/>
    </row>
    <row r="820" spans="12:12" x14ac:dyDescent="0.2">
      <c r="L820" s="53"/>
    </row>
    <row r="821" spans="12:12" x14ac:dyDescent="0.2">
      <c r="L821" s="53"/>
    </row>
    <row r="822" spans="12:12" x14ac:dyDescent="0.2">
      <c r="L822" s="53"/>
    </row>
    <row r="823" spans="12:12" x14ac:dyDescent="0.2">
      <c r="L823" s="53"/>
    </row>
    <row r="824" spans="12:12" x14ac:dyDescent="0.2">
      <c r="L824" s="53"/>
    </row>
    <row r="825" spans="12:12" x14ac:dyDescent="0.2">
      <c r="L825" s="53"/>
    </row>
    <row r="826" spans="12:12" x14ac:dyDescent="0.2">
      <c r="L826" s="53"/>
    </row>
    <row r="827" spans="12:12" x14ac:dyDescent="0.2">
      <c r="L827" s="53"/>
    </row>
    <row r="828" spans="12:12" x14ac:dyDescent="0.2">
      <c r="L828" s="53"/>
    </row>
    <row r="829" spans="12:12" x14ac:dyDescent="0.2">
      <c r="L829" s="53"/>
    </row>
    <row r="830" spans="12:12" x14ac:dyDescent="0.2">
      <c r="L830" s="53"/>
    </row>
    <row r="831" spans="12:12" x14ac:dyDescent="0.2">
      <c r="L831" s="53"/>
    </row>
    <row r="832" spans="12:12" x14ac:dyDescent="0.2">
      <c r="L832" s="53"/>
    </row>
    <row r="833" spans="12:12" x14ac:dyDescent="0.2">
      <c r="L833" s="53"/>
    </row>
    <row r="834" spans="12:12" x14ac:dyDescent="0.2">
      <c r="L834" s="53"/>
    </row>
    <row r="835" spans="12:12" x14ac:dyDescent="0.2">
      <c r="L835" s="53"/>
    </row>
    <row r="836" spans="12:12" x14ac:dyDescent="0.2">
      <c r="L836" s="53"/>
    </row>
    <row r="837" spans="12:12" x14ac:dyDescent="0.2">
      <c r="L837" s="53"/>
    </row>
    <row r="838" spans="12:12" x14ac:dyDescent="0.2">
      <c r="L838" s="53"/>
    </row>
    <row r="839" spans="12:12" x14ac:dyDescent="0.2">
      <c r="L839" s="53"/>
    </row>
    <row r="840" spans="12:12" x14ac:dyDescent="0.2">
      <c r="L840" s="53"/>
    </row>
    <row r="841" spans="12:12" x14ac:dyDescent="0.2">
      <c r="L841" s="53"/>
    </row>
    <row r="842" spans="12:12" x14ac:dyDescent="0.2">
      <c r="L842" s="53"/>
    </row>
    <row r="843" spans="12:12" x14ac:dyDescent="0.2">
      <c r="L843" s="53"/>
    </row>
    <row r="844" spans="12:12" x14ac:dyDescent="0.2">
      <c r="L844" s="53"/>
    </row>
    <row r="845" spans="12:12" x14ac:dyDescent="0.2">
      <c r="L845" s="53"/>
    </row>
    <row r="846" spans="12:12" x14ac:dyDescent="0.2">
      <c r="L846" s="53"/>
    </row>
    <row r="847" spans="12:12" x14ac:dyDescent="0.2">
      <c r="L847" s="53"/>
    </row>
    <row r="848" spans="12:12" x14ac:dyDescent="0.2">
      <c r="L848" s="53"/>
    </row>
    <row r="849" spans="12:12" x14ac:dyDescent="0.2">
      <c r="L849" s="53"/>
    </row>
    <row r="850" spans="12:12" x14ac:dyDescent="0.2">
      <c r="L850" s="53"/>
    </row>
    <row r="851" spans="12:12" x14ac:dyDescent="0.2">
      <c r="L851" s="53"/>
    </row>
    <row r="852" spans="12:12" x14ac:dyDescent="0.2">
      <c r="L852" s="53"/>
    </row>
    <row r="853" spans="12:12" x14ac:dyDescent="0.2">
      <c r="L853" s="53"/>
    </row>
    <row r="854" spans="12:12" x14ac:dyDescent="0.2">
      <c r="L854" s="53"/>
    </row>
    <row r="855" spans="12:12" x14ac:dyDescent="0.2">
      <c r="L855" s="53"/>
    </row>
    <row r="856" spans="12:12" x14ac:dyDescent="0.2">
      <c r="L856" s="53"/>
    </row>
    <row r="857" spans="12:12" x14ac:dyDescent="0.2">
      <c r="L857" s="53"/>
    </row>
    <row r="858" spans="12:12" x14ac:dyDescent="0.2">
      <c r="L858" s="53"/>
    </row>
    <row r="859" spans="12:12" x14ac:dyDescent="0.2">
      <c r="L859" s="53"/>
    </row>
    <row r="860" spans="12:12" x14ac:dyDescent="0.2">
      <c r="L860" s="53"/>
    </row>
    <row r="861" spans="12:12" x14ac:dyDescent="0.2">
      <c r="L861" s="53"/>
    </row>
    <row r="862" spans="12:12" x14ac:dyDescent="0.2">
      <c r="L862" s="53"/>
    </row>
    <row r="863" spans="12:12" x14ac:dyDescent="0.2">
      <c r="L863" s="53"/>
    </row>
    <row r="864" spans="12:12" x14ac:dyDescent="0.2">
      <c r="L864" s="53"/>
    </row>
    <row r="865" spans="12:12" x14ac:dyDescent="0.2">
      <c r="L865" s="53"/>
    </row>
    <row r="866" spans="12:12" x14ac:dyDescent="0.2">
      <c r="L866" s="53"/>
    </row>
    <row r="867" spans="12:12" x14ac:dyDescent="0.2">
      <c r="L867" s="53"/>
    </row>
    <row r="868" spans="12:12" x14ac:dyDescent="0.2">
      <c r="L868" s="53"/>
    </row>
    <row r="869" spans="12:12" x14ac:dyDescent="0.2">
      <c r="L869" s="53"/>
    </row>
    <row r="870" spans="12:12" x14ac:dyDescent="0.2">
      <c r="L870" s="53"/>
    </row>
    <row r="871" spans="12:12" x14ac:dyDescent="0.2">
      <c r="L871" s="53"/>
    </row>
    <row r="872" spans="12:12" x14ac:dyDescent="0.2">
      <c r="L872" s="53"/>
    </row>
    <row r="873" spans="12:12" x14ac:dyDescent="0.2">
      <c r="L873" s="53"/>
    </row>
    <row r="874" spans="12:12" x14ac:dyDescent="0.2">
      <c r="L874" s="53"/>
    </row>
    <row r="875" spans="12:12" x14ac:dyDescent="0.2">
      <c r="L875" s="53"/>
    </row>
    <row r="876" spans="12:12" x14ac:dyDescent="0.2">
      <c r="L876" s="53"/>
    </row>
    <row r="877" spans="12:12" x14ac:dyDescent="0.2">
      <c r="L877" s="53"/>
    </row>
    <row r="878" spans="12:12" x14ac:dyDescent="0.2">
      <c r="L878" s="53"/>
    </row>
    <row r="879" spans="12:12" x14ac:dyDescent="0.2">
      <c r="L879" s="53"/>
    </row>
    <row r="880" spans="12:12" x14ac:dyDescent="0.2">
      <c r="L880" s="53"/>
    </row>
    <row r="881" spans="12:12" x14ac:dyDescent="0.2">
      <c r="L881" s="53"/>
    </row>
    <row r="882" spans="12:12" x14ac:dyDescent="0.2">
      <c r="L882" s="53"/>
    </row>
    <row r="883" spans="12:12" x14ac:dyDescent="0.2">
      <c r="L883" s="53"/>
    </row>
    <row r="884" spans="12:12" x14ac:dyDescent="0.2">
      <c r="L884" s="53"/>
    </row>
    <row r="885" spans="12:12" x14ac:dyDescent="0.2">
      <c r="L885" s="53"/>
    </row>
    <row r="886" spans="12:12" x14ac:dyDescent="0.2">
      <c r="L886" s="53"/>
    </row>
    <row r="887" spans="12:12" x14ac:dyDescent="0.2">
      <c r="L887" s="53"/>
    </row>
    <row r="888" spans="12:12" x14ac:dyDescent="0.2">
      <c r="L888" s="53"/>
    </row>
    <row r="889" spans="12:12" x14ac:dyDescent="0.2">
      <c r="L889" s="53"/>
    </row>
    <row r="890" spans="12:12" x14ac:dyDescent="0.2">
      <c r="L890" s="53"/>
    </row>
    <row r="891" spans="12:12" x14ac:dyDescent="0.2">
      <c r="L891" s="53"/>
    </row>
    <row r="892" spans="12:12" x14ac:dyDescent="0.2">
      <c r="L892" s="53"/>
    </row>
    <row r="893" spans="12:12" x14ac:dyDescent="0.2">
      <c r="L893" s="53"/>
    </row>
    <row r="894" spans="12:12" x14ac:dyDescent="0.2">
      <c r="L894" s="53"/>
    </row>
    <row r="895" spans="12:12" x14ac:dyDescent="0.2">
      <c r="L895" s="53"/>
    </row>
    <row r="896" spans="12:12" x14ac:dyDescent="0.2">
      <c r="L896" s="53"/>
    </row>
    <row r="897" spans="12:12" x14ac:dyDescent="0.2">
      <c r="L897" s="53"/>
    </row>
    <row r="898" spans="12:12" x14ac:dyDescent="0.2">
      <c r="L898" s="53"/>
    </row>
    <row r="899" spans="12:12" x14ac:dyDescent="0.2">
      <c r="L899" s="53"/>
    </row>
    <row r="900" spans="12:12" x14ac:dyDescent="0.2">
      <c r="L900" s="53"/>
    </row>
    <row r="901" spans="12:12" x14ac:dyDescent="0.2">
      <c r="L901" s="53"/>
    </row>
    <row r="902" spans="12:12" x14ac:dyDescent="0.2">
      <c r="L902" s="53"/>
    </row>
    <row r="903" spans="12:12" x14ac:dyDescent="0.2">
      <c r="L903" s="53"/>
    </row>
    <row r="904" spans="12:12" x14ac:dyDescent="0.2">
      <c r="L904" s="53"/>
    </row>
    <row r="905" spans="12:12" x14ac:dyDescent="0.2">
      <c r="L905" s="53"/>
    </row>
    <row r="906" spans="12:12" x14ac:dyDescent="0.2">
      <c r="L906" s="53"/>
    </row>
    <row r="907" spans="12:12" x14ac:dyDescent="0.2">
      <c r="L907" s="53"/>
    </row>
    <row r="908" spans="12:12" x14ac:dyDescent="0.2">
      <c r="L908" s="53"/>
    </row>
    <row r="909" spans="12:12" x14ac:dyDescent="0.2">
      <c r="L909" s="53"/>
    </row>
    <row r="910" spans="12:12" x14ac:dyDescent="0.2">
      <c r="L910" s="53"/>
    </row>
    <row r="911" spans="12:12" x14ac:dyDescent="0.2">
      <c r="L911" s="53"/>
    </row>
    <row r="912" spans="12:12" x14ac:dyDescent="0.2">
      <c r="L912" s="53"/>
    </row>
    <row r="913" spans="12:12" x14ac:dyDescent="0.2">
      <c r="L913" s="53"/>
    </row>
    <row r="914" spans="12:12" x14ac:dyDescent="0.2">
      <c r="L914" s="53"/>
    </row>
    <row r="915" spans="12:12" x14ac:dyDescent="0.2">
      <c r="L915" s="53"/>
    </row>
    <row r="916" spans="12:12" x14ac:dyDescent="0.2">
      <c r="L916" s="53"/>
    </row>
    <row r="917" spans="12:12" x14ac:dyDescent="0.2">
      <c r="L917" s="53"/>
    </row>
    <row r="918" spans="12:12" x14ac:dyDescent="0.2">
      <c r="L918" s="53"/>
    </row>
    <row r="919" spans="12:12" x14ac:dyDescent="0.2">
      <c r="L919" s="53"/>
    </row>
    <row r="920" spans="12:12" x14ac:dyDescent="0.2">
      <c r="L920" s="53"/>
    </row>
    <row r="921" spans="12:12" x14ac:dyDescent="0.2">
      <c r="L921" s="53"/>
    </row>
    <row r="922" spans="12:12" x14ac:dyDescent="0.2">
      <c r="L922" s="53"/>
    </row>
    <row r="923" spans="12:12" x14ac:dyDescent="0.2">
      <c r="L923" s="53"/>
    </row>
    <row r="924" spans="12:12" x14ac:dyDescent="0.2">
      <c r="L924" s="53"/>
    </row>
    <row r="925" spans="12:12" x14ac:dyDescent="0.2">
      <c r="L925" s="53"/>
    </row>
    <row r="926" spans="12:12" x14ac:dyDescent="0.2">
      <c r="L926" s="53"/>
    </row>
    <row r="927" spans="12:12" x14ac:dyDescent="0.2">
      <c r="L927" s="53"/>
    </row>
    <row r="928" spans="12:12" x14ac:dyDescent="0.2">
      <c r="L928" s="53"/>
    </row>
    <row r="929" spans="12:12" x14ac:dyDescent="0.2">
      <c r="L929" s="53"/>
    </row>
    <row r="930" spans="12:12" x14ac:dyDescent="0.2">
      <c r="L930" s="53"/>
    </row>
    <row r="931" spans="12:12" x14ac:dyDescent="0.2">
      <c r="L931" s="53"/>
    </row>
    <row r="932" spans="12:12" x14ac:dyDescent="0.2">
      <c r="L932" s="53"/>
    </row>
    <row r="933" spans="12:12" x14ac:dyDescent="0.2">
      <c r="L933" s="53"/>
    </row>
    <row r="934" spans="12:12" x14ac:dyDescent="0.2">
      <c r="L934" s="53"/>
    </row>
    <row r="935" spans="12:12" x14ac:dyDescent="0.2">
      <c r="L935" s="53"/>
    </row>
    <row r="936" spans="12:12" x14ac:dyDescent="0.2">
      <c r="L936" s="53"/>
    </row>
    <row r="937" spans="12:12" x14ac:dyDescent="0.2">
      <c r="L937" s="53"/>
    </row>
    <row r="938" spans="12:12" x14ac:dyDescent="0.2">
      <c r="L938" s="53"/>
    </row>
    <row r="939" spans="12:12" x14ac:dyDescent="0.2">
      <c r="L939" s="53"/>
    </row>
    <row r="940" spans="12:12" x14ac:dyDescent="0.2">
      <c r="L940" s="53"/>
    </row>
    <row r="941" spans="12:12" x14ac:dyDescent="0.2">
      <c r="L941" s="53"/>
    </row>
    <row r="942" spans="12:12" x14ac:dyDescent="0.2">
      <c r="L942" s="53"/>
    </row>
    <row r="943" spans="12:12" x14ac:dyDescent="0.2">
      <c r="L943" s="53"/>
    </row>
    <row r="944" spans="12:12" x14ac:dyDescent="0.2">
      <c r="L944" s="53"/>
    </row>
    <row r="945" spans="12:12" x14ac:dyDescent="0.2">
      <c r="L945" s="53"/>
    </row>
    <row r="946" spans="12:12" x14ac:dyDescent="0.2">
      <c r="L946" s="53"/>
    </row>
    <row r="947" spans="12:12" x14ac:dyDescent="0.2">
      <c r="L947" s="53"/>
    </row>
    <row r="948" spans="12:12" x14ac:dyDescent="0.2">
      <c r="L948" s="53"/>
    </row>
    <row r="949" spans="12:12" x14ac:dyDescent="0.2">
      <c r="L949" s="53"/>
    </row>
    <row r="950" spans="12:12" x14ac:dyDescent="0.2">
      <c r="L950" s="53"/>
    </row>
    <row r="951" spans="12:12" x14ac:dyDescent="0.2">
      <c r="L951" s="53"/>
    </row>
    <row r="952" spans="12:12" x14ac:dyDescent="0.2">
      <c r="L952" s="53"/>
    </row>
    <row r="953" spans="12:12" x14ac:dyDescent="0.2">
      <c r="L953" s="53"/>
    </row>
    <row r="954" spans="12:12" x14ac:dyDescent="0.2">
      <c r="L954" s="53"/>
    </row>
    <row r="955" spans="12:12" x14ac:dyDescent="0.2">
      <c r="L955" s="53"/>
    </row>
    <row r="956" spans="12:12" x14ac:dyDescent="0.2">
      <c r="L956" s="53"/>
    </row>
    <row r="957" spans="12:12" x14ac:dyDescent="0.2">
      <c r="L957" s="53"/>
    </row>
    <row r="958" spans="12:12" x14ac:dyDescent="0.2">
      <c r="L958" s="53"/>
    </row>
    <row r="959" spans="12:12" x14ac:dyDescent="0.2">
      <c r="L959" s="53"/>
    </row>
    <row r="960" spans="12:12" x14ac:dyDescent="0.2">
      <c r="L960" s="53"/>
    </row>
    <row r="961" spans="12:12" x14ac:dyDescent="0.2">
      <c r="L961" s="53"/>
    </row>
    <row r="962" spans="12:12" x14ac:dyDescent="0.2">
      <c r="L962" s="53"/>
    </row>
    <row r="963" spans="12:12" x14ac:dyDescent="0.2">
      <c r="L963" s="53"/>
    </row>
    <row r="964" spans="12:12" x14ac:dyDescent="0.2">
      <c r="L964" s="53"/>
    </row>
    <row r="965" spans="12:12" x14ac:dyDescent="0.2">
      <c r="L965" s="53"/>
    </row>
    <row r="966" spans="12:12" x14ac:dyDescent="0.2">
      <c r="L966" s="53"/>
    </row>
    <row r="967" spans="12:12" x14ac:dyDescent="0.2">
      <c r="L967" s="53"/>
    </row>
    <row r="968" spans="12:12" x14ac:dyDescent="0.2">
      <c r="L968" s="53"/>
    </row>
    <row r="969" spans="12:12" x14ac:dyDescent="0.2">
      <c r="L969" s="53"/>
    </row>
    <row r="970" spans="12:12" x14ac:dyDescent="0.2">
      <c r="L970" s="53"/>
    </row>
    <row r="971" spans="12:12" x14ac:dyDescent="0.2">
      <c r="L971" s="53"/>
    </row>
    <row r="972" spans="12:12" x14ac:dyDescent="0.2">
      <c r="L972" s="53"/>
    </row>
    <row r="973" spans="12:12" x14ac:dyDescent="0.2">
      <c r="L973" s="53"/>
    </row>
    <row r="974" spans="12:12" x14ac:dyDescent="0.2">
      <c r="L974" s="53"/>
    </row>
    <row r="975" spans="12:12" x14ac:dyDescent="0.2">
      <c r="L975" s="53"/>
    </row>
    <row r="976" spans="12:12" x14ac:dyDescent="0.2">
      <c r="L976" s="53"/>
    </row>
    <row r="977" spans="12:12" x14ac:dyDescent="0.2">
      <c r="L977" s="53"/>
    </row>
    <row r="978" spans="12:12" x14ac:dyDescent="0.2">
      <c r="L978" s="53"/>
    </row>
    <row r="979" spans="12:12" x14ac:dyDescent="0.2">
      <c r="L979" s="53"/>
    </row>
    <row r="980" spans="12:12" x14ac:dyDescent="0.2">
      <c r="L980" s="53"/>
    </row>
    <row r="981" spans="12:12" x14ac:dyDescent="0.2">
      <c r="L981" s="53"/>
    </row>
    <row r="982" spans="12:12" x14ac:dyDescent="0.2">
      <c r="L982" s="53"/>
    </row>
    <row r="983" spans="12:12" x14ac:dyDescent="0.2">
      <c r="L983" s="53"/>
    </row>
    <row r="984" spans="12:12" x14ac:dyDescent="0.2">
      <c r="L984" s="53"/>
    </row>
    <row r="985" spans="12:12" x14ac:dyDescent="0.2">
      <c r="L985" s="53"/>
    </row>
    <row r="986" spans="12:12" x14ac:dyDescent="0.2">
      <c r="L986" s="53"/>
    </row>
    <row r="987" spans="12:12" x14ac:dyDescent="0.2">
      <c r="L987" s="53"/>
    </row>
    <row r="988" spans="12:12" x14ac:dyDescent="0.2">
      <c r="L988" s="53"/>
    </row>
    <row r="989" spans="12:12" x14ac:dyDescent="0.2">
      <c r="L989" s="53"/>
    </row>
    <row r="990" spans="12:12" x14ac:dyDescent="0.2">
      <c r="L990" s="53"/>
    </row>
    <row r="991" spans="12:12" x14ac:dyDescent="0.2">
      <c r="L991" s="53"/>
    </row>
    <row r="992" spans="12:12" x14ac:dyDescent="0.2">
      <c r="L992" s="53"/>
    </row>
    <row r="993" spans="12:12" x14ac:dyDescent="0.2">
      <c r="L993" s="53"/>
    </row>
    <row r="994" spans="12:12" x14ac:dyDescent="0.2">
      <c r="L994" s="53"/>
    </row>
    <row r="995" spans="12:12" x14ac:dyDescent="0.2">
      <c r="L995" s="53"/>
    </row>
    <row r="996" spans="12:12" x14ac:dyDescent="0.2">
      <c r="L996" s="53"/>
    </row>
    <row r="997" spans="12:12" x14ac:dyDescent="0.2">
      <c r="L997" s="53"/>
    </row>
    <row r="998" spans="12:12" x14ac:dyDescent="0.2">
      <c r="L998" s="53"/>
    </row>
    <row r="999" spans="12:12" x14ac:dyDescent="0.2">
      <c r="L999" s="53"/>
    </row>
    <row r="1000" spans="12:12" x14ac:dyDescent="0.2">
      <c r="L1000" s="53"/>
    </row>
    <row r="1001" spans="12:12" x14ac:dyDescent="0.2">
      <c r="L1001" s="53"/>
    </row>
    <row r="1002" spans="12:12" x14ac:dyDescent="0.2">
      <c r="L1002" s="53"/>
    </row>
    <row r="1003" spans="12:12" x14ac:dyDescent="0.2">
      <c r="L1003" s="53"/>
    </row>
    <row r="1004" spans="12:12" x14ac:dyDescent="0.2">
      <c r="L1004" s="53"/>
    </row>
    <row r="1005" spans="12:12" x14ac:dyDescent="0.2">
      <c r="L1005" s="53"/>
    </row>
    <row r="1006" spans="12:12" x14ac:dyDescent="0.2">
      <c r="L1006" s="53"/>
    </row>
    <row r="1007" spans="12:12" x14ac:dyDescent="0.2">
      <c r="L1007" s="53"/>
    </row>
    <row r="1008" spans="12:12" x14ac:dyDescent="0.2">
      <c r="L1008" s="53"/>
    </row>
    <row r="1009" spans="12:12" x14ac:dyDescent="0.2">
      <c r="L1009" s="53"/>
    </row>
    <row r="1010" spans="12:12" x14ac:dyDescent="0.2">
      <c r="L1010" s="53"/>
    </row>
    <row r="1011" spans="12:12" x14ac:dyDescent="0.2">
      <c r="L1011" s="53"/>
    </row>
    <row r="1012" spans="12:12" x14ac:dyDescent="0.2">
      <c r="L1012" s="53"/>
    </row>
    <row r="1013" spans="12:12" x14ac:dyDescent="0.2">
      <c r="L1013" s="53"/>
    </row>
    <row r="1014" spans="12:12" x14ac:dyDescent="0.2">
      <c r="L1014" s="53"/>
    </row>
    <row r="1015" spans="12:12" x14ac:dyDescent="0.2">
      <c r="L1015" s="53"/>
    </row>
    <row r="1016" spans="12:12" x14ac:dyDescent="0.2">
      <c r="L1016" s="53"/>
    </row>
    <row r="1017" spans="12:12" x14ac:dyDescent="0.2">
      <c r="L1017" s="53"/>
    </row>
    <row r="1018" spans="12:12" x14ac:dyDescent="0.2">
      <c r="L1018" s="53"/>
    </row>
    <row r="1019" spans="12:12" x14ac:dyDescent="0.2">
      <c r="L1019" s="53"/>
    </row>
    <row r="1020" spans="12:12" x14ac:dyDescent="0.2">
      <c r="L1020" s="53"/>
    </row>
    <row r="1021" spans="12:12" x14ac:dyDescent="0.2">
      <c r="L1021" s="53"/>
    </row>
    <row r="1022" spans="12:12" x14ac:dyDescent="0.2">
      <c r="L1022" s="53"/>
    </row>
    <row r="1023" spans="12:12" x14ac:dyDescent="0.2">
      <c r="L1023" s="53"/>
    </row>
    <row r="1024" spans="12:12" x14ac:dyDescent="0.2">
      <c r="L1024" s="53"/>
    </row>
    <row r="1025" spans="12:12" x14ac:dyDescent="0.2">
      <c r="L1025" s="53"/>
    </row>
    <row r="1026" spans="12:12" x14ac:dyDescent="0.2">
      <c r="L1026" s="53"/>
    </row>
    <row r="1027" spans="12:12" x14ac:dyDescent="0.2">
      <c r="L1027" s="53"/>
    </row>
    <row r="1028" spans="12:12" x14ac:dyDescent="0.2">
      <c r="L1028" s="53"/>
    </row>
    <row r="1029" spans="12:12" x14ac:dyDescent="0.2">
      <c r="L1029" s="53"/>
    </row>
    <row r="1030" spans="12:12" x14ac:dyDescent="0.2">
      <c r="L1030" s="53"/>
    </row>
    <row r="1031" spans="12:12" x14ac:dyDescent="0.2">
      <c r="L1031" s="53"/>
    </row>
    <row r="1032" spans="12:12" x14ac:dyDescent="0.2">
      <c r="L1032" s="53"/>
    </row>
    <row r="1033" spans="12:12" x14ac:dyDescent="0.2">
      <c r="L1033" s="53"/>
    </row>
    <row r="1034" spans="12:12" x14ac:dyDescent="0.2">
      <c r="L1034" s="53"/>
    </row>
    <row r="1035" spans="12:12" x14ac:dyDescent="0.2">
      <c r="L1035" s="53"/>
    </row>
    <row r="1036" spans="12:12" x14ac:dyDescent="0.2">
      <c r="L1036" s="53"/>
    </row>
    <row r="1037" spans="12:12" x14ac:dyDescent="0.2">
      <c r="L1037" s="53"/>
    </row>
    <row r="1038" spans="12:12" x14ac:dyDescent="0.2">
      <c r="L1038" s="53"/>
    </row>
    <row r="1039" spans="12:12" x14ac:dyDescent="0.2">
      <c r="L1039" s="53"/>
    </row>
    <row r="1040" spans="12:12" x14ac:dyDescent="0.2">
      <c r="L1040" s="53"/>
    </row>
    <row r="1041" spans="12:12" x14ac:dyDescent="0.2">
      <c r="L1041" s="53"/>
    </row>
    <row r="1042" spans="12:12" x14ac:dyDescent="0.2">
      <c r="L1042" s="53"/>
    </row>
    <row r="1043" spans="12:12" x14ac:dyDescent="0.2">
      <c r="L1043" s="53"/>
    </row>
    <row r="1044" spans="12:12" x14ac:dyDescent="0.2">
      <c r="L1044" s="53"/>
    </row>
    <row r="1045" spans="12:12" x14ac:dyDescent="0.2">
      <c r="L1045" s="53"/>
    </row>
    <row r="1046" spans="12:12" x14ac:dyDescent="0.2">
      <c r="L1046" s="53"/>
    </row>
    <row r="1047" spans="12:12" x14ac:dyDescent="0.2">
      <c r="L1047" s="53"/>
    </row>
    <row r="1048" spans="12:12" x14ac:dyDescent="0.2">
      <c r="L1048" s="53"/>
    </row>
    <row r="1049" spans="12:12" x14ac:dyDescent="0.2">
      <c r="L1049" s="53"/>
    </row>
    <row r="1050" spans="12:12" x14ac:dyDescent="0.2">
      <c r="L1050" s="53"/>
    </row>
    <row r="1051" spans="12:12" x14ac:dyDescent="0.2">
      <c r="L1051" s="53"/>
    </row>
    <row r="1052" spans="12:12" x14ac:dyDescent="0.2">
      <c r="L1052" s="53"/>
    </row>
    <row r="1053" spans="12:12" x14ac:dyDescent="0.2">
      <c r="L1053" s="53"/>
    </row>
    <row r="1054" spans="12:12" x14ac:dyDescent="0.2">
      <c r="L1054" s="53"/>
    </row>
    <row r="1055" spans="12:12" x14ac:dyDescent="0.2">
      <c r="L1055" s="53"/>
    </row>
    <row r="1056" spans="12:12" x14ac:dyDescent="0.2">
      <c r="L1056" s="53"/>
    </row>
    <row r="1057" spans="12:12" x14ac:dyDescent="0.2">
      <c r="L1057" s="53"/>
    </row>
    <row r="1058" spans="12:12" x14ac:dyDescent="0.2">
      <c r="L1058" s="53"/>
    </row>
    <row r="1059" spans="12:12" x14ac:dyDescent="0.2">
      <c r="L1059" s="53"/>
    </row>
    <row r="1060" spans="12:12" x14ac:dyDescent="0.2">
      <c r="L1060" s="53"/>
    </row>
    <row r="1061" spans="12:12" x14ac:dyDescent="0.2">
      <c r="L1061" s="53"/>
    </row>
    <row r="1062" spans="12:12" x14ac:dyDescent="0.2">
      <c r="L1062" s="53"/>
    </row>
    <row r="1063" spans="12:12" x14ac:dyDescent="0.2">
      <c r="L1063" s="53"/>
    </row>
    <row r="1064" spans="12:12" x14ac:dyDescent="0.2">
      <c r="L1064" s="53"/>
    </row>
    <row r="1065" spans="12:12" x14ac:dyDescent="0.2">
      <c r="L1065" s="53"/>
    </row>
    <row r="1066" spans="12:12" x14ac:dyDescent="0.2">
      <c r="L1066" s="53"/>
    </row>
    <row r="1067" spans="12:12" x14ac:dyDescent="0.2">
      <c r="L1067" s="53"/>
    </row>
    <row r="1068" spans="12:12" x14ac:dyDescent="0.2">
      <c r="L1068" s="53"/>
    </row>
    <row r="1069" spans="12:12" x14ac:dyDescent="0.2">
      <c r="L1069" s="53"/>
    </row>
    <row r="1070" spans="12:12" x14ac:dyDescent="0.2">
      <c r="L1070" s="53"/>
    </row>
    <row r="1071" spans="12:12" x14ac:dyDescent="0.2">
      <c r="L1071" s="53"/>
    </row>
    <row r="1072" spans="12:12" x14ac:dyDescent="0.2">
      <c r="L1072" s="53"/>
    </row>
    <row r="1073" spans="12:12" x14ac:dyDescent="0.2">
      <c r="L1073" s="53"/>
    </row>
    <row r="1074" spans="12:12" x14ac:dyDescent="0.2">
      <c r="L1074" s="53"/>
    </row>
    <row r="1075" spans="12:12" x14ac:dyDescent="0.2">
      <c r="L1075" s="53"/>
    </row>
    <row r="1076" spans="12:12" x14ac:dyDescent="0.2">
      <c r="L1076" s="53"/>
    </row>
    <row r="1077" spans="12:12" x14ac:dyDescent="0.2">
      <c r="L1077" s="53"/>
    </row>
    <row r="1078" spans="12:12" x14ac:dyDescent="0.2">
      <c r="L1078" s="53"/>
    </row>
    <row r="1079" spans="12:12" x14ac:dyDescent="0.2">
      <c r="L1079" s="53"/>
    </row>
    <row r="1080" spans="12:12" x14ac:dyDescent="0.2">
      <c r="L1080" s="53"/>
    </row>
    <row r="1081" spans="12:12" x14ac:dyDescent="0.2">
      <c r="L1081" s="53"/>
    </row>
    <row r="1082" spans="12:12" x14ac:dyDescent="0.2">
      <c r="L1082" s="53"/>
    </row>
    <row r="1083" spans="12:12" x14ac:dyDescent="0.2">
      <c r="L1083" s="53"/>
    </row>
    <row r="1084" spans="12:12" x14ac:dyDescent="0.2">
      <c r="L1084" s="53"/>
    </row>
    <row r="1085" spans="12:12" x14ac:dyDescent="0.2">
      <c r="L1085" s="53"/>
    </row>
    <row r="1086" spans="12:12" x14ac:dyDescent="0.2">
      <c r="L1086" s="53"/>
    </row>
    <row r="1087" spans="12:12" x14ac:dyDescent="0.2">
      <c r="L1087" s="53"/>
    </row>
    <row r="1088" spans="12:12" x14ac:dyDescent="0.2">
      <c r="L1088" s="53"/>
    </row>
    <row r="1089" spans="12:12" x14ac:dyDescent="0.2">
      <c r="L1089" s="53"/>
    </row>
    <row r="1090" spans="12:12" x14ac:dyDescent="0.2">
      <c r="L1090" s="53"/>
    </row>
    <row r="1091" spans="12:12" x14ac:dyDescent="0.2">
      <c r="L1091" s="53"/>
    </row>
    <row r="1092" spans="12:12" x14ac:dyDescent="0.2">
      <c r="L1092" s="53"/>
    </row>
    <row r="1093" spans="12:12" x14ac:dyDescent="0.2">
      <c r="L1093" s="53"/>
    </row>
    <row r="1094" spans="12:12" x14ac:dyDescent="0.2">
      <c r="L1094" s="53"/>
    </row>
    <row r="1095" spans="12:12" x14ac:dyDescent="0.2">
      <c r="L1095" s="53"/>
    </row>
    <row r="1096" spans="12:12" x14ac:dyDescent="0.2">
      <c r="L1096" s="53"/>
    </row>
    <row r="1097" spans="12:12" x14ac:dyDescent="0.2">
      <c r="L1097" s="53"/>
    </row>
    <row r="1098" spans="12:12" x14ac:dyDescent="0.2">
      <c r="L1098" s="53"/>
    </row>
    <row r="1099" spans="12:12" x14ac:dyDescent="0.2">
      <c r="L1099" s="53"/>
    </row>
    <row r="1100" spans="12:12" x14ac:dyDescent="0.2">
      <c r="L1100" s="53"/>
    </row>
    <row r="1101" spans="12:12" x14ac:dyDescent="0.2">
      <c r="L1101" s="53"/>
    </row>
    <row r="1102" spans="12:12" x14ac:dyDescent="0.2">
      <c r="L1102" s="53"/>
    </row>
    <row r="1103" spans="12:12" x14ac:dyDescent="0.2">
      <c r="L1103" s="53"/>
    </row>
    <row r="1104" spans="12:12" x14ac:dyDescent="0.2">
      <c r="L1104" s="53"/>
    </row>
    <row r="1105" spans="12:12" x14ac:dyDescent="0.2">
      <c r="L1105" s="53"/>
    </row>
    <row r="1106" spans="12:12" x14ac:dyDescent="0.2">
      <c r="L1106" s="53"/>
    </row>
    <row r="1107" spans="12:12" x14ac:dyDescent="0.2">
      <c r="L1107" s="53"/>
    </row>
    <row r="1108" spans="12:12" x14ac:dyDescent="0.2">
      <c r="L1108" s="53"/>
    </row>
    <row r="1109" spans="12:12" x14ac:dyDescent="0.2">
      <c r="L1109" s="53"/>
    </row>
    <row r="1110" spans="12:12" x14ac:dyDescent="0.2">
      <c r="L1110" s="53"/>
    </row>
    <row r="1111" spans="12:12" x14ac:dyDescent="0.2">
      <c r="L1111" s="53"/>
    </row>
    <row r="1112" spans="12:12" x14ac:dyDescent="0.2">
      <c r="L1112" s="53"/>
    </row>
    <row r="1113" spans="12:12" x14ac:dyDescent="0.2">
      <c r="L1113" s="53"/>
    </row>
    <row r="1114" spans="12:12" x14ac:dyDescent="0.2">
      <c r="L1114" s="53"/>
    </row>
    <row r="1115" spans="12:12" x14ac:dyDescent="0.2">
      <c r="L1115" s="53"/>
    </row>
    <row r="1116" spans="12:12" x14ac:dyDescent="0.2">
      <c r="L1116" s="53"/>
    </row>
    <row r="1117" spans="12:12" x14ac:dyDescent="0.2">
      <c r="L1117" s="53"/>
    </row>
    <row r="1118" spans="12:12" x14ac:dyDescent="0.2">
      <c r="L1118" s="53"/>
    </row>
    <row r="1119" spans="12:12" x14ac:dyDescent="0.2">
      <c r="L1119" s="53"/>
    </row>
    <row r="1120" spans="12:12" x14ac:dyDescent="0.2">
      <c r="L1120" s="53"/>
    </row>
    <row r="1121" spans="12:12" x14ac:dyDescent="0.2">
      <c r="L1121" s="53"/>
    </row>
    <row r="1122" spans="12:12" x14ac:dyDescent="0.2">
      <c r="L1122" s="53"/>
    </row>
    <row r="1123" spans="12:12" x14ac:dyDescent="0.2">
      <c r="L1123" s="53"/>
    </row>
    <row r="1124" spans="12:12" x14ac:dyDescent="0.2">
      <c r="L1124" s="53"/>
    </row>
    <row r="1125" spans="12:12" x14ac:dyDescent="0.2">
      <c r="L1125" s="53"/>
    </row>
    <row r="1126" spans="12:12" x14ac:dyDescent="0.2">
      <c r="L1126" s="53"/>
    </row>
    <row r="1127" spans="12:12" x14ac:dyDescent="0.2">
      <c r="L1127" s="53"/>
    </row>
    <row r="1128" spans="12:12" x14ac:dyDescent="0.2">
      <c r="L1128" s="53"/>
    </row>
    <row r="1129" spans="12:12" x14ac:dyDescent="0.2">
      <c r="L1129" s="53"/>
    </row>
    <row r="1130" spans="12:12" x14ac:dyDescent="0.2">
      <c r="L1130" s="53"/>
    </row>
    <row r="1131" spans="12:12" x14ac:dyDescent="0.2">
      <c r="L1131" s="53"/>
    </row>
    <row r="1132" spans="12:12" x14ac:dyDescent="0.2">
      <c r="L1132" s="53"/>
    </row>
    <row r="1133" spans="12:12" x14ac:dyDescent="0.2">
      <c r="L1133" s="53"/>
    </row>
    <row r="1134" spans="12:12" x14ac:dyDescent="0.2">
      <c r="L1134" s="53"/>
    </row>
    <row r="1135" spans="12:12" x14ac:dyDescent="0.2">
      <c r="L1135" s="53"/>
    </row>
    <row r="1136" spans="12:12" x14ac:dyDescent="0.2">
      <c r="L1136" s="53"/>
    </row>
    <row r="1137" spans="12:12" x14ac:dyDescent="0.2">
      <c r="L1137" s="53"/>
    </row>
    <row r="1138" spans="12:12" x14ac:dyDescent="0.2">
      <c r="L1138" s="53"/>
    </row>
    <row r="1139" spans="12:12" x14ac:dyDescent="0.2">
      <c r="L1139" s="53"/>
    </row>
    <row r="1140" spans="12:12" x14ac:dyDescent="0.2">
      <c r="L1140" s="53"/>
    </row>
    <row r="1141" spans="12:12" x14ac:dyDescent="0.2">
      <c r="L1141" s="53"/>
    </row>
    <row r="1142" spans="12:12" x14ac:dyDescent="0.2">
      <c r="L1142" s="53"/>
    </row>
    <row r="1143" spans="12:12" x14ac:dyDescent="0.2">
      <c r="L1143" s="53"/>
    </row>
    <row r="1144" spans="12:12" x14ac:dyDescent="0.2">
      <c r="L1144" s="53"/>
    </row>
    <row r="1145" spans="12:12" x14ac:dyDescent="0.2">
      <c r="L1145" s="53"/>
    </row>
    <row r="1146" spans="12:12" x14ac:dyDescent="0.2">
      <c r="L1146" s="53"/>
    </row>
    <row r="1147" spans="12:12" x14ac:dyDescent="0.2">
      <c r="L1147" s="53"/>
    </row>
    <row r="1148" spans="12:12" x14ac:dyDescent="0.2">
      <c r="L1148" s="53"/>
    </row>
    <row r="1149" spans="12:12" x14ac:dyDescent="0.2">
      <c r="L1149" s="53"/>
    </row>
    <row r="1150" spans="12:12" x14ac:dyDescent="0.2">
      <c r="L1150" s="53"/>
    </row>
    <row r="1151" spans="12:12" x14ac:dyDescent="0.2">
      <c r="L1151" s="53"/>
    </row>
    <row r="1152" spans="12:12" x14ac:dyDescent="0.2">
      <c r="L1152" s="53"/>
    </row>
    <row r="1153" spans="12:12" x14ac:dyDescent="0.2">
      <c r="L1153" s="53"/>
    </row>
    <row r="1154" spans="12:12" x14ac:dyDescent="0.2">
      <c r="L1154" s="53"/>
    </row>
    <row r="1155" spans="12:12" x14ac:dyDescent="0.2">
      <c r="L1155" s="53"/>
    </row>
    <row r="1156" spans="12:12" x14ac:dyDescent="0.2">
      <c r="L1156" s="53"/>
    </row>
    <row r="1157" spans="12:12" x14ac:dyDescent="0.2">
      <c r="L1157" s="53"/>
    </row>
    <row r="1158" spans="12:12" x14ac:dyDescent="0.2">
      <c r="L1158" s="53"/>
    </row>
    <row r="1159" spans="12:12" x14ac:dyDescent="0.2">
      <c r="L1159" s="53"/>
    </row>
    <row r="1160" spans="12:12" x14ac:dyDescent="0.2">
      <c r="L1160" s="53"/>
    </row>
    <row r="1161" spans="12:12" x14ac:dyDescent="0.2">
      <c r="L1161" s="53"/>
    </row>
    <row r="1162" spans="12:12" x14ac:dyDescent="0.2">
      <c r="L1162" s="53"/>
    </row>
    <row r="1163" spans="12:12" x14ac:dyDescent="0.2">
      <c r="L1163" s="53"/>
    </row>
    <row r="1164" spans="12:12" x14ac:dyDescent="0.2">
      <c r="L1164" s="53"/>
    </row>
    <row r="1165" spans="12:12" x14ac:dyDescent="0.2">
      <c r="L1165" s="53"/>
    </row>
    <row r="1166" spans="12:12" x14ac:dyDescent="0.2">
      <c r="L1166" s="53"/>
    </row>
    <row r="1167" spans="12:12" x14ac:dyDescent="0.2">
      <c r="L1167" s="53"/>
    </row>
    <row r="1168" spans="12:12" x14ac:dyDescent="0.2">
      <c r="L1168" s="53"/>
    </row>
    <row r="1169" spans="12:12" x14ac:dyDescent="0.2">
      <c r="L1169" s="53"/>
    </row>
    <row r="1170" spans="12:12" x14ac:dyDescent="0.2">
      <c r="L1170" s="53"/>
    </row>
    <row r="1171" spans="12:12" x14ac:dyDescent="0.2">
      <c r="L1171" s="53"/>
    </row>
    <row r="1172" spans="12:12" x14ac:dyDescent="0.2">
      <c r="L1172" s="53"/>
    </row>
    <row r="1173" spans="12:12" x14ac:dyDescent="0.2">
      <c r="L1173" s="53"/>
    </row>
    <row r="1174" spans="12:12" x14ac:dyDescent="0.2">
      <c r="L1174" s="53"/>
    </row>
    <row r="1175" spans="12:12" x14ac:dyDescent="0.2">
      <c r="L1175" s="53"/>
    </row>
    <row r="1176" spans="12:12" x14ac:dyDescent="0.2">
      <c r="L1176" s="53"/>
    </row>
    <row r="1177" spans="12:12" x14ac:dyDescent="0.2">
      <c r="L1177" s="53"/>
    </row>
    <row r="1178" spans="12:12" x14ac:dyDescent="0.2">
      <c r="L1178" s="53"/>
    </row>
    <row r="1179" spans="12:12" x14ac:dyDescent="0.2">
      <c r="L1179" s="53"/>
    </row>
    <row r="1180" spans="12:12" x14ac:dyDescent="0.2">
      <c r="L1180" s="53"/>
    </row>
    <row r="1181" spans="12:12" x14ac:dyDescent="0.2">
      <c r="L1181" s="53"/>
    </row>
    <row r="1182" spans="12:12" x14ac:dyDescent="0.2">
      <c r="L1182" s="53"/>
    </row>
    <row r="1183" spans="12:12" x14ac:dyDescent="0.2">
      <c r="L1183" s="53"/>
    </row>
    <row r="1184" spans="12:12" x14ac:dyDescent="0.2">
      <c r="L1184" s="53"/>
    </row>
    <row r="1185" spans="12:12" x14ac:dyDescent="0.2">
      <c r="L1185" s="53"/>
    </row>
    <row r="1186" spans="12:12" x14ac:dyDescent="0.2">
      <c r="L1186" s="53"/>
    </row>
    <row r="1187" spans="12:12" x14ac:dyDescent="0.2">
      <c r="L1187" s="53"/>
    </row>
    <row r="1188" spans="12:12" x14ac:dyDescent="0.2">
      <c r="L1188" s="53"/>
    </row>
    <row r="1189" spans="12:12" x14ac:dyDescent="0.2">
      <c r="L1189" s="53"/>
    </row>
    <row r="1190" spans="12:12" x14ac:dyDescent="0.2">
      <c r="L1190" s="53"/>
    </row>
    <row r="1191" spans="12:12" x14ac:dyDescent="0.2">
      <c r="L1191" s="53"/>
    </row>
    <row r="1192" spans="12:12" x14ac:dyDescent="0.2">
      <c r="L1192" s="53"/>
    </row>
    <row r="1193" spans="12:12" x14ac:dyDescent="0.2">
      <c r="L1193" s="53"/>
    </row>
    <row r="1194" spans="12:12" x14ac:dyDescent="0.2">
      <c r="L1194" s="53"/>
    </row>
    <row r="1195" spans="12:12" x14ac:dyDescent="0.2">
      <c r="L1195" s="53"/>
    </row>
    <row r="1196" spans="12:12" x14ac:dyDescent="0.2">
      <c r="L1196" s="53"/>
    </row>
    <row r="1197" spans="12:12" x14ac:dyDescent="0.2">
      <c r="L1197" s="53"/>
    </row>
    <row r="1198" spans="12:12" x14ac:dyDescent="0.2">
      <c r="L1198" s="53"/>
    </row>
    <row r="1199" spans="12:12" x14ac:dyDescent="0.2">
      <c r="L1199" s="53"/>
    </row>
    <row r="1200" spans="12:12" x14ac:dyDescent="0.2">
      <c r="L1200" s="53"/>
    </row>
    <row r="1201" spans="12:12" x14ac:dyDescent="0.2">
      <c r="L1201" s="53"/>
    </row>
    <row r="1202" spans="12:12" x14ac:dyDescent="0.2">
      <c r="L1202" s="53"/>
    </row>
    <row r="1203" spans="12:12" x14ac:dyDescent="0.2">
      <c r="L1203" s="53"/>
    </row>
    <row r="1204" spans="12:12" x14ac:dyDescent="0.2">
      <c r="L1204" s="53"/>
    </row>
    <row r="1205" spans="12:12" x14ac:dyDescent="0.2">
      <c r="L1205" s="53"/>
    </row>
    <row r="1206" spans="12:12" x14ac:dyDescent="0.2">
      <c r="L1206" s="53"/>
    </row>
    <row r="1207" spans="12:12" x14ac:dyDescent="0.2">
      <c r="L1207" s="53"/>
    </row>
    <row r="1208" spans="12:12" x14ac:dyDescent="0.2">
      <c r="L1208" s="53"/>
    </row>
    <row r="1209" spans="12:12" x14ac:dyDescent="0.2">
      <c r="L1209" s="53"/>
    </row>
    <row r="1210" spans="12:12" x14ac:dyDescent="0.2">
      <c r="L1210" s="53"/>
    </row>
    <row r="1211" spans="12:12" x14ac:dyDescent="0.2">
      <c r="L1211" s="53"/>
    </row>
    <row r="1212" spans="12:12" x14ac:dyDescent="0.2">
      <c r="L1212" s="53"/>
    </row>
    <row r="1213" spans="12:12" x14ac:dyDescent="0.2">
      <c r="L1213" s="53"/>
    </row>
    <row r="1214" spans="12:12" x14ac:dyDescent="0.2">
      <c r="L1214" s="53"/>
    </row>
    <row r="1215" spans="12:12" x14ac:dyDescent="0.2">
      <c r="L1215" s="53"/>
    </row>
    <row r="1216" spans="12:12" x14ac:dyDescent="0.2">
      <c r="L1216" s="53"/>
    </row>
    <row r="1217" spans="12:12" x14ac:dyDescent="0.2">
      <c r="L1217" s="53"/>
    </row>
    <row r="1218" spans="12:12" x14ac:dyDescent="0.2">
      <c r="L1218" s="53"/>
    </row>
    <row r="1219" spans="12:12" x14ac:dyDescent="0.2">
      <c r="L1219" s="53"/>
    </row>
    <row r="1220" spans="12:12" x14ac:dyDescent="0.2">
      <c r="L1220" s="53"/>
    </row>
    <row r="1221" spans="12:12" x14ac:dyDescent="0.2">
      <c r="L1221" s="53"/>
    </row>
    <row r="1222" spans="12:12" x14ac:dyDescent="0.2">
      <c r="L1222" s="53"/>
    </row>
    <row r="1223" spans="12:12" x14ac:dyDescent="0.2">
      <c r="L1223" s="53"/>
    </row>
    <row r="1224" spans="12:12" x14ac:dyDescent="0.2">
      <c r="L1224" s="53"/>
    </row>
    <row r="1225" spans="12:12" x14ac:dyDescent="0.2">
      <c r="L1225" s="53"/>
    </row>
    <row r="1226" spans="12:12" x14ac:dyDescent="0.2">
      <c r="L1226" s="53"/>
    </row>
    <row r="1227" spans="12:12" x14ac:dyDescent="0.2">
      <c r="L1227" s="53"/>
    </row>
    <row r="1228" spans="12:12" x14ac:dyDescent="0.2">
      <c r="L1228" s="53"/>
    </row>
    <row r="1229" spans="12:12" x14ac:dyDescent="0.2">
      <c r="L1229" s="53"/>
    </row>
    <row r="1230" spans="12:12" x14ac:dyDescent="0.2">
      <c r="L1230" s="53"/>
    </row>
    <row r="1231" spans="12:12" x14ac:dyDescent="0.2">
      <c r="L1231" s="53"/>
    </row>
    <row r="1232" spans="12:12" x14ac:dyDescent="0.2">
      <c r="L1232" s="53"/>
    </row>
    <row r="1233" spans="12:12" x14ac:dyDescent="0.2">
      <c r="L1233" s="53"/>
    </row>
    <row r="1234" spans="12:12" x14ac:dyDescent="0.2">
      <c r="L1234" s="53"/>
    </row>
    <row r="1235" spans="12:12" x14ac:dyDescent="0.2">
      <c r="L1235" s="53"/>
    </row>
    <row r="1236" spans="12:12" x14ac:dyDescent="0.2">
      <c r="L1236" s="53"/>
    </row>
    <row r="1237" spans="12:12" x14ac:dyDescent="0.2">
      <c r="L1237" s="53"/>
    </row>
    <row r="1238" spans="12:12" x14ac:dyDescent="0.2">
      <c r="L1238" s="53"/>
    </row>
    <row r="1239" spans="12:12" x14ac:dyDescent="0.2">
      <c r="L1239" s="53"/>
    </row>
    <row r="1240" spans="12:12" x14ac:dyDescent="0.2">
      <c r="L1240" s="53"/>
    </row>
    <row r="1241" spans="12:12" x14ac:dyDescent="0.2">
      <c r="L1241" s="53"/>
    </row>
    <row r="1242" spans="12:12" x14ac:dyDescent="0.2">
      <c r="L1242" s="53"/>
    </row>
    <row r="1243" spans="12:12" x14ac:dyDescent="0.2">
      <c r="L1243" s="53"/>
    </row>
    <row r="1244" spans="12:12" x14ac:dyDescent="0.2">
      <c r="L1244" s="53"/>
    </row>
    <row r="1245" spans="12:12" x14ac:dyDescent="0.2">
      <c r="L1245" s="53"/>
    </row>
    <row r="1246" spans="12:12" x14ac:dyDescent="0.2">
      <c r="L1246" s="53"/>
    </row>
    <row r="1247" spans="12:12" x14ac:dyDescent="0.2">
      <c r="L1247" s="53"/>
    </row>
    <row r="1248" spans="12:12" x14ac:dyDescent="0.2">
      <c r="L1248" s="53"/>
    </row>
    <row r="1249" spans="12:12" x14ac:dyDescent="0.2">
      <c r="L1249" s="53"/>
    </row>
    <row r="1250" spans="12:12" x14ac:dyDescent="0.2">
      <c r="L1250" s="53"/>
    </row>
    <row r="1251" spans="12:12" x14ac:dyDescent="0.2">
      <c r="L1251" s="53"/>
    </row>
    <row r="1252" spans="12:12" x14ac:dyDescent="0.2">
      <c r="L1252" s="53"/>
    </row>
    <row r="1253" spans="12:12" x14ac:dyDescent="0.2">
      <c r="L1253" s="53"/>
    </row>
  </sheetData>
  <mergeCells count="42">
    <mergeCell ref="B5:D6"/>
    <mergeCell ref="E5:E6"/>
    <mergeCell ref="F5:G5"/>
    <mergeCell ref="H5:K5"/>
    <mergeCell ref="L5:L6"/>
    <mergeCell ref="B1:L1"/>
    <mergeCell ref="B2:L2"/>
    <mergeCell ref="B3:L3"/>
    <mergeCell ref="B4:G4"/>
    <mergeCell ref="H4:L4"/>
    <mergeCell ref="B7:D7"/>
    <mergeCell ref="B8:D8"/>
    <mergeCell ref="L8:L10"/>
    <mergeCell ref="B11:D11"/>
    <mergeCell ref="B12:D12"/>
    <mergeCell ref="L12:L17"/>
    <mergeCell ref="M38:N38"/>
    <mergeCell ref="B18:D18"/>
    <mergeCell ref="L18:L24"/>
    <mergeCell ref="B25:D25"/>
    <mergeCell ref="L25:L30"/>
    <mergeCell ref="B31:D31"/>
    <mergeCell ref="L31:L33"/>
    <mergeCell ref="B34:D34"/>
    <mergeCell ref="B35:D35"/>
    <mergeCell ref="L35:L37"/>
    <mergeCell ref="B38:D38"/>
    <mergeCell ref="L38:L40"/>
    <mergeCell ref="B42:D42"/>
    <mergeCell ref="L42:L45"/>
    <mergeCell ref="B47:D47"/>
    <mergeCell ref="L47:L50"/>
    <mergeCell ref="B51:D51"/>
    <mergeCell ref="L51:L54"/>
    <mergeCell ref="B63:E63"/>
    <mergeCell ref="B64:E64"/>
    <mergeCell ref="B56:D56"/>
    <mergeCell ref="L56:L58"/>
    <mergeCell ref="B59:E59"/>
    <mergeCell ref="F60:K60"/>
    <mergeCell ref="B61:E61"/>
    <mergeCell ref="B62:E62"/>
  </mergeCells>
  <pageMargins left="0.39370078740157483" right="0.39370078740157483" top="0.39370078740157483" bottom="0.39370078740157483" header="0.15748031496062992" footer="0"/>
  <pageSetup orientation="landscape" horizontalDpi="4294967295" verticalDpi="4294967295" r:id="rId1"/>
  <headerFooter alignWithMargins="0"/>
  <drawing r:id="rId2"/>
  <legacyDrawing r:id="rId3"/>
  <oleObjects>
    <mc:AlternateContent xmlns:mc="http://schemas.openxmlformats.org/markup-compatibility/2006">
      <mc:Choice Requires="x14">
        <oleObject progId="iGrafx.Document" shapeId="373761" r:id="rId4">
          <objectPr defaultSize="0" autoPict="0" r:id="rId5">
            <anchor moveWithCells="1" sizeWithCells="1">
              <from>
                <xdr:col>11</xdr:col>
                <xdr:colOff>361950</xdr:colOff>
                <xdr:row>0</xdr:row>
                <xdr:rowOff>28575</xdr:rowOff>
              </from>
              <to>
                <xdr:col>12</xdr:col>
                <xdr:colOff>0</xdr:colOff>
                <xdr:row>2</xdr:row>
                <xdr:rowOff>238125</xdr:rowOff>
              </to>
            </anchor>
          </objectPr>
        </oleObject>
      </mc:Choice>
      <mc:Fallback>
        <oleObject progId="iGrafx.Document" shapeId="373761" r:id="rId4"/>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287"/>
  <sheetViews>
    <sheetView workbookViewId="0">
      <selection activeCell="D150" sqref="D150"/>
    </sheetView>
  </sheetViews>
  <sheetFormatPr baseColWidth="10" defaultRowHeight="11.25" x14ac:dyDescent="0.2"/>
  <cols>
    <col min="1" max="2" width="3.28515625" style="278" customWidth="1"/>
    <col min="3" max="3" width="3.28515625" style="279" customWidth="1"/>
    <col min="4" max="4" width="46.5703125" style="55" customWidth="1"/>
    <col min="5" max="5" width="8.7109375" style="55" customWidth="1"/>
    <col min="6" max="6" width="8.42578125" style="55" customWidth="1"/>
    <col min="7" max="7" width="3.5703125" style="55" customWidth="1"/>
    <col min="8" max="8" width="3.28515625" style="55" customWidth="1"/>
    <col min="9" max="10" width="4" style="55" customWidth="1"/>
    <col min="11" max="11" width="30.7109375" style="55" customWidth="1"/>
    <col min="12" max="250" width="11.42578125" style="55"/>
    <col min="251" max="251" width="2.42578125" style="55" customWidth="1"/>
    <col min="252" max="252" width="5.7109375" style="55" customWidth="1"/>
    <col min="253" max="253" width="4.140625" style="55" customWidth="1"/>
    <col min="254" max="254" width="3.7109375" style="55" customWidth="1"/>
    <col min="255" max="255" width="41.85546875" style="55" customWidth="1"/>
    <col min="256" max="256" width="11.28515625" style="55" customWidth="1"/>
    <col min="257" max="257" width="9.140625" style="55" customWidth="1"/>
    <col min="258" max="258" width="4.42578125" style="55" customWidth="1"/>
    <col min="259" max="259" width="5" style="55" customWidth="1"/>
    <col min="260" max="261" width="4.42578125" style="55" customWidth="1"/>
    <col min="262" max="262" width="39" style="55" customWidth="1"/>
    <col min="263" max="506" width="11.42578125" style="55"/>
    <col min="507" max="507" width="2.42578125" style="55" customWidth="1"/>
    <col min="508" max="508" width="5.7109375" style="55" customWidth="1"/>
    <col min="509" max="509" width="4.140625" style="55" customWidth="1"/>
    <col min="510" max="510" width="3.7109375" style="55" customWidth="1"/>
    <col min="511" max="511" width="41.85546875" style="55" customWidth="1"/>
    <col min="512" max="512" width="11.28515625" style="55" customWidth="1"/>
    <col min="513" max="513" width="9.140625" style="55" customWidth="1"/>
    <col min="514" max="514" width="4.42578125" style="55" customWidth="1"/>
    <col min="515" max="515" width="5" style="55" customWidth="1"/>
    <col min="516" max="517" width="4.42578125" style="55" customWidth="1"/>
    <col min="518" max="518" width="39" style="55" customWidth="1"/>
    <col min="519" max="762" width="11.42578125" style="55"/>
    <col min="763" max="763" width="2.42578125" style="55" customWidth="1"/>
    <col min="764" max="764" width="5.7109375" style="55" customWidth="1"/>
    <col min="765" max="765" width="4.140625" style="55" customWidth="1"/>
    <col min="766" max="766" width="3.7109375" style="55" customWidth="1"/>
    <col min="767" max="767" width="41.85546875" style="55" customWidth="1"/>
    <col min="768" max="768" width="11.28515625" style="55" customWidth="1"/>
    <col min="769" max="769" width="9.140625" style="55" customWidth="1"/>
    <col min="770" max="770" width="4.42578125" style="55" customWidth="1"/>
    <col min="771" max="771" width="5" style="55" customWidth="1"/>
    <col min="772" max="773" width="4.42578125" style="55" customWidth="1"/>
    <col min="774" max="774" width="39" style="55" customWidth="1"/>
    <col min="775" max="1018" width="11.42578125" style="55"/>
    <col min="1019" max="1019" width="2.42578125" style="55" customWidth="1"/>
    <col min="1020" max="1020" width="5.7109375" style="55" customWidth="1"/>
    <col min="1021" max="1021" width="4.140625" style="55" customWidth="1"/>
    <col min="1022" max="1022" width="3.7109375" style="55" customWidth="1"/>
    <col min="1023" max="1023" width="41.85546875" style="55" customWidth="1"/>
    <col min="1024" max="1024" width="11.28515625" style="55" customWidth="1"/>
    <col min="1025" max="1025" width="9.140625" style="55" customWidth="1"/>
    <col min="1026" max="1026" width="4.42578125" style="55" customWidth="1"/>
    <col min="1027" max="1027" width="5" style="55" customWidth="1"/>
    <col min="1028" max="1029" width="4.42578125" style="55" customWidth="1"/>
    <col min="1030" max="1030" width="39" style="55" customWidth="1"/>
    <col min="1031" max="1274" width="11.42578125" style="55"/>
    <col min="1275" max="1275" width="2.42578125" style="55" customWidth="1"/>
    <col min="1276" max="1276" width="5.7109375" style="55" customWidth="1"/>
    <col min="1277" max="1277" width="4.140625" style="55" customWidth="1"/>
    <col min="1278" max="1278" width="3.7109375" style="55" customWidth="1"/>
    <col min="1279" max="1279" width="41.85546875" style="55" customWidth="1"/>
    <col min="1280" max="1280" width="11.28515625" style="55" customWidth="1"/>
    <col min="1281" max="1281" width="9.140625" style="55" customWidth="1"/>
    <col min="1282" max="1282" width="4.42578125" style="55" customWidth="1"/>
    <col min="1283" max="1283" width="5" style="55" customWidth="1"/>
    <col min="1284" max="1285" width="4.42578125" style="55" customWidth="1"/>
    <col min="1286" max="1286" width="39" style="55" customWidth="1"/>
    <col min="1287" max="1530" width="11.42578125" style="55"/>
    <col min="1531" max="1531" width="2.42578125" style="55" customWidth="1"/>
    <col min="1532" max="1532" width="5.7109375" style="55" customWidth="1"/>
    <col min="1533" max="1533" width="4.140625" style="55" customWidth="1"/>
    <col min="1534" max="1534" width="3.7109375" style="55" customWidth="1"/>
    <col min="1535" max="1535" width="41.85546875" style="55" customWidth="1"/>
    <col min="1536" max="1536" width="11.28515625" style="55" customWidth="1"/>
    <col min="1537" max="1537" width="9.140625" style="55" customWidth="1"/>
    <col min="1538" max="1538" width="4.42578125" style="55" customWidth="1"/>
    <col min="1539" max="1539" width="5" style="55" customWidth="1"/>
    <col min="1540" max="1541" width="4.42578125" style="55" customWidth="1"/>
    <col min="1542" max="1542" width="39" style="55" customWidth="1"/>
    <col min="1543" max="1786" width="11.42578125" style="55"/>
    <col min="1787" max="1787" width="2.42578125" style="55" customWidth="1"/>
    <col min="1788" max="1788" width="5.7109375" style="55" customWidth="1"/>
    <col min="1789" max="1789" width="4.140625" style="55" customWidth="1"/>
    <col min="1790" max="1790" width="3.7109375" style="55" customWidth="1"/>
    <col min="1791" max="1791" width="41.85546875" style="55" customWidth="1"/>
    <col min="1792" max="1792" width="11.28515625" style="55" customWidth="1"/>
    <col min="1793" max="1793" width="9.140625" style="55" customWidth="1"/>
    <col min="1794" max="1794" width="4.42578125" style="55" customWidth="1"/>
    <col min="1795" max="1795" width="5" style="55" customWidth="1"/>
    <col min="1796" max="1797" width="4.42578125" style="55" customWidth="1"/>
    <col min="1798" max="1798" width="39" style="55" customWidth="1"/>
    <col min="1799" max="2042" width="11.42578125" style="55"/>
    <col min="2043" max="2043" width="2.42578125" style="55" customWidth="1"/>
    <col min="2044" max="2044" width="5.7109375" style="55" customWidth="1"/>
    <col min="2045" max="2045" width="4.140625" style="55" customWidth="1"/>
    <col min="2046" max="2046" width="3.7109375" style="55" customWidth="1"/>
    <col min="2047" max="2047" width="41.85546875" style="55" customWidth="1"/>
    <col min="2048" max="2048" width="11.28515625" style="55" customWidth="1"/>
    <col min="2049" max="2049" width="9.140625" style="55" customWidth="1"/>
    <col min="2050" max="2050" width="4.42578125" style="55" customWidth="1"/>
    <col min="2051" max="2051" width="5" style="55" customWidth="1"/>
    <col min="2052" max="2053" width="4.42578125" style="55" customWidth="1"/>
    <col min="2054" max="2054" width="39" style="55" customWidth="1"/>
    <col min="2055" max="2298" width="11.42578125" style="55"/>
    <col min="2299" max="2299" width="2.42578125" style="55" customWidth="1"/>
    <col min="2300" max="2300" width="5.7109375" style="55" customWidth="1"/>
    <col min="2301" max="2301" width="4.140625" style="55" customWidth="1"/>
    <col min="2302" max="2302" width="3.7109375" style="55" customWidth="1"/>
    <col min="2303" max="2303" width="41.85546875" style="55" customWidth="1"/>
    <col min="2304" max="2304" width="11.28515625" style="55" customWidth="1"/>
    <col min="2305" max="2305" width="9.140625" style="55" customWidth="1"/>
    <col min="2306" max="2306" width="4.42578125" style="55" customWidth="1"/>
    <col min="2307" max="2307" width="5" style="55" customWidth="1"/>
    <col min="2308" max="2309" width="4.42578125" style="55" customWidth="1"/>
    <col min="2310" max="2310" width="39" style="55" customWidth="1"/>
    <col min="2311" max="2554" width="11.42578125" style="55"/>
    <col min="2555" max="2555" width="2.42578125" style="55" customWidth="1"/>
    <col min="2556" max="2556" width="5.7109375" style="55" customWidth="1"/>
    <col min="2557" max="2557" width="4.140625" style="55" customWidth="1"/>
    <col min="2558" max="2558" width="3.7109375" style="55" customWidth="1"/>
    <col min="2559" max="2559" width="41.85546875" style="55" customWidth="1"/>
    <col min="2560" max="2560" width="11.28515625" style="55" customWidth="1"/>
    <col min="2561" max="2561" width="9.140625" style="55" customWidth="1"/>
    <col min="2562" max="2562" width="4.42578125" style="55" customWidth="1"/>
    <col min="2563" max="2563" width="5" style="55" customWidth="1"/>
    <col min="2564" max="2565" width="4.42578125" style="55" customWidth="1"/>
    <col min="2566" max="2566" width="39" style="55" customWidth="1"/>
    <col min="2567" max="2810" width="11.42578125" style="55"/>
    <col min="2811" max="2811" width="2.42578125" style="55" customWidth="1"/>
    <col min="2812" max="2812" width="5.7109375" style="55" customWidth="1"/>
    <col min="2813" max="2813" width="4.140625" style="55" customWidth="1"/>
    <col min="2814" max="2814" width="3.7109375" style="55" customWidth="1"/>
    <col min="2815" max="2815" width="41.85546875" style="55" customWidth="1"/>
    <col min="2816" max="2816" width="11.28515625" style="55" customWidth="1"/>
    <col min="2817" max="2817" width="9.140625" style="55" customWidth="1"/>
    <col min="2818" max="2818" width="4.42578125" style="55" customWidth="1"/>
    <col min="2819" max="2819" width="5" style="55" customWidth="1"/>
    <col min="2820" max="2821" width="4.42578125" style="55" customWidth="1"/>
    <col min="2822" max="2822" width="39" style="55" customWidth="1"/>
    <col min="2823" max="3066" width="11.42578125" style="55"/>
    <col min="3067" max="3067" width="2.42578125" style="55" customWidth="1"/>
    <col min="3068" max="3068" width="5.7109375" style="55" customWidth="1"/>
    <col min="3069" max="3069" width="4.140625" style="55" customWidth="1"/>
    <col min="3070" max="3070" width="3.7109375" style="55" customWidth="1"/>
    <col min="3071" max="3071" width="41.85546875" style="55" customWidth="1"/>
    <col min="3072" max="3072" width="11.28515625" style="55" customWidth="1"/>
    <col min="3073" max="3073" width="9.140625" style="55" customWidth="1"/>
    <col min="3074" max="3074" width="4.42578125" style="55" customWidth="1"/>
    <col min="3075" max="3075" width="5" style="55" customWidth="1"/>
    <col min="3076" max="3077" width="4.42578125" style="55" customWidth="1"/>
    <col min="3078" max="3078" width="39" style="55" customWidth="1"/>
    <col min="3079" max="3322" width="11.42578125" style="55"/>
    <col min="3323" max="3323" width="2.42578125" style="55" customWidth="1"/>
    <col min="3324" max="3324" width="5.7109375" style="55" customWidth="1"/>
    <col min="3325" max="3325" width="4.140625" style="55" customWidth="1"/>
    <col min="3326" max="3326" width="3.7109375" style="55" customWidth="1"/>
    <col min="3327" max="3327" width="41.85546875" style="55" customWidth="1"/>
    <col min="3328" max="3328" width="11.28515625" style="55" customWidth="1"/>
    <col min="3329" max="3329" width="9.140625" style="55" customWidth="1"/>
    <col min="3330" max="3330" width="4.42578125" style="55" customWidth="1"/>
    <col min="3331" max="3331" width="5" style="55" customWidth="1"/>
    <col min="3332" max="3333" width="4.42578125" style="55" customWidth="1"/>
    <col min="3334" max="3334" width="39" style="55" customWidth="1"/>
    <col min="3335" max="3578" width="11.42578125" style="55"/>
    <col min="3579" max="3579" width="2.42578125" style="55" customWidth="1"/>
    <col min="3580" max="3580" width="5.7109375" style="55" customWidth="1"/>
    <col min="3581" max="3581" width="4.140625" style="55" customWidth="1"/>
    <col min="3582" max="3582" width="3.7109375" style="55" customWidth="1"/>
    <col min="3583" max="3583" width="41.85546875" style="55" customWidth="1"/>
    <col min="3584" max="3584" width="11.28515625" style="55" customWidth="1"/>
    <col min="3585" max="3585" width="9.140625" style="55" customWidth="1"/>
    <col min="3586" max="3586" width="4.42578125" style="55" customWidth="1"/>
    <col min="3587" max="3587" width="5" style="55" customWidth="1"/>
    <col min="3588" max="3589" width="4.42578125" style="55" customWidth="1"/>
    <col min="3590" max="3590" width="39" style="55" customWidth="1"/>
    <col min="3591" max="3834" width="11.42578125" style="55"/>
    <col min="3835" max="3835" width="2.42578125" style="55" customWidth="1"/>
    <col min="3836" max="3836" width="5.7109375" style="55" customWidth="1"/>
    <col min="3837" max="3837" width="4.140625" style="55" customWidth="1"/>
    <col min="3838" max="3838" width="3.7109375" style="55" customWidth="1"/>
    <col min="3839" max="3839" width="41.85546875" style="55" customWidth="1"/>
    <col min="3840" max="3840" width="11.28515625" style="55" customWidth="1"/>
    <col min="3841" max="3841" width="9.140625" style="55" customWidth="1"/>
    <col min="3842" max="3842" width="4.42578125" style="55" customWidth="1"/>
    <col min="3843" max="3843" width="5" style="55" customWidth="1"/>
    <col min="3844" max="3845" width="4.42578125" style="55" customWidth="1"/>
    <col min="3846" max="3846" width="39" style="55" customWidth="1"/>
    <col min="3847" max="4090" width="11.42578125" style="55"/>
    <col min="4091" max="4091" width="2.42578125" style="55" customWidth="1"/>
    <col min="4092" max="4092" width="5.7109375" style="55" customWidth="1"/>
    <col min="4093" max="4093" width="4.140625" style="55" customWidth="1"/>
    <col min="4094" max="4094" width="3.7109375" style="55" customWidth="1"/>
    <col min="4095" max="4095" width="41.85546875" style="55" customWidth="1"/>
    <col min="4096" max="4096" width="11.28515625" style="55" customWidth="1"/>
    <col min="4097" max="4097" width="9.140625" style="55" customWidth="1"/>
    <col min="4098" max="4098" width="4.42578125" style="55" customWidth="1"/>
    <col min="4099" max="4099" width="5" style="55" customWidth="1"/>
    <col min="4100" max="4101" width="4.42578125" style="55" customWidth="1"/>
    <col min="4102" max="4102" width="39" style="55" customWidth="1"/>
    <col min="4103" max="4346" width="11.42578125" style="55"/>
    <col min="4347" max="4347" width="2.42578125" style="55" customWidth="1"/>
    <col min="4348" max="4348" width="5.7109375" style="55" customWidth="1"/>
    <col min="4349" max="4349" width="4.140625" style="55" customWidth="1"/>
    <col min="4350" max="4350" width="3.7109375" style="55" customWidth="1"/>
    <col min="4351" max="4351" width="41.85546875" style="55" customWidth="1"/>
    <col min="4352" max="4352" width="11.28515625" style="55" customWidth="1"/>
    <col min="4353" max="4353" width="9.140625" style="55" customWidth="1"/>
    <col min="4354" max="4354" width="4.42578125" style="55" customWidth="1"/>
    <col min="4355" max="4355" width="5" style="55" customWidth="1"/>
    <col min="4356" max="4357" width="4.42578125" style="55" customWidth="1"/>
    <col min="4358" max="4358" width="39" style="55" customWidth="1"/>
    <col min="4359" max="4602" width="11.42578125" style="55"/>
    <col min="4603" max="4603" width="2.42578125" style="55" customWidth="1"/>
    <col min="4604" max="4604" width="5.7109375" style="55" customWidth="1"/>
    <col min="4605" max="4605" width="4.140625" style="55" customWidth="1"/>
    <col min="4606" max="4606" width="3.7109375" style="55" customWidth="1"/>
    <col min="4607" max="4607" width="41.85546875" style="55" customWidth="1"/>
    <col min="4608" max="4608" width="11.28515625" style="55" customWidth="1"/>
    <col min="4609" max="4609" width="9.140625" style="55" customWidth="1"/>
    <col min="4610" max="4610" width="4.42578125" style="55" customWidth="1"/>
    <col min="4611" max="4611" width="5" style="55" customWidth="1"/>
    <col min="4612" max="4613" width="4.42578125" style="55" customWidth="1"/>
    <col min="4614" max="4614" width="39" style="55" customWidth="1"/>
    <col min="4615" max="4858" width="11.42578125" style="55"/>
    <col min="4859" max="4859" width="2.42578125" style="55" customWidth="1"/>
    <col min="4860" max="4860" width="5.7109375" style="55" customWidth="1"/>
    <col min="4861" max="4861" width="4.140625" style="55" customWidth="1"/>
    <col min="4862" max="4862" width="3.7109375" style="55" customWidth="1"/>
    <col min="4863" max="4863" width="41.85546875" style="55" customWidth="1"/>
    <col min="4864" max="4864" width="11.28515625" style="55" customWidth="1"/>
    <col min="4865" max="4865" width="9.140625" style="55" customWidth="1"/>
    <col min="4866" max="4866" width="4.42578125" style="55" customWidth="1"/>
    <col min="4867" max="4867" width="5" style="55" customWidth="1"/>
    <col min="4868" max="4869" width="4.42578125" style="55" customWidth="1"/>
    <col min="4870" max="4870" width="39" style="55" customWidth="1"/>
    <col min="4871" max="5114" width="11.42578125" style="55"/>
    <col min="5115" max="5115" width="2.42578125" style="55" customWidth="1"/>
    <col min="5116" max="5116" width="5.7109375" style="55" customWidth="1"/>
    <col min="5117" max="5117" width="4.140625" style="55" customWidth="1"/>
    <col min="5118" max="5118" width="3.7109375" style="55" customWidth="1"/>
    <col min="5119" max="5119" width="41.85546875" style="55" customWidth="1"/>
    <col min="5120" max="5120" width="11.28515625" style="55" customWidth="1"/>
    <col min="5121" max="5121" width="9.140625" style="55" customWidth="1"/>
    <col min="5122" max="5122" width="4.42578125" style="55" customWidth="1"/>
    <col min="5123" max="5123" width="5" style="55" customWidth="1"/>
    <col min="5124" max="5125" width="4.42578125" style="55" customWidth="1"/>
    <col min="5126" max="5126" width="39" style="55" customWidth="1"/>
    <col min="5127" max="5370" width="11.42578125" style="55"/>
    <col min="5371" max="5371" width="2.42578125" style="55" customWidth="1"/>
    <col min="5372" max="5372" width="5.7109375" style="55" customWidth="1"/>
    <col min="5373" max="5373" width="4.140625" style="55" customWidth="1"/>
    <col min="5374" max="5374" width="3.7109375" style="55" customWidth="1"/>
    <col min="5375" max="5375" width="41.85546875" style="55" customWidth="1"/>
    <col min="5376" max="5376" width="11.28515625" style="55" customWidth="1"/>
    <col min="5377" max="5377" width="9.140625" style="55" customWidth="1"/>
    <col min="5378" max="5378" width="4.42578125" style="55" customWidth="1"/>
    <col min="5379" max="5379" width="5" style="55" customWidth="1"/>
    <col min="5380" max="5381" width="4.42578125" style="55" customWidth="1"/>
    <col min="5382" max="5382" width="39" style="55" customWidth="1"/>
    <col min="5383" max="5626" width="11.42578125" style="55"/>
    <col min="5627" max="5627" width="2.42578125" style="55" customWidth="1"/>
    <col min="5628" max="5628" width="5.7109375" style="55" customWidth="1"/>
    <col min="5629" max="5629" width="4.140625" style="55" customWidth="1"/>
    <col min="5630" max="5630" width="3.7109375" style="55" customWidth="1"/>
    <col min="5631" max="5631" width="41.85546875" style="55" customWidth="1"/>
    <col min="5632" max="5632" width="11.28515625" style="55" customWidth="1"/>
    <col min="5633" max="5633" width="9.140625" style="55" customWidth="1"/>
    <col min="5634" max="5634" width="4.42578125" style="55" customWidth="1"/>
    <col min="5635" max="5635" width="5" style="55" customWidth="1"/>
    <col min="5636" max="5637" width="4.42578125" style="55" customWidth="1"/>
    <col min="5638" max="5638" width="39" style="55" customWidth="1"/>
    <col min="5639" max="5882" width="11.42578125" style="55"/>
    <col min="5883" max="5883" width="2.42578125" style="55" customWidth="1"/>
    <col min="5884" max="5884" width="5.7109375" style="55" customWidth="1"/>
    <col min="5885" max="5885" width="4.140625" style="55" customWidth="1"/>
    <col min="5886" max="5886" width="3.7109375" style="55" customWidth="1"/>
    <col min="5887" max="5887" width="41.85546875" style="55" customWidth="1"/>
    <col min="5888" max="5888" width="11.28515625" style="55" customWidth="1"/>
    <col min="5889" max="5889" width="9.140625" style="55" customWidth="1"/>
    <col min="5890" max="5890" width="4.42578125" style="55" customWidth="1"/>
    <col min="5891" max="5891" width="5" style="55" customWidth="1"/>
    <col min="5892" max="5893" width="4.42578125" style="55" customWidth="1"/>
    <col min="5894" max="5894" width="39" style="55" customWidth="1"/>
    <col min="5895" max="6138" width="11.42578125" style="55"/>
    <col min="6139" max="6139" width="2.42578125" style="55" customWidth="1"/>
    <col min="6140" max="6140" width="5.7109375" style="55" customWidth="1"/>
    <col min="6141" max="6141" width="4.140625" style="55" customWidth="1"/>
    <col min="6142" max="6142" width="3.7109375" style="55" customWidth="1"/>
    <col min="6143" max="6143" width="41.85546875" style="55" customWidth="1"/>
    <col min="6144" max="6144" width="11.28515625" style="55" customWidth="1"/>
    <col min="6145" max="6145" width="9.140625" style="55" customWidth="1"/>
    <col min="6146" max="6146" width="4.42578125" style="55" customWidth="1"/>
    <col min="6147" max="6147" width="5" style="55" customWidth="1"/>
    <col min="6148" max="6149" width="4.42578125" style="55" customWidth="1"/>
    <col min="6150" max="6150" width="39" style="55" customWidth="1"/>
    <col min="6151" max="6394" width="11.42578125" style="55"/>
    <col min="6395" max="6395" width="2.42578125" style="55" customWidth="1"/>
    <col min="6396" max="6396" width="5.7109375" style="55" customWidth="1"/>
    <col min="6397" max="6397" width="4.140625" style="55" customWidth="1"/>
    <col min="6398" max="6398" width="3.7109375" style="55" customWidth="1"/>
    <col min="6399" max="6399" width="41.85546875" style="55" customWidth="1"/>
    <col min="6400" max="6400" width="11.28515625" style="55" customWidth="1"/>
    <col min="6401" max="6401" width="9.140625" style="55" customWidth="1"/>
    <col min="6402" max="6402" width="4.42578125" style="55" customWidth="1"/>
    <col min="6403" max="6403" width="5" style="55" customWidth="1"/>
    <col min="6404" max="6405" width="4.42578125" style="55" customWidth="1"/>
    <col min="6406" max="6406" width="39" style="55" customWidth="1"/>
    <col min="6407" max="6650" width="11.42578125" style="55"/>
    <col min="6651" max="6651" width="2.42578125" style="55" customWidth="1"/>
    <col min="6652" max="6652" width="5.7109375" style="55" customWidth="1"/>
    <col min="6653" max="6653" width="4.140625" style="55" customWidth="1"/>
    <col min="6654" max="6654" width="3.7109375" style="55" customWidth="1"/>
    <col min="6655" max="6655" width="41.85546875" style="55" customWidth="1"/>
    <col min="6656" max="6656" width="11.28515625" style="55" customWidth="1"/>
    <col min="6657" max="6657" width="9.140625" style="55" customWidth="1"/>
    <col min="6658" max="6658" width="4.42578125" style="55" customWidth="1"/>
    <col min="6659" max="6659" width="5" style="55" customWidth="1"/>
    <col min="6660" max="6661" width="4.42578125" style="55" customWidth="1"/>
    <col min="6662" max="6662" width="39" style="55" customWidth="1"/>
    <col min="6663" max="6906" width="11.42578125" style="55"/>
    <col min="6907" max="6907" width="2.42578125" style="55" customWidth="1"/>
    <col min="6908" max="6908" width="5.7109375" style="55" customWidth="1"/>
    <col min="6909" max="6909" width="4.140625" style="55" customWidth="1"/>
    <col min="6910" max="6910" width="3.7109375" style="55" customWidth="1"/>
    <col min="6911" max="6911" width="41.85546875" style="55" customWidth="1"/>
    <col min="6912" max="6912" width="11.28515625" style="55" customWidth="1"/>
    <col min="6913" max="6913" width="9.140625" style="55" customWidth="1"/>
    <col min="6914" max="6914" width="4.42578125" style="55" customWidth="1"/>
    <col min="6915" max="6915" width="5" style="55" customWidth="1"/>
    <col min="6916" max="6917" width="4.42578125" style="55" customWidth="1"/>
    <col min="6918" max="6918" width="39" style="55" customWidth="1"/>
    <col min="6919" max="7162" width="11.42578125" style="55"/>
    <col min="7163" max="7163" width="2.42578125" style="55" customWidth="1"/>
    <col min="7164" max="7164" width="5.7109375" style="55" customWidth="1"/>
    <col min="7165" max="7165" width="4.140625" style="55" customWidth="1"/>
    <col min="7166" max="7166" width="3.7109375" style="55" customWidth="1"/>
    <col min="7167" max="7167" width="41.85546875" style="55" customWidth="1"/>
    <col min="7168" max="7168" width="11.28515625" style="55" customWidth="1"/>
    <col min="7169" max="7169" width="9.140625" style="55" customWidth="1"/>
    <col min="7170" max="7170" width="4.42578125" style="55" customWidth="1"/>
    <col min="7171" max="7171" width="5" style="55" customWidth="1"/>
    <col min="7172" max="7173" width="4.42578125" style="55" customWidth="1"/>
    <col min="7174" max="7174" width="39" style="55" customWidth="1"/>
    <col min="7175" max="7418" width="11.42578125" style="55"/>
    <col min="7419" max="7419" width="2.42578125" style="55" customWidth="1"/>
    <col min="7420" max="7420" width="5.7109375" style="55" customWidth="1"/>
    <col min="7421" max="7421" width="4.140625" style="55" customWidth="1"/>
    <col min="7422" max="7422" width="3.7109375" style="55" customWidth="1"/>
    <col min="7423" max="7423" width="41.85546875" style="55" customWidth="1"/>
    <col min="7424" max="7424" width="11.28515625" style="55" customWidth="1"/>
    <col min="7425" max="7425" width="9.140625" style="55" customWidth="1"/>
    <col min="7426" max="7426" width="4.42578125" style="55" customWidth="1"/>
    <col min="7427" max="7427" width="5" style="55" customWidth="1"/>
    <col min="7428" max="7429" width="4.42578125" style="55" customWidth="1"/>
    <col min="7430" max="7430" width="39" style="55" customWidth="1"/>
    <col min="7431" max="7674" width="11.42578125" style="55"/>
    <col min="7675" max="7675" width="2.42578125" style="55" customWidth="1"/>
    <col min="7676" max="7676" width="5.7109375" style="55" customWidth="1"/>
    <col min="7677" max="7677" width="4.140625" style="55" customWidth="1"/>
    <col min="7678" max="7678" width="3.7109375" style="55" customWidth="1"/>
    <col min="7679" max="7679" width="41.85546875" style="55" customWidth="1"/>
    <col min="7680" max="7680" width="11.28515625" style="55" customWidth="1"/>
    <col min="7681" max="7681" width="9.140625" style="55" customWidth="1"/>
    <col min="7682" max="7682" width="4.42578125" style="55" customWidth="1"/>
    <col min="7683" max="7683" width="5" style="55" customWidth="1"/>
    <col min="7684" max="7685" width="4.42578125" style="55" customWidth="1"/>
    <col min="7686" max="7686" width="39" style="55" customWidth="1"/>
    <col min="7687" max="7930" width="11.42578125" style="55"/>
    <col min="7931" max="7931" width="2.42578125" style="55" customWidth="1"/>
    <col min="7932" max="7932" width="5.7109375" style="55" customWidth="1"/>
    <col min="7933" max="7933" width="4.140625" style="55" customWidth="1"/>
    <col min="7934" max="7934" width="3.7109375" style="55" customWidth="1"/>
    <col min="7935" max="7935" width="41.85546875" style="55" customWidth="1"/>
    <col min="7936" max="7936" width="11.28515625" style="55" customWidth="1"/>
    <col min="7937" max="7937" width="9.140625" style="55" customWidth="1"/>
    <col min="7938" max="7938" width="4.42578125" style="55" customWidth="1"/>
    <col min="7939" max="7939" width="5" style="55" customWidth="1"/>
    <col min="7940" max="7941" width="4.42578125" style="55" customWidth="1"/>
    <col min="7942" max="7942" width="39" style="55" customWidth="1"/>
    <col min="7943" max="8186" width="11.42578125" style="55"/>
    <col min="8187" max="8187" width="2.42578125" style="55" customWidth="1"/>
    <col min="8188" max="8188" width="5.7109375" style="55" customWidth="1"/>
    <col min="8189" max="8189" width="4.140625" style="55" customWidth="1"/>
    <col min="8190" max="8190" width="3.7109375" style="55" customWidth="1"/>
    <col min="8191" max="8191" width="41.85546875" style="55" customWidth="1"/>
    <col min="8192" max="8192" width="11.28515625" style="55" customWidth="1"/>
    <col min="8193" max="8193" width="9.140625" style="55" customWidth="1"/>
    <col min="8194" max="8194" width="4.42578125" style="55" customWidth="1"/>
    <col min="8195" max="8195" width="5" style="55" customWidth="1"/>
    <col min="8196" max="8197" width="4.42578125" style="55" customWidth="1"/>
    <col min="8198" max="8198" width="39" style="55" customWidth="1"/>
    <col min="8199" max="8442" width="11.42578125" style="55"/>
    <col min="8443" max="8443" width="2.42578125" style="55" customWidth="1"/>
    <col min="8444" max="8444" width="5.7109375" style="55" customWidth="1"/>
    <col min="8445" max="8445" width="4.140625" style="55" customWidth="1"/>
    <col min="8446" max="8446" width="3.7109375" style="55" customWidth="1"/>
    <col min="8447" max="8447" width="41.85546875" style="55" customWidth="1"/>
    <col min="8448" max="8448" width="11.28515625" style="55" customWidth="1"/>
    <col min="8449" max="8449" width="9.140625" style="55" customWidth="1"/>
    <col min="8450" max="8450" width="4.42578125" style="55" customWidth="1"/>
    <col min="8451" max="8451" width="5" style="55" customWidth="1"/>
    <col min="8452" max="8453" width="4.42578125" style="55" customWidth="1"/>
    <col min="8454" max="8454" width="39" style="55" customWidth="1"/>
    <col min="8455" max="8698" width="11.42578125" style="55"/>
    <col min="8699" max="8699" width="2.42578125" style="55" customWidth="1"/>
    <col min="8700" max="8700" width="5.7109375" style="55" customWidth="1"/>
    <col min="8701" max="8701" width="4.140625" style="55" customWidth="1"/>
    <col min="8702" max="8702" width="3.7109375" style="55" customWidth="1"/>
    <col min="8703" max="8703" width="41.85546875" style="55" customWidth="1"/>
    <col min="8704" max="8704" width="11.28515625" style="55" customWidth="1"/>
    <col min="8705" max="8705" width="9.140625" style="55" customWidth="1"/>
    <col min="8706" max="8706" width="4.42578125" style="55" customWidth="1"/>
    <col min="8707" max="8707" width="5" style="55" customWidth="1"/>
    <col min="8708" max="8709" width="4.42578125" style="55" customWidth="1"/>
    <col min="8710" max="8710" width="39" style="55" customWidth="1"/>
    <col min="8711" max="8954" width="11.42578125" style="55"/>
    <col min="8955" max="8955" width="2.42578125" style="55" customWidth="1"/>
    <col min="8956" max="8956" width="5.7109375" style="55" customWidth="1"/>
    <col min="8957" max="8957" width="4.140625" style="55" customWidth="1"/>
    <col min="8958" max="8958" width="3.7109375" style="55" customWidth="1"/>
    <col min="8959" max="8959" width="41.85546875" style="55" customWidth="1"/>
    <col min="8960" max="8960" width="11.28515625" style="55" customWidth="1"/>
    <col min="8961" max="8961" width="9.140625" style="55" customWidth="1"/>
    <col min="8962" max="8962" width="4.42578125" style="55" customWidth="1"/>
    <col min="8963" max="8963" width="5" style="55" customWidth="1"/>
    <col min="8964" max="8965" width="4.42578125" style="55" customWidth="1"/>
    <col min="8966" max="8966" width="39" style="55" customWidth="1"/>
    <col min="8967" max="9210" width="11.42578125" style="55"/>
    <col min="9211" max="9211" width="2.42578125" style="55" customWidth="1"/>
    <col min="9212" max="9212" width="5.7109375" style="55" customWidth="1"/>
    <col min="9213" max="9213" width="4.140625" style="55" customWidth="1"/>
    <col min="9214" max="9214" width="3.7109375" style="55" customWidth="1"/>
    <col min="9215" max="9215" width="41.85546875" style="55" customWidth="1"/>
    <col min="9216" max="9216" width="11.28515625" style="55" customWidth="1"/>
    <col min="9217" max="9217" width="9.140625" style="55" customWidth="1"/>
    <col min="9218" max="9218" width="4.42578125" style="55" customWidth="1"/>
    <col min="9219" max="9219" width="5" style="55" customWidth="1"/>
    <col min="9220" max="9221" width="4.42578125" style="55" customWidth="1"/>
    <col min="9222" max="9222" width="39" style="55" customWidth="1"/>
    <col min="9223" max="9466" width="11.42578125" style="55"/>
    <col min="9467" max="9467" width="2.42578125" style="55" customWidth="1"/>
    <col min="9468" max="9468" width="5.7109375" style="55" customWidth="1"/>
    <col min="9469" max="9469" width="4.140625" style="55" customWidth="1"/>
    <col min="9470" max="9470" width="3.7109375" style="55" customWidth="1"/>
    <col min="9471" max="9471" width="41.85546875" style="55" customWidth="1"/>
    <col min="9472" max="9472" width="11.28515625" style="55" customWidth="1"/>
    <col min="9473" max="9473" width="9.140625" style="55" customWidth="1"/>
    <col min="9474" max="9474" width="4.42578125" style="55" customWidth="1"/>
    <col min="9475" max="9475" width="5" style="55" customWidth="1"/>
    <col min="9476" max="9477" width="4.42578125" style="55" customWidth="1"/>
    <col min="9478" max="9478" width="39" style="55" customWidth="1"/>
    <col min="9479" max="9722" width="11.42578125" style="55"/>
    <col min="9723" max="9723" width="2.42578125" style="55" customWidth="1"/>
    <col min="9724" max="9724" width="5.7109375" style="55" customWidth="1"/>
    <col min="9725" max="9725" width="4.140625" style="55" customWidth="1"/>
    <col min="9726" max="9726" width="3.7109375" style="55" customWidth="1"/>
    <col min="9727" max="9727" width="41.85546875" style="55" customWidth="1"/>
    <col min="9728" max="9728" width="11.28515625" style="55" customWidth="1"/>
    <col min="9729" max="9729" width="9.140625" style="55" customWidth="1"/>
    <col min="9730" max="9730" width="4.42578125" style="55" customWidth="1"/>
    <col min="9731" max="9731" width="5" style="55" customWidth="1"/>
    <col min="9732" max="9733" width="4.42578125" style="55" customWidth="1"/>
    <col min="9734" max="9734" width="39" style="55" customWidth="1"/>
    <col min="9735" max="9978" width="11.42578125" style="55"/>
    <col min="9979" max="9979" width="2.42578125" style="55" customWidth="1"/>
    <col min="9980" max="9980" width="5.7109375" style="55" customWidth="1"/>
    <col min="9981" max="9981" width="4.140625" style="55" customWidth="1"/>
    <col min="9982" max="9982" width="3.7109375" style="55" customWidth="1"/>
    <col min="9983" max="9983" width="41.85546875" style="55" customWidth="1"/>
    <col min="9984" max="9984" width="11.28515625" style="55" customWidth="1"/>
    <col min="9985" max="9985" width="9.140625" style="55" customWidth="1"/>
    <col min="9986" max="9986" width="4.42578125" style="55" customWidth="1"/>
    <col min="9987" max="9987" width="5" style="55" customWidth="1"/>
    <col min="9988" max="9989" width="4.42578125" style="55" customWidth="1"/>
    <col min="9990" max="9990" width="39" style="55" customWidth="1"/>
    <col min="9991" max="10234" width="11.42578125" style="55"/>
    <col min="10235" max="10235" width="2.42578125" style="55" customWidth="1"/>
    <col min="10236" max="10236" width="5.7109375" style="55" customWidth="1"/>
    <col min="10237" max="10237" width="4.140625" style="55" customWidth="1"/>
    <col min="10238" max="10238" width="3.7109375" style="55" customWidth="1"/>
    <col min="10239" max="10239" width="41.85546875" style="55" customWidth="1"/>
    <col min="10240" max="10240" width="11.28515625" style="55" customWidth="1"/>
    <col min="10241" max="10241" width="9.140625" style="55" customWidth="1"/>
    <col min="10242" max="10242" width="4.42578125" style="55" customWidth="1"/>
    <col min="10243" max="10243" width="5" style="55" customWidth="1"/>
    <col min="10244" max="10245" width="4.42578125" style="55" customWidth="1"/>
    <col min="10246" max="10246" width="39" style="55" customWidth="1"/>
    <col min="10247" max="10490" width="11.42578125" style="55"/>
    <col min="10491" max="10491" width="2.42578125" style="55" customWidth="1"/>
    <col min="10492" max="10492" width="5.7109375" style="55" customWidth="1"/>
    <col min="10493" max="10493" width="4.140625" style="55" customWidth="1"/>
    <col min="10494" max="10494" width="3.7109375" style="55" customWidth="1"/>
    <col min="10495" max="10495" width="41.85546875" style="55" customWidth="1"/>
    <col min="10496" max="10496" width="11.28515625" style="55" customWidth="1"/>
    <col min="10497" max="10497" width="9.140625" style="55" customWidth="1"/>
    <col min="10498" max="10498" width="4.42578125" style="55" customWidth="1"/>
    <col min="10499" max="10499" width="5" style="55" customWidth="1"/>
    <col min="10500" max="10501" width="4.42578125" style="55" customWidth="1"/>
    <col min="10502" max="10502" width="39" style="55" customWidth="1"/>
    <col min="10503" max="10746" width="11.42578125" style="55"/>
    <col min="10747" max="10747" width="2.42578125" style="55" customWidth="1"/>
    <col min="10748" max="10748" width="5.7109375" style="55" customWidth="1"/>
    <col min="10749" max="10749" width="4.140625" style="55" customWidth="1"/>
    <col min="10750" max="10750" width="3.7109375" style="55" customWidth="1"/>
    <col min="10751" max="10751" width="41.85546875" style="55" customWidth="1"/>
    <col min="10752" max="10752" width="11.28515625" style="55" customWidth="1"/>
    <col min="10753" max="10753" width="9.140625" style="55" customWidth="1"/>
    <col min="10754" max="10754" width="4.42578125" style="55" customWidth="1"/>
    <col min="10755" max="10755" width="5" style="55" customWidth="1"/>
    <col min="10756" max="10757" width="4.42578125" style="55" customWidth="1"/>
    <col min="10758" max="10758" width="39" style="55" customWidth="1"/>
    <col min="10759" max="11002" width="11.42578125" style="55"/>
    <col min="11003" max="11003" width="2.42578125" style="55" customWidth="1"/>
    <col min="11004" max="11004" width="5.7109375" style="55" customWidth="1"/>
    <col min="11005" max="11005" width="4.140625" style="55" customWidth="1"/>
    <col min="11006" max="11006" width="3.7109375" style="55" customWidth="1"/>
    <col min="11007" max="11007" width="41.85546875" style="55" customWidth="1"/>
    <col min="11008" max="11008" width="11.28515625" style="55" customWidth="1"/>
    <col min="11009" max="11009" width="9.140625" style="55" customWidth="1"/>
    <col min="11010" max="11010" width="4.42578125" style="55" customWidth="1"/>
    <col min="11011" max="11011" width="5" style="55" customWidth="1"/>
    <col min="11012" max="11013" width="4.42578125" style="55" customWidth="1"/>
    <col min="11014" max="11014" width="39" style="55" customWidth="1"/>
    <col min="11015" max="11258" width="11.42578125" style="55"/>
    <col min="11259" max="11259" width="2.42578125" style="55" customWidth="1"/>
    <col min="11260" max="11260" width="5.7109375" style="55" customWidth="1"/>
    <col min="11261" max="11261" width="4.140625" style="55" customWidth="1"/>
    <col min="11262" max="11262" width="3.7109375" style="55" customWidth="1"/>
    <col min="11263" max="11263" width="41.85546875" style="55" customWidth="1"/>
    <col min="11264" max="11264" width="11.28515625" style="55" customWidth="1"/>
    <col min="11265" max="11265" width="9.140625" style="55" customWidth="1"/>
    <col min="11266" max="11266" width="4.42578125" style="55" customWidth="1"/>
    <col min="11267" max="11267" width="5" style="55" customWidth="1"/>
    <col min="11268" max="11269" width="4.42578125" style="55" customWidth="1"/>
    <col min="11270" max="11270" width="39" style="55" customWidth="1"/>
    <col min="11271" max="11514" width="11.42578125" style="55"/>
    <col min="11515" max="11515" width="2.42578125" style="55" customWidth="1"/>
    <col min="11516" max="11516" width="5.7109375" style="55" customWidth="1"/>
    <col min="11517" max="11517" width="4.140625" style="55" customWidth="1"/>
    <col min="11518" max="11518" width="3.7109375" style="55" customWidth="1"/>
    <col min="11519" max="11519" width="41.85546875" style="55" customWidth="1"/>
    <col min="11520" max="11520" width="11.28515625" style="55" customWidth="1"/>
    <col min="11521" max="11521" width="9.140625" style="55" customWidth="1"/>
    <col min="11522" max="11522" width="4.42578125" style="55" customWidth="1"/>
    <col min="11523" max="11523" width="5" style="55" customWidth="1"/>
    <col min="11524" max="11525" width="4.42578125" style="55" customWidth="1"/>
    <col min="11526" max="11526" width="39" style="55" customWidth="1"/>
    <col min="11527" max="11770" width="11.42578125" style="55"/>
    <col min="11771" max="11771" width="2.42578125" style="55" customWidth="1"/>
    <col min="11772" max="11772" width="5.7109375" style="55" customWidth="1"/>
    <col min="11773" max="11773" width="4.140625" style="55" customWidth="1"/>
    <col min="11774" max="11774" width="3.7109375" style="55" customWidth="1"/>
    <col min="11775" max="11775" width="41.85546875" style="55" customWidth="1"/>
    <col min="11776" max="11776" width="11.28515625" style="55" customWidth="1"/>
    <col min="11777" max="11777" width="9.140625" style="55" customWidth="1"/>
    <col min="11778" max="11778" width="4.42578125" style="55" customWidth="1"/>
    <col min="11779" max="11779" width="5" style="55" customWidth="1"/>
    <col min="11780" max="11781" width="4.42578125" style="55" customWidth="1"/>
    <col min="11782" max="11782" width="39" style="55" customWidth="1"/>
    <col min="11783" max="12026" width="11.42578125" style="55"/>
    <col min="12027" max="12027" width="2.42578125" style="55" customWidth="1"/>
    <col min="12028" max="12028" width="5.7109375" style="55" customWidth="1"/>
    <col min="12029" max="12029" width="4.140625" style="55" customWidth="1"/>
    <col min="12030" max="12030" width="3.7109375" style="55" customWidth="1"/>
    <col min="12031" max="12031" width="41.85546875" style="55" customWidth="1"/>
    <col min="12032" max="12032" width="11.28515625" style="55" customWidth="1"/>
    <col min="12033" max="12033" width="9.140625" style="55" customWidth="1"/>
    <col min="12034" max="12034" width="4.42578125" style="55" customWidth="1"/>
    <col min="12035" max="12035" width="5" style="55" customWidth="1"/>
    <col min="12036" max="12037" width="4.42578125" style="55" customWidth="1"/>
    <col min="12038" max="12038" width="39" style="55" customWidth="1"/>
    <col min="12039" max="12282" width="11.42578125" style="55"/>
    <col min="12283" max="12283" width="2.42578125" style="55" customWidth="1"/>
    <col min="12284" max="12284" width="5.7109375" style="55" customWidth="1"/>
    <col min="12285" max="12285" width="4.140625" style="55" customWidth="1"/>
    <col min="12286" max="12286" width="3.7109375" style="55" customWidth="1"/>
    <col min="12287" max="12287" width="41.85546875" style="55" customWidth="1"/>
    <col min="12288" max="12288" width="11.28515625" style="55" customWidth="1"/>
    <col min="12289" max="12289" width="9.140625" style="55" customWidth="1"/>
    <col min="12290" max="12290" width="4.42578125" style="55" customWidth="1"/>
    <col min="12291" max="12291" width="5" style="55" customWidth="1"/>
    <col min="12292" max="12293" width="4.42578125" style="55" customWidth="1"/>
    <col min="12294" max="12294" width="39" style="55" customWidth="1"/>
    <col min="12295" max="12538" width="11.42578125" style="55"/>
    <col min="12539" max="12539" width="2.42578125" style="55" customWidth="1"/>
    <col min="12540" max="12540" width="5.7109375" style="55" customWidth="1"/>
    <col min="12541" max="12541" width="4.140625" style="55" customWidth="1"/>
    <col min="12542" max="12542" width="3.7109375" style="55" customWidth="1"/>
    <col min="12543" max="12543" width="41.85546875" style="55" customWidth="1"/>
    <col min="12544" max="12544" width="11.28515625" style="55" customWidth="1"/>
    <col min="12545" max="12545" width="9.140625" style="55" customWidth="1"/>
    <col min="12546" max="12546" width="4.42578125" style="55" customWidth="1"/>
    <col min="12547" max="12547" width="5" style="55" customWidth="1"/>
    <col min="12548" max="12549" width="4.42578125" style="55" customWidth="1"/>
    <col min="12550" max="12550" width="39" style="55" customWidth="1"/>
    <col min="12551" max="12794" width="11.42578125" style="55"/>
    <col min="12795" max="12795" width="2.42578125" style="55" customWidth="1"/>
    <col min="12796" max="12796" width="5.7109375" style="55" customWidth="1"/>
    <col min="12797" max="12797" width="4.140625" style="55" customWidth="1"/>
    <col min="12798" max="12798" width="3.7109375" style="55" customWidth="1"/>
    <col min="12799" max="12799" width="41.85546875" style="55" customWidth="1"/>
    <col min="12800" max="12800" width="11.28515625" style="55" customWidth="1"/>
    <col min="12801" max="12801" width="9.140625" style="55" customWidth="1"/>
    <col min="12802" max="12802" width="4.42578125" style="55" customWidth="1"/>
    <col min="12803" max="12803" width="5" style="55" customWidth="1"/>
    <col min="12804" max="12805" width="4.42578125" style="55" customWidth="1"/>
    <col min="12806" max="12806" width="39" style="55" customWidth="1"/>
    <col min="12807" max="13050" width="11.42578125" style="55"/>
    <col min="13051" max="13051" width="2.42578125" style="55" customWidth="1"/>
    <col min="13052" max="13052" width="5.7109375" style="55" customWidth="1"/>
    <col min="13053" max="13053" width="4.140625" style="55" customWidth="1"/>
    <col min="13054" max="13054" width="3.7109375" style="55" customWidth="1"/>
    <col min="13055" max="13055" width="41.85546875" style="55" customWidth="1"/>
    <col min="13056" max="13056" width="11.28515625" style="55" customWidth="1"/>
    <col min="13057" max="13057" width="9.140625" style="55" customWidth="1"/>
    <col min="13058" max="13058" width="4.42578125" style="55" customWidth="1"/>
    <col min="13059" max="13059" width="5" style="55" customWidth="1"/>
    <col min="13060" max="13061" width="4.42578125" style="55" customWidth="1"/>
    <col min="13062" max="13062" width="39" style="55" customWidth="1"/>
    <col min="13063" max="13306" width="11.42578125" style="55"/>
    <col min="13307" max="13307" width="2.42578125" style="55" customWidth="1"/>
    <col min="13308" max="13308" width="5.7109375" style="55" customWidth="1"/>
    <col min="13309" max="13309" width="4.140625" style="55" customWidth="1"/>
    <col min="13310" max="13310" width="3.7109375" style="55" customWidth="1"/>
    <col min="13311" max="13311" width="41.85546875" style="55" customWidth="1"/>
    <col min="13312" max="13312" width="11.28515625" style="55" customWidth="1"/>
    <col min="13313" max="13313" width="9.140625" style="55" customWidth="1"/>
    <col min="13314" max="13314" width="4.42578125" style="55" customWidth="1"/>
    <col min="13315" max="13315" width="5" style="55" customWidth="1"/>
    <col min="13316" max="13317" width="4.42578125" style="55" customWidth="1"/>
    <col min="13318" max="13318" width="39" style="55" customWidth="1"/>
    <col min="13319" max="13562" width="11.42578125" style="55"/>
    <col min="13563" max="13563" width="2.42578125" style="55" customWidth="1"/>
    <col min="13564" max="13564" width="5.7109375" style="55" customWidth="1"/>
    <col min="13565" max="13565" width="4.140625" style="55" customWidth="1"/>
    <col min="13566" max="13566" width="3.7109375" style="55" customWidth="1"/>
    <col min="13567" max="13567" width="41.85546875" style="55" customWidth="1"/>
    <col min="13568" max="13568" width="11.28515625" style="55" customWidth="1"/>
    <col min="13569" max="13569" width="9.140625" style="55" customWidth="1"/>
    <col min="13570" max="13570" width="4.42578125" style="55" customWidth="1"/>
    <col min="13571" max="13571" width="5" style="55" customWidth="1"/>
    <col min="13572" max="13573" width="4.42578125" style="55" customWidth="1"/>
    <col min="13574" max="13574" width="39" style="55" customWidth="1"/>
    <col min="13575" max="13818" width="11.42578125" style="55"/>
    <col min="13819" max="13819" width="2.42578125" style="55" customWidth="1"/>
    <col min="13820" max="13820" width="5.7109375" style="55" customWidth="1"/>
    <col min="13821" max="13821" width="4.140625" style="55" customWidth="1"/>
    <col min="13822" max="13822" width="3.7109375" style="55" customWidth="1"/>
    <col min="13823" max="13823" width="41.85546875" style="55" customWidth="1"/>
    <col min="13824" max="13824" width="11.28515625" style="55" customWidth="1"/>
    <col min="13825" max="13825" width="9.140625" style="55" customWidth="1"/>
    <col min="13826" max="13826" width="4.42578125" style="55" customWidth="1"/>
    <col min="13827" max="13827" width="5" style="55" customWidth="1"/>
    <col min="13828" max="13829" width="4.42578125" style="55" customWidth="1"/>
    <col min="13830" max="13830" width="39" style="55" customWidth="1"/>
    <col min="13831" max="14074" width="11.42578125" style="55"/>
    <col min="14075" max="14075" width="2.42578125" style="55" customWidth="1"/>
    <col min="14076" max="14076" width="5.7109375" style="55" customWidth="1"/>
    <col min="14077" max="14077" width="4.140625" style="55" customWidth="1"/>
    <col min="14078" max="14078" width="3.7109375" style="55" customWidth="1"/>
    <col min="14079" max="14079" width="41.85546875" style="55" customWidth="1"/>
    <col min="14080" max="14080" width="11.28515625" style="55" customWidth="1"/>
    <col min="14081" max="14081" width="9.140625" style="55" customWidth="1"/>
    <col min="14082" max="14082" width="4.42578125" style="55" customWidth="1"/>
    <col min="14083" max="14083" width="5" style="55" customWidth="1"/>
    <col min="14084" max="14085" width="4.42578125" style="55" customWidth="1"/>
    <col min="14086" max="14086" width="39" style="55" customWidth="1"/>
    <col min="14087" max="14330" width="11.42578125" style="55"/>
    <col min="14331" max="14331" width="2.42578125" style="55" customWidth="1"/>
    <col min="14332" max="14332" width="5.7109375" style="55" customWidth="1"/>
    <col min="14333" max="14333" width="4.140625" style="55" customWidth="1"/>
    <col min="14334" max="14334" width="3.7109375" style="55" customWidth="1"/>
    <col min="14335" max="14335" width="41.85546875" style="55" customWidth="1"/>
    <col min="14336" max="14336" width="11.28515625" style="55" customWidth="1"/>
    <col min="14337" max="14337" width="9.140625" style="55" customWidth="1"/>
    <col min="14338" max="14338" width="4.42578125" style="55" customWidth="1"/>
    <col min="14339" max="14339" width="5" style="55" customWidth="1"/>
    <col min="14340" max="14341" width="4.42578125" style="55" customWidth="1"/>
    <col min="14342" max="14342" width="39" style="55" customWidth="1"/>
    <col min="14343" max="14586" width="11.42578125" style="55"/>
    <col min="14587" max="14587" width="2.42578125" style="55" customWidth="1"/>
    <col min="14588" max="14588" width="5.7109375" style="55" customWidth="1"/>
    <col min="14589" max="14589" width="4.140625" style="55" customWidth="1"/>
    <col min="14590" max="14590" width="3.7109375" style="55" customWidth="1"/>
    <col min="14591" max="14591" width="41.85546875" style="55" customWidth="1"/>
    <col min="14592" max="14592" width="11.28515625" style="55" customWidth="1"/>
    <col min="14593" max="14593" width="9.140625" style="55" customWidth="1"/>
    <col min="14594" max="14594" width="4.42578125" style="55" customWidth="1"/>
    <col min="14595" max="14595" width="5" style="55" customWidth="1"/>
    <col min="14596" max="14597" width="4.42578125" style="55" customWidth="1"/>
    <col min="14598" max="14598" width="39" style="55" customWidth="1"/>
    <col min="14599" max="14842" width="11.42578125" style="55"/>
    <col min="14843" max="14843" width="2.42578125" style="55" customWidth="1"/>
    <col min="14844" max="14844" width="5.7109375" style="55" customWidth="1"/>
    <col min="14845" max="14845" width="4.140625" style="55" customWidth="1"/>
    <col min="14846" max="14846" width="3.7109375" style="55" customWidth="1"/>
    <col min="14847" max="14847" width="41.85546875" style="55" customWidth="1"/>
    <col min="14848" max="14848" width="11.28515625" style="55" customWidth="1"/>
    <col min="14849" max="14849" width="9.140625" style="55" customWidth="1"/>
    <col min="14850" max="14850" width="4.42578125" style="55" customWidth="1"/>
    <col min="14851" max="14851" width="5" style="55" customWidth="1"/>
    <col min="14852" max="14853" width="4.42578125" style="55" customWidth="1"/>
    <col min="14854" max="14854" width="39" style="55" customWidth="1"/>
    <col min="14855" max="15098" width="11.42578125" style="55"/>
    <col min="15099" max="15099" width="2.42578125" style="55" customWidth="1"/>
    <col min="15100" max="15100" width="5.7109375" style="55" customWidth="1"/>
    <col min="15101" max="15101" width="4.140625" style="55" customWidth="1"/>
    <col min="15102" max="15102" width="3.7109375" style="55" customWidth="1"/>
    <col min="15103" max="15103" width="41.85546875" style="55" customWidth="1"/>
    <col min="15104" max="15104" width="11.28515625" style="55" customWidth="1"/>
    <col min="15105" max="15105" width="9.140625" style="55" customWidth="1"/>
    <col min="15106" max="15106" width="4.42578125" style="55" customWidth="1"/>
    <col min="15107" max="15107" width="5" style="55" customWidth="1"/>
    <col min="15108" max="15109" width="4.42578125" style="55" customWidth="1"/>
    <col min="15110" max="15110" width="39" style="55" customWidth="1"/>
    <col min="15111" max="15354" width="11.42578125" style="55"/>
    <col min="15355" max="15355" width="2.42578125" style="55" customWidth="1"/>
    <col min="15356" max="15356" width="5.7109375" style="55" customWidth="1"/>
    <col min="15357" max="15357" width="4.140625" style="55" customWidth="1"/>
    <col min="15358" max="15358" width="3.7109375" style="55" customWidth="1"/>
    <col min="15359" max="15359" width="41.85546875" style="55" customWidth="1"/>
    <col min="15360" max="15360" width="11.28515625" style="55" customWidth="1"/>
    <col min="15361" max="15361" width="9.140625" style="55" customWidth="1"/>
    <col min="15362" max="15362" width="4.42578125" style="55" customWidth="1"/>
    <col min="15363" max="15363" width="5" style="55" customWidth="1"/>
    <col min="15364" max="15365" width="4.42578125" style="55" customWidth="1"/>
    <col min="15366" max="15366" width="39" style="55" customWidth="1"/>
    <col min="15367" max="15610" width="11.42578125" style="55"/>
    <col min="15611" max="15611" width="2.42578125" style="55" customWidth="1"/>
    <col min="15612" max="15612" width="5.7109375" style="55" customWidth="1"/>
    <col min="15613" max="15613" width="4.140625" style="55" customWidth="1"/>
    <col min="15614" max="15614" width="3.7109375" style="55" customWidth="1"/>
    <col min="15615" max="15615" width="41.85546875" style="55" customWidth="1"/>
    <col min="15616" max="15616" width="11.28515625" style="55" customWidth="1"/>
    <col min="15617" max="15617" width="9.140625" style="55" customWidth="1"/>
    <col min="15618" max="15618" width="4.42578125" style="55" customWidth="1"/>
    <col min="15619" max="15619" width="5" style="55" customWidth="1"/>
    <col min="15620" max="15621" width="4.42578125" style="55" customWidth="1"/>
    <col min="15622" max="15622" width="39" style="55" customWidth="1"/>
    <col min="15623" max="15866" width="11.42578125" style="55"/>
    <col min="15867" max="15867" width="2.42578125" style="55" customWidth="1"/>
    <col min="15868" max="15868" width="5.7109375" style="55" customWidth="1"/>
    <col min="15869" max="15869" width="4.140625" style="55" customWidth="1"/>
    <col min="15870" max="15870" width="3.7109375" style="55" customWidth="1"/>
    <col min="15871" max="15871" width="41.85546875" style="55" customWidth="1"/>
    <col min="15872" max="15872" width="11.28515625" style="55" customWidth="1"/>
    <col min="15873" max="15873" width="9.140625" style="55" customWidth="1"/>
    <col min="15874" max="15874" width="4.42578125" style="55" customWidth="1"/>
    <col min="15875" max="15875" width="5" style="55" customWidth="1"/>
    <col min="15876" max="15877" width="4.42578125" style="55" customWidth="1"/>
    <col min="15878" max="15878" width="39" style="55" customWidth="1"/>
    <col min="15879" max="16122" width="11.42578125" style="55"/>
    <col min="16123" max="16123" width="2.42578125" style="55" customWidth="1"/>
    <col min="16124" max="16124" width="5.7109375" style="55" customWidth="1"/>
    <col min="16125" max="16125" width="4.140625" style="55" customWidth="1"/>
    <col min="16126" max="16126" width="3.7109375" style="55" customWidth="1"/>
    <col min="16127" max="16127" width="41.85546875" style="55" customWidth="1"/>
    <col min="16128" max="16128" width="11.28515625" style="55" customWidth="1"/>
    <col min="16129" max="16129" width="9.140625" style="55" customWidth="1"/>
    <col min="16130" max="16130" width="4.42578125" style="55" customWidth="1"/>
    <col min="16131" max="16131" width="5" style="55" customWidth="1"/>
    <col min="16132" max="16133" width="4.42578125" style="55" customWidth="1"/>
    <col min="16134" max="16134" width="39" style="55" customWidth="1"/>
    <col min="16135" max="16384" width="11.42578125" style="55"/>
  </cols>
  <sheetData>
    <row r="1" spans="1:11" s="80" customFormat="1" ht="12" thickBot="1" x14ac:dyDescent="0.25">
      <c r="A1" s="218"/>
      <c r="B1" s="218"/>
      <c r="C1" s="219"/>
    </row>
    <row r="2" spans="1:11" s="220" customFormat="1" x14ac:dyDescent="0.2">
      <c r="A2" s="540" t="s">
        <v>0</v>
      </c>
      <c r="B2" s="541"/>
      <c r="C2" s="541"/>
      <c r="D2" s="541"/>
      <c r="E2" s="541"/>
      <c r="F2" s="541"/>
      <c r="G2" s="541"/>
      <c r="H2" s="541"/>
      <c r="I2" s="541"/>
      <c r="J2" s="541"/>
      <c r="K2" s="542"/>
    </row>
    <row r="3" spans="1:11" s="220" customFormat="1" x14ac:dyDescent="0.2">
      <c r="A3" s="543" t="s">
        <v>1</v>
      </c>
      <c r="B3" s="544"/>
      <c r="C3" s="544"/>
      <c r="D3" s="544"/>
      <c r="E3" s="544"/>
      <c r="F3" s="544"/>
      <c r="G3" s="544"/>
      <c r="H3" s="544"/>
      <c r="I3" s="544"/>
      <c r="J3" s="544"/>
      <c r="K3" s="545"/>
    </row>
    <row r="4" spans="1:11" s="220" customFormat="1" ht="12" thickBot="1" x14ac:dyDescent="0.25">
      <c r="A4" s="546" t="s">
        <v>2</v>
      </c>
      <c r="B4" s="522"/>
      <c r="C4" s="522"/>
      <c r="D4" s="522"/>
      <c r="E4" s="522"/>
      <c r="F4" s="522"/>
      <c r="G4" s="522"/>
      <c r="H4" s="522"/>
      <c r="I4" s="522"/>
      <c r="J4" s="522"/>
      <c r="K4" s="547"/>
    </row>
    <row r="5" spans="1:11" s="80" customFormat="1" ht="12" thickBot="1" x14ac:dyDescent="0.25">
      <c r="A5" s="548" t="s">
        <v>326</v>
      </c>
      <c r="B5" s="549"/>
      <c r="C5" s="549"/>
      <c r="D5" s="549"/>
      <c r="E5" s="549"/>
      <c r="F5" s="550"/>
      <c r="G5" s="548" t="s">
        <v>205</v>
      </c>
      <c r="H5" s="549"/>
      <c r="I5" s="549"/>
      <c r="J5" s="549"/>
      <c r="K5" s="550"/>
    </row>
    <row r="6" spans="1:11" s="80" customFormat="1" x14ac:dyDescent="0.2">
      <c r="A6" s="551" t="s">
        <v>3</v>
      </c>
      <c r="B6" s="552"/>
      <c r="C6" s="553"/>
      <c r="D6" s="557" t="s">
        <v>4</v>
      </c>
      <c r="E6" s="559" t="s">
        <v>5</v>
      </c>
      <c r="F6" s="560"/>
      <c r="G6" s="561" t="s">
        <v>6</v>
      </c>
      <c r="H6" s="562"/>
      <c r="I6" s="562"/>
      <c r="J6" s="563"/>
      <c r="K6" s="553" t="s">
        <v>7</v>
      </c>
    </row>
    <row r="7" spans="1:11" s="80" customFormat="1" ht="23.25" thickBot="1" x14ac:dyDescent="0.25">
      <c r="A7" s="554"/>
      <c r="B7" s="555"/>
      <c r="C7" s="556"/>
      <c r="D7" s="558"/>
      <c r="E7" s="221" t="s">
        <v>11</v>
      </c>
      <c r="F7" s="222" t="s">
        <v>12</v>
      </c>
      <c r="G7" s="223" t="s">
        <v>13</v>
      </c>
      <c r="H7" s="224" t="s">
        <v>14</v>
      </c>
      <c r="I7" s="224" t="s">
        <v>15</v>
      </c>
      <c r="J7" s="225" t="s">
        <v>9</v>
      </c>
      <c r="K7" s="556"/>
    </row>
    <row r="8" spans="1:11" s="80" customFormat="1" ht="13.5" customHeight="1" x14ac:dyDescent="0.2">
      <c r="A8" s="226"/>
      <c r="B8" s="227"/>
      <c r="C8" s="227"/>
      <c r="D8" s="228" t="s">
        <v>40</v>
      </c>
      <c r="E8" s="227"/>
      <c r="F8" s="227"/>
      <c r="G8" s="227"/>
      <c r="H8" s="227"/>
      <c r="I8" s="227"/>
      <c r="J8" s="227"/>
      <c r="K8" s="229"/>
    </row>
    <row r="9" spans="1:11" s="80" customFormat="1" ht="15.95" customHeight="1" x14ac:dyDescent="0.2">
      <c r="A9" s="523" t="s">
        <v>195</v>
      </c>
      <c r="B9" s="524"/>
      <c r="C9" s="525"/>
      <c r="D9" s="230" t="s">
        <v>170</v>
      </c>
      <c r="E9" s="231">
        <v>1</v>
      </c>
      <c r="F9" s="231">
        <v>19</v>
      </c>
      <c r="G9" s="231"/>
      <c r="H9" s="231" t="s">
        <v>17</v>
      </c>
      <c r="I9" s="231" t="s">
        <v>17</v>
      </c>
      <c r="J9" s="231"/>
      <c r="K9" s="526" t="s">
        <v>1010</v>
      </c>
    </row>
    <row r="10" spans="1:11" s="233" customFormat="1" ht="15.95" customHeight="1" x14ac:dyDescent="0.25">
      <c r="A10" s="232"/>
      <c r="B10" s="230"/>
      <c r="C10" s="230"/>
      <c r="D10" s="230" t="s">
        <v>39</v>
      </c>
      <c r="E10" s="230"/>
      <c r="F10" s="230"/>
      <c r="G10" s="230"/>
      <c r="H10" s="230"/>
      <c r="I10" s="230"/>
      <c r="J10" s="230"/>
      <c r="K10" s="527"/>
    </row>
    <row r="11" spans="1:11" s="233" customFormat="1" ht="15.95" customHeight="1" x14ac:dyDescent="0.25">
      <c r="A11" s="232"/>
      <c r="B11" s="230"/>
      <c r="C11" s="230"/>
      <c r="D11" s="230" t="s">
        <v>209</v>
      </c>
      <c r="E11" s="230"/>
      <c r="F11" s="230"/>
      <c r="G11" s="230"/>
      <c r="H11" s="230"/>
      <c r="I11" s="230"/>
      <c r="J11" s="230"/>
      <c r="K11" s="527"/>
    </row>
    <row r="12" spans="1:11" s="233" customFormat="1" ht="13.5" customHeight="1" x14ac:dyDescent="0.25">
      <c r="A12" s="232"/>
      <c r="B12" s="230"/>
      <c r="C12" s="230"/>
      <c r="D12" s="230" t="s">
        <v>22</v>
      </c>
      <c r="E12" s="230"/>
      <c r="F12" s="230"/>
      <c r="G12" s="230"/>
      <c r="H12" s="230"/>
      <c r="I12" s="230"/>
      <c r="J12" s="230"/>
      <c r="K12" s="533"/>
    </row>
    <row r="13" spans="1:11" s="234" customFormat="1" ht="14.25" customHeight="1" x14ac:dyDescent="0.25">
      <c r="A13" s="523" t="s">
        <v>196</v>
      </c>
      <c r="B13" s="524"/>
      <c r="C13" s="525"/>
      <c r="D13" s="230" t="s">
        <v>171</v>
      </c>
      <c r="E13" s="231">
        <v>1</v>
      </c>
      <c r="F13" s="231">
        <v>19</v>
      </c>
      <c r="G13" s="231"/>
      <c r="H13" s="231" t="s">
        <v>17</v>
      </c>
      <c r="I13" s="231" t="s">
        <v>17</v>
      </c>
      <c r="J13" s="231"/>
      <c r="K13" s="526" t="s">
        <v>1010</v>
      </c>
    </row>
    <row r="14" spans="1:11" s="233" customFormat="1" ht="15.95" customHeight="1" x14ac:dyDescent="0.25">
      <c r="A14" s="232"/>
      <c r="B14" s="230"/>
      <c r="C14" s="230"/>
      <c r="D14" s="230" t="s">
        <v>39</v>
      </c>
      <c r="E14" s="230"/>
      <c r="F14" s="230"/>
      <c r="G14" s="230"/>
      <c r="H14" s="230"/>
      <c r="I14" s="230"/>
      <c r="J14" s="230"/>
      <c r="K14" s="527"/>
    </row>
    <row r="15" spans="1:11" s="233" customFormat="1" ht="15.95" customHeight="1" x14ac:dyDescent="0.25">
      <c r="A15" s="232"/>
      <c r="B15" s="230"/>
      <c r="C15" s="230"/>
      <c r="D15" s="230" t="s">
        <v>210</v>
      </c>
      <c r="E15" s="230"/>
      <c r="F15" s="230"/>
      <c r="G15" s="230"/>
      <c r="H15" s="230"/>
      <c r="I15" s="230"/>
      <c r="J15" s="230"/>
      <c r="K15" s="527"/>
    </row>
    <row r="16" spans="1:11" s="233" customFormat="1" ht="15.95" customHeight="1" thickBot="1" x14ac:dyDescent="0.3">
      <c r="A16" s="235"/>
      <c r="B16" s="236"/>
      <c r="C16" s="236"/>
      <c r="D16" s="236" t="s">
        <v>22</v>
      </c>
      <c r="E16" s="236"/>
      <c r="F16" s="236"/>
      <c r="G16" s="236"/>
      <c r="H16" s="236"/>
      <c r="I16" s="236"/>
      <c r="J16" s="236"/>
      <c r="K16" s="528"/>
    </row>
    <row r="17" spans="1:11" s="233" customFormat="1" ht="13.5" customHeight="1" x14ac:dyDescent="0.25">
      <c r="A17" s="529" t="s">
        <v>1154</v>
      </c>
      <c r="B17" s="530"/>
      <c r="C17" s="531"/>
      <c r="D17" s="227" t="s">
        <v>1072</v>
      </c>
      <c r="E17" s="237"/>
      <c r="F17" s="237"/>
      <c r="G17" s="237"/>
      <c r="H17" s="237"/>
      <c r="I17" s="237"/>
      <c r="J17" s="237"/>
      <c r="K17" s="238"/>
    </row>
    <row r="18" spans="1:11" s="80" customFormat="1" ht="16.5" customHeight="1" x14ac:dyDescent="0.2">
      <c r="A18" s="523" t="s">
        <v>1155</v>
      </c>
      <c r="B18" s="524"/>
      <c r="C18" s="525"/>
      <c r="D18" s="239" t="s">
        <v>58</v>
      </c>
      <c r="E18" s="240">
        <v>1</v>
      </c>
      <c r="F18" s="240">
        <v>19</v>
      </c>
      <c r="G18" s="240"/>
      <c r="H18" s="240" t="s">
        <v>17</v>
      </c>
      <c r="I18" s="240" t="s">
        <v>17</v>
      </c>
      <c r="J18" s="240"/>
      <c r="K18" s="526" t="s">
        <v>1010</v>
      </c>
    </row>
    <row r="19" spans="1:11" s="80" customFormat="1" ht="13.5" customHeight="1" x14ac:dyDescent="0.2">
      <c r="A19" s="241"/>
      <c r="B19" s="240"/>
      <c r="C19" s="240"/>
      <c r="D19" s="239" t="s">
        <v>212</v>
      </c>
      <c r="E19" s="240"/>
      <c r="F19" s="240"/>
      <c r="G19" s="240"/>
      <c r="H19" s="240"/>
      <c r="I19" s="240"/>
      <c r="J19" s="240"/>
      <c r="K19" s="527"/>
    </row>
    <row r="20" spans="1:11" s="80" customFormat="1" ht="15.75" customHeight="1" x14ac:dyDescent="0.2">
      <c r="A20" s="232"/>
      <c r="B20" s="230"/>
      <c r="C20" s="230"/>
      <c r="D20" s="242" t="s">
        <v>39</v>
      </c>
      <c r="E20" s="240"/>
      <c r="F20" s="240"/>
      <c r="G20" s="240"/>
      <c r="H20" s="240"/>
      <c r="I20" s="240"/>
      <c r="J20" s="240"/>
      <c r="K20" s="527"/>
    </row>
    <row r="21" spans="1:11" s="80" customFormat="1" ht="12.75" customHeight="1" x14ac:dyDescent="0.2">
      <c r="A21" s="523" t="s">
        <v>1156</v>
      </c>
      <c r="B21" s="524"/>
      <c r="C21" s="525"/>
      <c r="D21" s="239" t="s">
        <v>50</v>
      </c>
      <c r="E21" s="240">
        <v>2</v>
      </c>
      <c r="F21" s="240">
        <v>98</v>
      </c>
      <c r="G21" s="240"/>
      <c r="H21" s="240" t="s">
        <v>17</v>
      </c>
      <c r="I21" s="240" t="s">
        <v>17</v>
      </c>
      <c r="J21" s="240"/>
      <c r="K21" s="526" t="s">
        <v>1010</v>
      </c>
    </row>
    <row r="22" spans="1:11" s="80" customFormat="1" ht="15.95" customHeight="1" x14ac:dyDescent="0.2">
      <c r="A22" s="241"/>
      <c r="B22" s="240"/>
      <c r="C22" s="240"/>
      <c r="D22" s="243" t="s">
        <v>39</v>
      </c>
      <c r="E22" s="240"/>
      <c r="F22" s="240"/>
      <c r="G22" s="240"/>
      <c r="H22" s="240"/>
      <c r="I22" s="240"/>
      <c r="J22" s="240"/>
      <c r="K22" s="527"/>
    </row>
    <row r="23" spans="1:11" s="80" customFormat="1" ht="15.95" customHeight="1" x14ac:dyDescent="0.2">
      <c r="A23" s="241"/>
      <c r="B23" s="240"/>
      <c r="C23" s="240"/>
      <c r="D23" s="243" t="s">
        <v>1095</v>
      </c>
      <c r="E23" s="240"/>
      <c r="F23" s="240"/>
      <c r="G23" s="240"/>
      <c r="H23" s="240"/>
      <c r="I23" s="240"/>
      <c r="J23" s="240"/>
      <c r="K23" s="527"/>
    </row>
    <row r="24" spans="1:11" s="80" customFormat="1" ht="13.5" customHeight="1" x14ac:dyDescent="0.2">
      <c r="A24" s="244"/>
      <c r="B24" s="245"/>
      <c r="C24" s="245"/>
      <c r="D24" s="246" t="s">
        <v>21</v>
      </c>
      <c r="E24" s="240"/>
      <c r="F24" s="240"/>
      <c r="G24" s="240"/>
      <c r="H24" s="245"/>
      <c r="I24" s="245"/>
      <c r="J24" s="245"/>
      <c r="K24" s="527"/>
    </row>
    <row r="25" spans="1:11" s="80" customFormat="1" ht="11.25" customHeight="1" thickBot="1" x14ac:dyDescent="0.25">
      <c r="A25" s="247"/>
      <c r="B25" s="248"/>
      <c r="C25" s="248"/>
      <c r="D25" s="249" t="s">
        <v>177</v>
      </c>
      <c r="E25" s="248"/>
      <c r="F25" s="250"/>
      <c r="G25" s="248"/>
      <c r="H25" s="248"/>
      <c r="I25" s="248"/>
      <c r="J25" s="248"/>
      <c r="K25" s="528"/>
    </row>
    <row r="26" spans="1:11" s="80" customFormat="1" ht="13.5" customHeight="1" x14ac:dyDescent="0.2">
      <c r="A26" s="529" t="s">
        <v>1157</v>
      </c>
      <c r="B26" s="530"/>
      <c r="C26" s="531"/>
      <c r="D26" s="227" t="s">
        <v>246</v>
      </c>
      <c r="E26" s="237"/>
      <c r="F26" s="237"/>
      <c r="G26" s="237"/>
      <c r="H26" s="237"/>
      <c r="I26" s="237"/>
      <c r="J26" s="237"/>
      <c r="K26" s="238"/>
    </row>
    <row r="27" spans="1:11" s="80" customFormat="1" ht="14.25" customHeight="1" x14ac:dyDescent="0.2">
      <c r="A27" s="534" t="s">
        <v>1158</v>
      </c>
      <c r="B27" s="535"/>
      <c r="C27" s="536"/>
      <c r="D27" s="243" t="s">
        <v>1159</v>
      </c>
      <c r="E27" s="243">
        <v>1</v>
      </c>
      <c r="F27" s="243">
        <v>0</v>
      </c>
      <c r="G27" s="243"/>
      <c r="H27" s="243" t="s">
        <v>17</v>
      </c>
      <c r="I27" s="243"/>
      <c r="J27" s="243"/>
      <c r="K27" s="526" t="s">
        <v>1160</v>
      </c>
    </row>
    <row r="28" spans="1:11" s="80" customFormat="1" ht="13.5" customHeight="1" x14ac:dyDescent="0.2">
      <c r="A28" s="241"/>
      <c r="B28" s="240"/>
      <c r="C28" s="240"/>
      <c r="D28" s="243" t="s">
        <v>54</v>
      </c>
      <c r="E28" s="243"/>
      <c r="F28" s="243"/>
      <c r="G28" s="243"/>
      <c r="H28" s="243"/>
      <c r="I28" s="243"/>
      <c r="J28" s="243"/>
      <c r="K28" s="527"/>
    </row>
    <row r="29" spans="1:11" s="80" customFormat="1" ht="14.25" customHeight="1" thickBot="1" x14ac:dyDescent="0.25">
      <c r="A29" s="251"/>
      <c r="B29" s="249"/>
      <c r="C29" s="249"/>
      <c r="D29" s="249" t="s">
        <v>425</v>
      </c>
      <c r="E29" s="249"/>
      <c r="F29" s="249"/>
      <c r="G29" s="249"/>
      <c r="H29" s="249"/>
      <c r="I29" s="249"/>
      <c r="J29" s="249"/>
      <c r="K29" s="528"/>
    </row>
    <row r="30" spans="1:11" s="80" customFormat="1" ht="15" customHeight="1" x14ac:dyDescent="0.2">
      <c r="A30" s="537" t="s">
        <v>1161</v>
      </c>
      <c r="B30" s="538"/>
      <c r="C30" s="539"/>
      <c r="D30" s="252" t="s">
        <v>1162</v>
      </c>
      <c r="E30" s="252">
        <v>1</v>
      </c>
      <c r="F30" s="252">
        <v>19</v>
      </c>
      <c r="G30" s="252"/>
      <c r="H30" s="252" t="s">
        <v>17</v>
      </c>
      <c r="I30" s="252" t="s">
        <v>17</v>
      </c>
      <c r="J30" s="252"/>
      <c r="K30" s="532" t="s">
        <v>1010</v>
      </c>
    </row>
    <row r="31" spans="1:11" s="80" customFormat="1" ht="13.5" customHeight="1" x14ac:dyDescent="0.2">
      <c r="A31" s="253"/>
      <c r="B31" s="243"/>
      <c r="C31" s="243"/>
      <c r="D31" s="243" t="s">
        <v>54</v>
      </c>
      <c r="E31" s="243"/>
      <c r="F31" s="243"/>
      <c r="G31" s="243"/>
      <c r="H31" s="243"/>
      <c r="I31" s="243"/>
      <c r="J31" s="243"/>
      <c r="K31" s="527"/>
    </row>
    <row r="32" spans="1:11" s="80" customFormat="1" ht="17.25" customHeight="1" thickBot="1" x14ac:dyDescent="0.25">
      <c r="A32" s="251"/>
      <c r="B32" s="249"/>
      <c r="C32" s="249"/>
      <c r="D32" s="249" t="s">
        <v>425</v>
      </c>
      <c r="E32" s="249"/>
      <c r="F32" s="249"/>
      <c r="G32" s="249"/>
      <c r="H32" s="249"/>
      <c r="I32" s="249"/>
      <c r="J32" s="249"/>
      <c r="K32" s="528"/>
    </row>
    <row r="33" spans="1:11" s="80" customFormat="1" x14ac:dyDescent="0.2">
      <c r="A33" s="226"/>
      <c r="B33" s="227"/>
      <c r="C33" s="227"/>
      <c r="D33" s="228" t="s">
        <v>172</v>
      </c>
      <c r="E33" s="227"/>
      <c r="F33" s="227"/>
      <c r="G33" s="227"/>
      <c r="H33" s="227"/>
      <c r="I33" s="227"/>
      <c r="J33" s="227"/>
      <c r="K33" s="229"/>
    </row>
    <row r="34" spans="1:11" s="80" customFormat="1" x14ac:dyDescent="0.2">
      <c r="A34" s="523" t="s">
        <v>197</v>
      </c>
      <c r="B34" s="524"/>
      <c r="C34" s="525"/>
      <c r="D34" s="230" t="s">
        <v>201</v>
      </c>
      <c r="E34" s="231">
        <v>1</v>
      </c>
      <c r="F34" s="231">
        <v>9</v>
      </c>
      <c r="G34" s="231"/>
      <c r="H34" s="231" t="s">
        <v>17</v>
      </c>
      <c r="I34" s="231" t="s">
        <v>17</v>
      </c>
      <c r="J34" s="231"/>
      <c r="K34" s="526" t="s">
        <v>1010</v>
      </c>
    </row>
    <row r="35" spans="1:11" s="80" customFormat="1" x14ac:dyDescent="0.2">
      <c r="A35" s="232"/>
      <c r="B35" s="230"/>
      <c r="C35" s="230"/>
      <c r="D35" s="230" t="s">
        <v>425</v>
      </c>
      <c r="E35" s="230"/>
      <c r="F35" s="230"/>
      <c r="G35" s="230"/>
      <c r="H35" s="230"/>
      <c r="I35" s="230"/>
      <c r="J35" s="230"/>
      <c r="K35" s="527"/>
    </row>
    <row r="36" spans="1:11" s="80" customFormat="1" x14ac:dyDescent="0.2">
      <c r="A36" s="232"/>
      <c r="B36" s="230"/>
      <c r="C36" s="230"/>
      <c r="D36" s="230" t="s">
        <v>215</v>
      </c>
      <c r="E36" s="230"/>
      <c r="F36" s="230"/>
      <c r="G36" s="230"/>
      <c r="H36" s="230"/>
      <c r="I36" s="230"/>
      <c r="J36" s="230"/>
      <c r="K36" s="527"/>
    </row>
    <row r="37" spans="1:11" s="80" customFormat="1" ht="15.75" customHeight="1" thickBot="1" x14ac:dyDescent="0.25">
      <c r="A37" s="235"/>
      <c r="B37" s="236"/>
      <c r="C37" s="236"/>
      <c r="D37" s="236" t="s">
        <v>22</v>
      </c>
      <c r="E37" s="236"/>
      <c r="F37" s="236"/>
      <c r="G37" s="236"/>
      <c r="H37" s="236"/>
      <c r="I37" s="236"/>
      <c r="J37" s="236"/>
      <c r="K37" s="528"/>
    </row>
    <row r="38" spans="1:11" s="80" customFormat="1" x14ac:dyDescent="0.2">
      <c r="A38" s="254" t="s">
        <v>221</v>
      </c>
      <c r="B38" s="255"/>
      <c r="C38" s="256"/>
      <c r="D38" s="230" t="s">
        <v>220</v>
      </c>
      <c r="E38" s="231">
        <v>2</v>
      </c>
      <c r="F38" s="231">
        <v>18</v>
      </c>
      <c r="G38" s="231"/>
      <c r="H38" s="231" t="s">
        <v>17</v>
      </c>
      <c r="I38" s="231" t="s">
        <v>17</v>
      </c>
      <c r="J38" s="231"/>
      <c r="K38" s="526" t="s">
        <v>1010</v>
      </c>
    </row>
    <row r="39" spans="1:11" ht="22.5" x14ac:dyDescent="0.2">
      <c r="A39" s="232"/>
      <c r="B39" s="230"/>
      <c r="C39" s="230"/>
      <c r="D39" s="243" t="s">
        <v>1163</v>
      </c>
      <c r="E39" s="230"/>
      <c r="F39" s="230"/>
      <c r="G39" s="230"/>
      <c r="H39" s="230"/>
      <c r="I39" s="230"/>
      <c r="J39" s="230"/>
      <c r="K39" s="527"/>
    </row>
    <row r="40" spans="1:11" x14ac:dyDescent="0.2">
      <c r="A40" s="232"/>
      <c r="B40" s="230"/>
      <c r="C40" s="230"/>
      <c r="D40" s="230" t="s">
        <v>1164</v>
      </c>
      <c r="E40" s="230"/>
      <c r="F40" s="230"/>
      <c r="G40" s="230"/>
      <c r="H40" s="230"/>
      <c r="I40" s="230"/>
      <c r="J40" s="230"/>
      <c r="K40" s="527"/>
    </row>
    <row r="41" spans="1:11" x14ac:dyDescent="0.2">
      <c r="A41" s="232"/>
      <c r="B41" s="230"/>
      <c r="C41" s="230"/>
      <c r="D41" s="230" t="s">
        <v>1165</v>
      </c>
      <c r="E41" s="230"/>
      <c r="F41" s="230"/>
      <c r="G41" s="230"/>
      <c r="H41" s="230"/>
      <c r="I41" s="230"/>
      <c r="J41" s="230"/>
      <c r="K41" s="527"/>
    </row>
    <row r="42" spans="1:11" x14ac:dyDescent="0.2">
      <c r="A42" s="232"/>
      <c r="B42" s="230"/>
      <c r="C42" s="230"/>
      <c r="D42" s="230" t="s">
        <v>1166</v>
      </c>
      <c r="E42" s="230"/>
      <c r="F42" s="230"/>
      <c r="G42" s="230"/>
      <c r="H42" s="230"/>
      <c r="I42" s="230"/>
      <c r="J42" s="230"/>
      <c r="K42" s="527"/>
    </row>
    <row r="43" spans="1:11" x14ac:dyDescent="0.2">
      <c r="A43" s="232"/>
      <c r="B43" s="230"/>
      <c r="C43" s="230"/>
      <c r="D43" s="230" t="s">
        <v>1167</v>
      </c>
      <c r="E43" s="230"/>
      <c r="F43" s="230"/>
      <c r="G43" s="230"/>
      <c r="H43" s="230"/>
      <c r="I43" s="230"/>
      <c r="J43" s="230"/>
      <c r="K43" s="527"/>
    </row>
    <row r="44" spans="1:11" x14ac:dyDescent="0.2">
      <c r="A44" s="232"/>
      <c r="B44" s="230"/>
      <c r="C44" s="230"/>
      <c r="D44" s="230" t="s">
        <v>1168</v>
      </c>
      <c r="E44" s="230"/>
      <c r="F44" s="230"/>
      <c r="G44" s="230"/>
      <c r="H44" s="230"/>
      <c r="I44" s="230"/>
      <c r="J44" s="230"/>
      <c r="K44" s="527"/>
    </row>
    <row r="45" spans="1:11" ht="13.5" customHeight="1" x14ac:dyDescent="0.2">
      <c r="A45" s="232"/>
      <c r="B45" s="230"/>
      <c r="C45" s="230"/>
      <c r="D45" s="230" t="s">
        <v>1169</v>
      </c>
      <c r="E45" s="230"/>
      <c r="F45" s="230"/>
      <c r="G45" s="230"/>
      <c r="H45" s="230"/>
      <c r="I45" s="230"/>
      <c r="J45" s="230"/>
      <c r="K45" s="527"/>
    </row>
    <row r="46" spans="1:11" x14ac:dyDescent="0.2">
      <c r="A46" s="232"/>
      <c r="B46" s="230"/>
      <c r="C46" s="230"/>
      <c r="D46" s="230" t="s">
        <v>1170</v>
      </c>
      <c r="E46" s="230"/>
      <c r="F46" s="230"/>
      <c r="G46" s="230"/>
      <c r="H46" s="230"/>
      <c r="I46" s="230"/>
      <c r="J46" s="230"/>
      <c r="K46" s="527"/>
    </row>
    <row r="47" spans="1:11" x14ac:dyDescent="0.2">
      <c r="A47" s="232"/>
      <c r="B47" s="230"/>
      <c r="C47" s="230"/>
      <c r="D47" s="230" t="s">
        <v>1171</v>
      </c>
      <c r="E47" s="230"/>
      <c r="F47" s="230"/>
      <c r="G47" s="230"/>
      <c r="H47" s="230"/>
      <c r="I47" s="230"/>
      <c r="J47" s="230"/>
      <c r="K47" s="527"/>
    </row>
    <row r="48" spans="1:11" x14ac:dyDescent="0.2">
      <c r="A48" s="232"/>
      <c r="B48" s="230"/>
      <c r="C48" s="230"/>
      <c r="D48" s="230" t="s">
        <v>1172</v>
      </c>
      <c r="E48" s="230"/>
      <c r="F48" s="230"/>
      <c r="G48" s="230"/>
      <c r="H48" s="230"/>
      <c r="I48" s="230"/>
      <c r="J48" s="230"/>
      <c r="K48" s="527"/>
    </row>
    <row r="49" spans="1:11" x14ac:dyDescent="0.2">
      <c r="A49" s="232"/>
      <c r="B49" s="230"/>
      <c r="C49" s="230"/>
      <c r="D49" s="230" t="s">
        <v>1173</v>
      </c>
      <c r="E49" s="230"/>
      <c r="F49" s="230"/>
      <c r="G49" s="230"/>
      <c r="H49" s="230"/>
      <c r="I49" s="230"/>
      <c r="J49" s="230"/>
      <c r="K49" s="527"/>
    </row>
    <row r="50" spans="1:11" x14ac:dyDescent="0.2">
      <c r="A50" s="232"/>
      <c r="B50" s="230"/>
      <c r="C50" s="230"/>
      <c r="D50" s="230" t="s">
        <v>1169</v>
      </c>
      <c r="E50" s="230"/>
      <c r="F50" s="230"/>
      <c r="G50" s="230"/>
      <c r="H50" s="230"/>
      <c r="I50" s="230"/>
      <c r="J50" s="230"/>
      <c r="K50" s="527"/>
    </row>
    <row r="51" spans="1:11" x14ac:dyDescent="0.2">
      <c r="A51" s="232"/>
      <c r="B51" s="230"/>
      <c r="C51" s="230"/>
      <c r="D51" s="230" t="s">
        <v>1174</v>
      </c>
      <c r="E51" s="230"/>
      <c r="F51" s="230"/>
      <c r="G51" s="230"/>
      <c r="H51" s="230"/>
      <c r="I51" s="230"/>
      <c r="J51" s="230"/>
      <c r="K51" s="527"/>
    </row>
    <row r="52" spans="1:11" x14ac:dyDescent="0.2">
      <c r="A52" s="232"/>
      <c r="B52" s="230"/>
      <c r="C52" s="230"/>
      <c r="D52" s="230" t="s">
        <v>1079</v>
      </c>
      <c r="E52" s="230"/>
      <c r="F52" s="230"/>
      <c r="G52" s="230"/>
      <c r="H52" s="230"/>
      <c r="I52" s="230"/>
      <c r="J52" s="230"/>
      <c r="K52" s="527"/>
    </row>
    <row r="53" spans="1:11" x14ac:dyDescent="0.2">
      <c r="A53" s="232"/>
      <c r="B53" s="230"/>
      <c r="C53" s="230"/>
      <c r="D53" s="230" t="s">
        <v>1175</v>
      </c>
      <c r="E53" s="230"/>
      <c r="F53" s="230"/>
      <c r="G53" s="230"/>
      <c r="H53" s="230"/>
      <c r="I53" s="230"/>
      <c r="J53" s="230"/>
      <c r="K53" s="527"/>
    </row>
    <row r="54" spans="1:11" x14ac:dyDescent="0.2">
      <c r="A54" s="232"/>
      <c r="B54" s="230"/>
      <c r="C54" s="230"/>
      <c r="D54" s="230" t="s">
        <v>1176</v>
      </c>
      <c r="E54" s="230"/>
      <c r="F54" s="230"/>
      <c r="G54" s="230"/>
      <c r="H54" s="230"/>
      <c r="I54" s="230"/>
      <c r="J54" s="230"/>
      <c r="K54" s="527"/>
    </row>
    <row r="55" spans="1:11" x14ac:dyDescent="0.2">
      <c r="A55" s="232"/>
      <c r="B55" s="230"/>
      <c r="C55" s="230"/>
      <c r="D55" s="230" t="s">
        <v>1177</v>
      </c>
      <c r="E55" s="230"/>
      <c r="F55" s="230"/>
      <c r="G55" s="230"/>
      <c r="H55" s="230"/>
      <c r="I55" s="230"/>
      <c r="J55" s="230"/>
      <c r="K55" s="527"/>
    </row>
    <row r="56" spans="1:11" x14ac:dyDescent="0.2">
      <c r="A56" s="232"/>
      <c r="B56" s="230"/>
      <c r="C56" s="230"/>
      <c r="D56" s="230" t="s">
        <v>1178</v>
      </c>
      <c r="E56" s="230"/>
      <c r="F56" s="230"/>
      <c r="G56" s="230"/>
      <c r="H56" s="230"/>
      <c r="I56" s="230"/>
      <c r="J56" s="230"/>
      <c r="K56" s="527"/>
    </row>
    <row r="57" spans="1:11" x14ac:dyDescent="0.2">
      <c r="A57" s="232"/>
      <c r="B57" s="230"/>
      <c r="C57" s="230"/>
      <c r="D57" s="230" t="s">
        <v>1179</v>
      </c>
      <c r="E57" s="230"/>
      <c r="F57" s="230"/>
      <c r="G57" s="230"/>
      <c r="H57" s="230"/>
      <c r="I57" s="230"/>
      <c r="J57" s="230"/>
      <c r="K57" s="527"/>
    </row>
    <row r="58" spans="1:11" ht="22.5" x14ac:dyDescent="0.2">
      <c r="A58" s="232"/>
      <c r="B58" s="230"/>
      <c r="C58" s="230"/>
      <c r="D58" s="243" t="s">
        <v>1180</v>
      </c>
      <c r="E58" s="230"/>
      <c r="F58" s="230"/>
      <c r="G58" s="230"/>
      <c r="H58" s="230"/>
      <c r="I58" s="230"/>
      <c r="J58" s="230"/>
      <c r="K58" s="527"/>
    </row>
    <row r="59" spans="1:11" x14ac:dyDescent="0.2">
      <c r="A59" s="232"/>
      <c r="B59" s="230"/>
      <c r="C59" s="230"/>
      <c r="D59" s="230" t="s">
        <v>1181</v>
      </c>
      <c r="E59" s="230"/>
      <c r="F59" s="230"/>
      <c r="G59" s="230"/>
      <c r="H59" s="230"/>
      <c r="I59" s="230"/>
      <c r="J59" s="230"/>
      <c r="K59" s="527"/>
    </row>
    <row r="60" spans="1:11" x14ac:dyDescent="0.2">
      <c r="A60" s="232"/>
      <c r="B60" s="230"/>
      <c r="C60" s="230"/>
      <c r="D60" s="230" t="s">
        <v>1182</v>
      </c>
      <c r="E60" s="230"/>
      <c r="F60" s="230"/>
      <c r="G60" s="230"/>
      <c r="H60" s="230"/>
      <c r="I60" s="230"/>
      <c r="J60" s="230"/>
      <c r="K60" s="527"/>
    </row>
    <row r="61" spans="1:11" x14ac:dyDescent="0.2">
      <c r="A61" s="232"/>
      <c r="B61" s="230"/>
      <c r="C61" s="230"/>
      <c r="D61" s="230" t="s">
        <v>1183</v>
      </c>
      <c r="E61" s="230"/>
      <c r="F61" s="230"/>
      <c r="G61" s="230"/>
      <c r="H61" s="230"/>
      <c r="I61" s="230"/>
      <c r="J61" s="230"/>
      <c r="K61" s="527"/>
    </row>
    <row r="62" spans="1:11" x14ac:dyDescent="0.2">
      <c r="A62" s="232"/>
      <c r="B62" s="230"/>
      <c r="C62" s="230"/>
      <c r="D62" s="230" t="s">
        <v>1184</v>
      </c>
      <c r="E62" s="230"/>
      <c r="F62" s="230"/>
      <c r="G62" s="230"/>
      <c r="H62" s="230"/>
      <c r="I62" s="230"/>
      <c r="J62" s="230"/>
      <c r="K62" s="527"/>
    </row>
    <row r="63" spans="1:11" x14ac:dyDescent="0.2">
      <c r="A63" s="232"/>
      <c r="B63" s="230"/>
      <c r="C63" s="230"/>
      <c r="D63" s="230" t="s">
        <v>1185</v>
      </c>
      <c r="E63" s="230"/>
      <c r="F63" s="230"/>
      <c r="G63" s="230"/>
      <c r="H63" s="230"/>
      <c r="I63" s="230"/>
      <c r="J63" s="230"/>
      <c r="K63" s="527"/>
    </row>
    <row r="64" spans="1:11" x14ac:dyDescent="0.2">
      <c r="A64" s="232"/>
      <c r="B64" s="230"/>
      <c r="C64" s="230"/>
      <c r="D64" s="230" t="s">
        <v>1186</v>
      </c>
      <c r="E64" s="230"/>
      <c r="F64" s="230"/>
      <c r="G64" s="230"/>
      <c r="H64" s="230"/>
      <c r="I64" s="230"/>
      <c r="J64" s="230"/>
      <c r="K64" s="527"/>
    </row>
    <row r="65" spans="1:11" ht="15" customHeight="1" x14ac:dyDescent="0.2">
      <c r="A65" s="232"/>
      <c r="B65" s="230"/>
      <c r="C65" s="230"/>
      <c r="D65" s="230" t="s">
        <v>1187</v>
      </c>
      <c r="E65" s="230"/>
      <c r="F65" s="230"/>
      <c r="G65" s="230"/>
      <c r="H65" s="230"/>
      <c r="I65" s="230"/>
      <c r="J65" s="230"/>
      <c r="K65" s="527"/>
    </row>
    <row r="66" spans="1:11" x14ac:dyDescent="0.2">
      <c r="A66" s="232"/>
      <c r="B66" s="230"/>
      <c r="C66" s="230"/>
      <c r="D66" s="230" t="s">
        <v>1188</v>
      </c>
      <c r="E66" s="230"/>
      <c r="F66" s="230"/>
      <c r="G66" s="230"/>
      <c r="H66" s="230"/>
      <c r="I66" s="230"/>
      <c r="J66" s="230"/>
      <c r="K66" s="527"/>
    </row>
    <row r="67" spans="1:11" ht="13.5" customHeight="1" x14ac:dyDescent="0.2">
      <c r="A67" s="232"/>
      <c r="B67" s="230"/>
      <c r="C67" s="230"/>
      <c r="D67" s="230" t="s">
        <v>1189</v>
      </c>
      <c r="E67" s="230"/>
      <c r="F67" s="230"/>
      <c r="G67" s="230"/>
      <c r="H67" s="230"/>
      <c r="I67" s="230"/>
      <c r="J67" s="230"/>
      <c r="K67" s="527"/>
    </row>
    <row r="68" spans="1:11" ht="14.25" customHeight="1" x14ac:dyDescent="0.2">
      <c r="A68" s="232"/>
      <c r="B68" s="230"/>
      <c r="C68" s="230"/>
      <c r="D68" s="230" t="s">
        <v>1190</v>
      </c>
      <c r="E68" s="230"/>
      <c r="F68" s="230"/>
      <c r="G68" s="230"/>
      <c r="H68" s="230"/>
      <c r="I68" s="230"/>
      <c r="J68" s="230"/>
      <c r="K68" s="527"/>
    </row>
    <row r="69" spans="1:11" ht="14.25" customHeight="1" x14ac:dyDescent="0.2">
      <c r="A69" s="232"/>
      <c r="B69" s="230"/>
      <c r="C69" s="230"/>
      <c r="D69" s="230" t="s">
        <v>1191</v>
      </c>
      <c r="E69" s="230"/>
      <c r="F69" s="230"/>
      <c r="G69" s="230"/>
      <c r="H69" s="230"/>
      <c r="I69" s="230"/>
      <c r="J69" s="230"/>
      <c r="K69" s="527"/>
    </row>
    <row r="70" spans="1:11" ht="15.75" customHeight="1" x14ac:dyDescent="0.2">
      <c r="A70" s="232"/>
      <c r="B70" s="230"/>
      <c r="C70" s="230"/>
      <c r="D70" s="230" t="s">
        <v>1192</v>
      </c>
      <c r="E70" s="230"/>
      <c r="F70" s="230"/>
      <c r="G70" s="230"/>
      <c r="H70" s="230"/>
      <c r="I70" s="230"/>
      <c r="J70" s="230"/>
      <c r="K70" s="527"/>
    </row>
    <row r="71" spans="1:11" ht="12.75" customHeight="1" x14ac:dyDescent="0.2">
      <c r="A71" s="232"/>
      <c r="B71" s="230"/>
      <c r="C71" s="230"/>
      <c r="D71" s="230" t="s">
        <v>1193</v>
      </c>
      <c r="E71" s="230"/>
      <c r="F71" s="230"/>
      <c r="G71" s="230"/>
      <c r="H71" s="230"/>
      <c r="I71" s="230"/>
      <c r="J71" s="230"/>
      <c r="K71" s="527"/>
    </row>
    <row r="72" spans="1:11" ht="15.75" customHeight="1" x14ac:dyDescent="0.2">
      <c r="A72" s="232"/>
      <c r="B72" s="230"/>
      <c r="C72" s="230"/>
      <c r="D72" s="230" t="s">
        <v>1194</v>
      </c>
      <c r="E72" s="230"/>
      <c r="F72" s="230"/>
      <c r="G72" s="230"/>
      <c r="H72" s="230"/>
      <c r="I72" s="230"/>
      <c r="J72" s="230"/>
      <c r="K72" s="527"/>
    </row>
    <row r="73" spans="1:11" ht="14.25" customHeight="1" x14ac:dyDescent="0.2">
      <c r="A73" s="232"/>
      <c r="B73" s="230"/>
      <c r="C73" s="230"/>
      <c r="D73" s="230" t="s">
        <v>1195</v>
      </c>
      <c r="E73" s="230"/>
      <c r="F73" s="230"/>
      <c r="G73" s="230"/>
      <c r="H73" s="230"/>
      <c r="I73" s="230"/>
      <c r="J73" s="230"/>
      <c r="K73" s="527"/>
    </row>
    <row r="74" spans="1:11" ht="15" customHeight="1" x14ac:dyDescent="0.2">
      <c r="A74" s="232"/>
      <c r="B74" s="230"/>
      <c r="C74" s="230"/>
      <c r="D74" s="230" t="s">
        <v>76</v>
      </c>
      <c r="E74" s="230"/>
      <c r="F74" s="230"/>
      <c r="G74" s="230"/>
      <c r="H74" s="230"/>
      <c r="I74" s="230"/>
      <c r="J74" s="230"/>
      <c r="K74" s="527"/>
    </row>
    <row r="75" spans="1:11" ht="17.25" customHeight="1" x14ac:dyDescent="0.2">
      <c r="A75" s="232"/>
      <c r="B75" s="230"/>
      <c r="C75" s="230"/>
      <c r="D75" s="230" t="s">
        <v>1196</v>
      </c>
      <c r="E75" s="230"/>
      <c r="F75" s="230"/>
      <c r="G75" s="230"/>
      <c r="H75" s="230"/>
      <c r="I75" s="230"/>
      <c r="J75" s="230"/>
      <c r="K75" s="527"/>
    </row>
    <row r="76" spans="1:11" ht="13.5" customHeight="1" x14ac:dyDescent="0.2">
      <c r="A76" s="232"/>
      <c r="B76" s="230"/>
      <c r="C76" s="230"/>
      <c r="D76" s="230" t="s">
        <v>1197</v>
      </c>
      <c r="E76" s="230"/>
      <c r="F76" s="230"/>
      <c r="G76" s="230"/>
      <c r="H76" s="230"/>
      <c r="I76" s="230"/>
      <c r="J76" s="230"/>
      <c r="K76" s="527"/>
    </row>
    <row r="77" spans="1:11" ht="13.5" customHeight="1" x14ac:dyDescent="0.2">
      <c r="A77" s="257"/>
      <c r="B77" s="258"/>
      <c r="C77" s="258"/>
      <c r="D77" s="230" t="s">
        <v>1198</v>
      </c>
      <c r="E77" s="258"/>
      <c r="F77" s="258"/>
      <c r="G77" s="258"/>
      <c r="H77" s="258"/>
      <c r="I77" s="258"/>
      <c r="J77" s="258"/>
      <c r="K77" s="527"/>
    </row>
    <row r="78" spans="1:11" ht="13.5" customHeight="1" x14ac:dyDescent="0.2">
      <c r="A78" s="257"/>
      <c r="B78" s="258"/>
      <c r="C78" s="258"/>
      <c r="D78" s="230" t="s">
        <v>1199</v>
      </c>
      <c r="E78" s="258"/>
      <c r="F78" s="258"/>
      <c r="G78" s="258"/>
      <c r="H78" s="258"/>
      <c r="I78" s="258"/>
      <c r="J78" s="258"/>
      <c r="K78" s="527"/>
    </row>
    <row r="79" spans="1:11" ht="13.5" customHeight="1" x14ac:dyDescent="0.2">
      <c r="A79" s="257"/>
      <c r="B79" s="258"/>
      <c r="C79" s="258"/>
      <c r="D79" s="230" t="s">
        <v>1200</v>
      </c>
      <c r="E79" s="258"/>
      <c r="F79" s="258"/>
      <c r="G79" s="258"/>
      <c r="H79" s="258"/>
      <c r="I79" s="258"/>
      <c r="J79" s="258"/>
      <c r="K79" s="527"/>
    </row>
    <row r="80" spans="1:11" ht="13.5" customHeight="1" thickBot="1" x14ac:dyDescent="0.25">
      <c r="A80" s="257"/>
      <c r="B80" s="258"/>
      <c r="C80" s="258"/>
      <c r="D80" s="230" t="s">
        <v>1248</v>
      </c>
      <c r="E80" s="258"/>
      <c r="F80" s="258"/>
      <c r="G80" s="258"/>
      <c r="H80" s="258"/>
      <c r="I80" s="258"/>
      <c r="J80" s="258"/>
      <c r="K80" s="527"/>
    </row>
    <row r="81" spans="1:11" ht="17.25" customHeight="1" x14ac:dyDescent="0.2">
      <c r="A81" s="516" t="s">
        <v>1103</v>
      </c>
      <c r="B81" s="517"/>
      <c r="C81" s="518"/>
      <c r="D81" s="280" t="s">
        <v>1104</v>
      </c>
      <c r="E81" s="281">
        <v>2</v>
      </c>
      <c r="F81" s="281">
        <v>18</v>
      </c>
      <c r="G81" s="281"/>
      <c r="H81" s="281" t="s">
        <v>17</v>
      </c>
      <c r="I81" s="281" t="s">
        <v>17</v>
      </c>
      <c r="J81" s="281"/>
      <c r="K81" s="532" t="s">
        <v>1201</v>
      </c>
    </row>
    <row r="82" spans="1:11" ht="15" customHeight="1" x14ac:dyDescent="0.2">
      <c r="A82" s="282"/>
      <c r="B82" s="283"/>
      <c r="C82" s="283"/>
      <c r="D82" s="284" t="s">
        <v>1202</v>
      </c>
      <c r="E82" s="283"/>
      <c r="F82" s="283"/>
      <c r="G82" s="283"/>
      <c r="H82" s="283"/>
      <c r="I82" s="283"/>
      <c r="J82" s="283"/>
      <c r="K82" s="527"/>
    </row>
    <row r="83" spans="1:11" ht="15" customHeight="1" x14ac:dyDescent="0.2">
      <c r="A83" s="282"/>
      <c r="B83" s="283"/>
      <c r="C83" s="283"/>
      <c r="D83" s="284" t="s">
        <v>1203</v>
      </c>
      <c r="E83" s="283"/>
      <c r="F83" s="283"/>
      <c r="G83" s="283"/>
      <c r="H83" s="283"/>
      <c r="I83" s="283"/>
      <c r="J83" s="283"/>
      <c r="K83" s="527"/>
    </row>
    <row r="84" spans="1:11" ht="15" customHeight="1" x14ac:dyDescent="0.2">
      <c r="A84" s="282"/>
      <c r="B84" s="283"/>
      <c r="C84" s="283"/>
      <c r="D84" s="284" t="s">
        <v>1204</v>
      </c>
      <c r="E84" s="283"/>
      <c r="F84" s="283"/>
      <c r="G84" s="283"/>
      <c r="H84" s="283"/>
      <c r="I84" s="283"/>
      <c r="J84" s="283"/>
      <c r="K84" s="527"/>
    </row>
    <row r="85" spans="1:11" ht="15" customHeight="1" x14ac:dyDescent="0.2">
      <c r="A85" s="282"/>
      <c r="B85" s="283"/>
      <c r="C85" s="283"/>
      <c r="D85" s="284" t="s">
        <v>1189</v>
      </c>
      <c r="E85" s="283"/>
      <c r="F85" s="283"/>
      <c r="G85" s="283"/>
      <c r="H85" s="283"/>
      <c r="I85" s="283"/>
      <c r="J85" s="283"/>
      <c r="K85" s="527"/>
    </row>
    <row r="86" spans="1:11" ht="15" customHeight="1" x14ac:dyDescent="0.2">
      <c r="A86" s="282"/>
      <c r="B86" s="283"/>
      <c r="C86" s="283"/>
      <c r="D86" s="284" t="s">
        <v>1205</v>
      </c>
      <c r="E86" s="283"/>
      <c r="F86" s="283"/>
      <c r="G86" s="283"/>
      <c r="H86" s="283"/>
      <c r="I86" s="283"/>
      <c r="J86" s="283"/>
      <c r="K86" s="527"/>
    </row>
    <row r="87" spans="1:11" ht="15" customHeight="1" x14ac:dyDescent="0.2">
      <c r="A87" s="282"/>
      <c r="B87" s="283"/>
      <c r="C87" s="283"/>
      <c r="D87" s="284" t="s">
        <v>1206</v>
      </c>
      <c r="E87" s="283"/>
      <c r="F87" s="283"/>
      <c r="G87" s="283"/>
      <c r="H87" s="283"/>
      <c r="I87" s="283"/>
      <c r="J87" s="283"/>
      <c r="K87" s="527"/>
    </row>
    <row r="88" spans="1:11" ht="15" customHeight="1" x14ac:dyDescent="0.2">
      <c r="A88" s="282"/>
      <c r="B88" s="283"/>
      <c r="C88" s="283"/>
      <c r="D88" s="284" t="s">
        <v>1207</v>
      </c>
      <c r="E88" s="283"/>
      <c r="F88" s="283"/>
      <c r="G88" s="283"/>
      <c r="H88" s="283"/>
      <c r="I88" s="283"/>
      <c r="J88" s="283"/>
      <c r="K88" s="527"/>
    </row>
    <row r="89" spans="1:11" ht="15" customHeight="1" x14ac:dyDescent="0.2">
      <c r="A89" s="282"/>
      <c r="B89" s="283"/>
      <c r="C89" s="283"/>
      <c r="D89" s="284" t="s">
        <v>1208</v>
      </c>
      <c r="E89" s="283"/>
      <c r="F89" s="283"/>
      <c r="G89" s="283"/>
      <c r="H89" s="283"/>
      <c r="I89" s="283"/>
      <c r="J89" s="283"/>
      <c r="K89" s="527"/>
    </row>
    <row r="90" spans="1:11" ht="15" customHeight="1" x14ac:dyDescent="0.2">
      <c r="A90" s="282"/>
      <c r="B90" s="283"/>
      <c r="C90" s="283"/>
      <c r="D90" s="284" t="s">
        <v>1209</v>
      </c>
      <c r="E90" s="283"/>
      <c r="F90" s="283"/>
      <c r="G90" s="283"/>
      <c r="H90" s="283"/>
      <c r="I90" s="283"/>
      <c r="J90" s="283"/>
      <c r="K90" s="527"/>
    </row>
    <row r="91" spans="1:11" ht="15" customHeight="1" x14ac:dyDescent="0.2">
      <c r="A91" s="282"/>
      <c r="B91" s="283"/>
      <c r="C91" s="283"/>
      <c r="D91" s="284" t="s">
        <v>1210</v>
      </c>
      <c r="E91" s="283"/>
      <c r="F91" s="283"/>
      <c r="G91" s="283"/>
      <c r="H91" s="283"/>
      <c r="I91" s="283"/>
      <c r="J91" s="283"/>
      <c r="K91" s="527"/>
    </row>
    <row r="92" spans="1:11" ht="15" customHeight="1" x14ac:dyDescent="0.2">
      <c r="A92" s="282"/>
      <c r="B92" s="283"/>
      <c r="C92" s="283"/>
      <c r="D92" s="284" t="s">
        <v>1211</v>
      </c>
      <c r="E92" s="283"/>
      <c r="F92" s="283"/>
      <c r="G92" s="283"/>
      <c r="H92" s="283"/>
      <c r="I92" s="283"/>
      <c r="J92" s="283"/>
      <c r="K92" s="527"/>
    </row>
    <row r="93" spans="1:11" ht="15" customHeight="1" x14ac:dyDescent="0.2">
      <c r="A93" s="282"/>
      <c r="B93" s="283"/>
      <c r="C93" s="283"/>
      <c r="D93" s="284" t="s">
        <v>1212</v>
      </c>
      <c r="E93" s="283"/>
      <c r="F93" s="283"/>
      <c r="G93" s="283"/>
      <c r="H93" s="283"/>
      <c r="I93" s="283"/>
      <c r="J93" s="283"/>
      <c r="K93" s="527"/>
    </row>
    <row r="94" spans="1:11" ht="15" customHeight="1" x14ac:dyDescent="0.2">
      <c r="A94" s="282"/>
      <c r="B94" s="283"/>
      <c r="C94" s="283"/>
      <c r="D94" s="284" t="s">
        <v>1213</v>
      </c>
      <c r="E94" s="283"/>
      <c r="F94" s="283"/>
      <c r="G94" s="283"/>
      <c r="H94" s="283"/>
      <c r="I94" s="283"/>
      <c r="J94" s="283"/>
      <c r="K94" s="527"/>
    </row>
    <row r="95" spans="1:11" ht="15" customHeight="1" x14ac:dyDescent="0.2">
      <c r="A95" s="282"/>
      <c r="B95" s="283"/>
      <c r="C95" s="283"/>
      <c r="D95" s="284" t="s">
        <v>1214</v>
      </c>
      <c r="E95" s="283"/>
      <c r="F95" s="283"/>
      <c r="G95" s="283"/>
      <c r="H95" s="283"/>
      <c r="I95" s="283"/>
      <c r="J95" s="283"/>
      <c r="K95" s="527"/>
    </row>
    <row r="96" spans="1:11" ht="15.75" customHeight="1" x14ac:dyDescent="0.2">
      <c r="A96" s="282"/>
      <c r="B96" s="283"/>
      <c r="C96" s="283"/>
      <c r="D96" s="284" t="s">
        <v>1215</v>
      </c>
      <c r="E96" s="283"/>
      <c r="F96" s="283"/>
      <c r="G96" s="283"/>
      <c r="H96" s="283"/>
      <c r="I96" s="283"/>
      <c r="J96" s="283"/>
      <c r="K96" s="527"/>
    </row>
    <row r="97" spans="1:11" s="259" customFormat="1" ht="15" customHeight="1" x14ac:dyDescent="0.2">
      <c r="A97" s="282"/>
      <c r="B97" s="283"/>
      <c r="C97" s="283"/>
      <c r="D97" s="284" t="s">
        <v>1216</v>
      </c>
      <c r="E97" s="283"/>
      <c r="F97" s="283"/>
      <c r="G97" s="283"/>
      <c r="H97" s="283"/>
      <c r="I97" s="283"/>
      <c r="J97" s="283"/>
      <c r="K97" s="527"/>
    </row>
    <row r="98" spans="1:11" s="259" customFormat="1" ht="15" customHeight="1" x14ac:dyDescent="0.2">
      <c r="A98" s="282"/>
      <c r="B98" s="283"/>
      <c r="C98" s="283"/>
      <c r="D98" s="284" t="s">
        <v>254</v>
      </c>
      <c r="E98" s="283"/>
      <c r="F98" s="283"/>
      <c r="G98" s="283"/>
      <c r="H98" s="283"/>
      <c r="I98" s="283"/>
      <c r="J98" s="283"/>
      <c r="K98" s="527"/>
    </row>
    <row r="99" spans="1:11" s="259" customFormat="1" ht="15" customHeight="1" x14ac:dyDescent="0.2">
      <c r="A99" s="282"/>
      <c r="B99" s="283"/>
      <c r="C99" s="283"/>
      <c r="D99" s="284" t="s">
        <v>1217</v>
      </c>
      <c r="E99" s="283"/>
      <c r="F99" s="283"/>
      <c r="G99" s="283"/>
      <c r="H99" s="283"/>
      <c r="I99" s="283"/>
      <c r="J99" s="283"/>
      <c r="K99" s="527"/>
    </row>
    <row r="100" spans="1:11" s="259" customFormat="1" ht="15" customHeight="1" x14ac:dyDescent="0.2">
      <c r="A100" s="282"/>
      <c r="B100" s="283"/>
      <c r="C100" s="283"/>
      <c r="D100" s="284" t="s">
        <v>76</v>
      </c>
      <c r="E100" s="283"/>
      <c r="F100" s="283"/>
      <c r="G100" s="283"/>
      <c r="H100" s="283"/>
      <c r="I100" s="283"/>
      <c r="J100" s="283"/>
      <c r="K100" s="527"/>
    </row>
    <row r="101" spans="1:11" s="259" customFormat="1" ht="15" customHeight="1" x14ac:dyDescent="0.2">
      <c r="A101" s="282"/>
      <c r="B101" s="283"/>
      <c r="C101" s="283"/>
      <c r="D101" s="284" t="s">
        <v>1218</v>
      </c>
      <c r="E101" s="283"/>
      <c r="F101" s="283"/>
      <c r="G101" s="283"/>
      <c r="H101" s="283"/>
      <c r="I101" s="283"/>
      <c r="J101" s="283"/>
      <c r="K101" s="527"/>
    </row>
    <row r="102" spans="1:11" ht="18.75" customHeight="1" x14ac:dyDescent="0.2">
      <c r="A102" s="282"/>
      <c r="B102" s="283"/>
      <c r="C102" s="283"/>
      <c r="D102" s="284" t="s">
        <v>1219</v>
      </c>
      <c r="E102" s="283"/>
      <c r="F102" s="283"/>
      <c r="G102" s="283"/>
      <c r="H102" s="283"/>
      <c r="I102" s="283"/>
      <c r="J102" s="283"/>
      <c r="K102" s="527"/>
    </row>
    <row r="103" spans="1:11" ht="21.75" customHeight="1" x14ac:dyDescent="0.2">
      <c r="A103" s="282"/>
      <c r="B103" s="283"/>
      <c r="C103" s="283"/>
      <c r="D103" s="284" t="s">
        <v>1220</v>
      </c>
      <c r="E103" s="283"/>
      <c r="F103" s="283"/>
      <c r="G103" s="283"/>
      <c r="H103" s="283"/>
      <c r="I103" s="283"/>
      <c r="J103" s="283"/>
      <c r="K103" s="527"/>
    </row>
    <row r="104" spans="1:11" ht="23.25" customHeight="1" x14ac:dyDescent="0.2">
      <c r="A104" s="282"/>
      <c r="B104" s="283"/>
      <c r="C104" s="283"/>
      <c r="D104" s="284" t="s">
        <v>1221</v>
      </c>
      <c r="E104" s="283"/>
      <c r="F104" s="283"/>
      <c r="G104" s="283"/>
      <c r="H104" s="283"/>
      <c r="I104" s="283"/>
      <c r="J104" s="283"/>
      <c r="K104" s="527"/>
    </row>
    <row r="105" spans="1:11" ht="15" customHeight="1" x14ac:dyDescent="0.2">
      <c r="A105" s="282"/>
      <c r="B105" s="283"/>
      <c r="C105" s="283"/>
      <c r="D105" s="284" t="s">
        <v>75</v>
      </c>
      <c r="E105" s="283"/>
      <c r="F105" s="283"/>
      <c r="G105" s="283"/>
      <c r="H105" s="283"/>
      <c r="I105" s="283"/>
      <c r="J105" s="283"/>
      <c r="K105" s="527"/>
    </row>
    <row r="106" spans="1:11" ht="15" customHeight="1" x14ac:dyDescent="0.2">
      <c r="A106" s="282"/>
      <c r="B106" s="283"/>
      <c r="C106" s="283"/>
      <c r="D106" s="284" t="s">
        <v>1222</v>
      </c>
      <c r="E106" s="283"/>
      <c r="F106" s="283"/>
      <c r="G106" s="283"/>
      <c r="H106" s="283"/>
      <c r="I106" s="283"/>
      <c r="J106" s="283"/>
      <c r="K106" s="527"/>
    </row>
    <row r="107" spans="1:11" ht="15" customHeight="1" x14ac:dyDescent="0.2">
      <c r="A107" s="282"/>
      <c r="B107" s="283"/>
      <c r="C107" s="283"/>
      <c r="D107" s="284" t="s">
        <v>1223</v>
      </c>
      <c r="E107" s="283"/>
      <c r="F107" s="283"/>
      <c r="G107" s="283"/>
      <c r="H107" s="283"/>
      <c r="I107" s="283"/>
      <c r="J107" s="283"/>
      <c r="K107" s="527"/>
    </row>
    <row r="108" spans="1:11" s="80" customFormat="1" ht="15" customHeight="1" x14ac:dyDescent="0.2">
      <c r="A108" s="282"/>
      <c r="B108" s="283"/>
      <c r="C108" s="283"/>
      <c r="D108" s="284" t="s">
        <v>1224</v>
      </c>
      <c r="E108" s="283"/>
      <c r="F108" s="283"/>
      <c r="G108" s="283"/>
      <c r="H108" s="283"/>
      <c r="I108" s="283"/>
      <c r="J108" s="283"/>
      <c r="K108" s="527"/>
    </row>
    <row r="109" spans="1:11" ht="15" customHeight="1" x14ac:dyDescent="0.2">
      <c r="A109" s="282"/>
      <c r="B109" s="283"/>
      <c r="C109" s="283"/>
      <c r="D109" s="284" t="s">
        <v>1063</v>
      </c>
      <c r="E109" s="283"/>
      <c r="F109" s="283"/>
      <c r="G109" s="283"/>
      <c r="H109" s="283"/>
      <c r="I109" s="283"/>
      <c r="J109" s="283"/>
      <c r="K109" s="527"/>
    </row>
    <row r="110" spans="1:11" ht="15" customHeight="1" x14ac:dyDescent="0.2">
      <c r="A110" s="282"/>
      <c r="B110" s="283"/>
      <c r="C110" s="283"/>
      <c r="D110" s="284" t="s">
        <v>1225</v>
      </c>
      <c r="E110" s="283"/>
      <c r="F110" s="283"/>
      <c r="G110" s="283"/>
      <c r="H110" s="283"/>
      <c r="I110" s="283"/>
      <c r="J110" s="283"/>
      <c r="K110" s="527"/>
    </row>
    <row r="111" spans="1:11" s="80" customFormat="1" ht="15" customHeight="1" x14ac:dyDescent="0.2">
      <c r="A111" s="282"/>
      <c r="B111" s="283"/>
      <c r="C111" s="283"/>
      <c r="D111" s="284" t="s">
        <v>1226</v>
      </c>
      <c r="E111" s="283"/>
      <c r="F111" s="283"/>
      <c r="G111" s="283"/>
      <c r="H111" s="283"/>
      <c r="I111" s="283"/>
      <c r="J111" s="283"/>
      <c r="K111" s="527"/>
    </row>
    <row r="112" spans="1:11" ht="15" customHeight="1" x14ac:dyDescent="0.2">
      <c r="A112" s="282"/>
      <c r="B112" s="283"/>
      <c r="C112" s="283"/>
      <c r="D112" s="284" t="s">
        <v>1227</v>
      </c>
      <c r="E112" s="283"/>
      <c r="F112" s="283"/>
      <c r="G112" s="283"/>
      <c r="H112" s="283"/>
      <c r="I112" s="283"/>
      <c r="J112" s="283"/>
      <c r="K112" s="527"/>
    </row>
    <row r="113" spans="1:11" ht="15" customHeight="1" x14ac:dyDescent="0.2">
      <c r="A113" s="282"/>
      <c r="B113" s="283"/>
      <c r="C113" s="283"/>
      <c r="D113" s="284" t="s">
        <v>1228</v>
      </c>
      <c r="E113" s="283"/>
      <c r="F113" s="283"/>
      <c r="G113" s="283"/>
      <c r="H113" s="283"/>
      <c r="I113" s="283"/>
      <c r="J113" s="283"/>
      <c r="K113" s="527"/>
    </row>
    <row r="114" spans="1:11" ht="15" customHeight="1" x14ac:dyDescent="0.2">
      <c r="A114" s="282"/>
      <c r="B114" s="283"/>
      <c r="C114" s="283"/>
      <c r="D114" s="284" t="s">
        <v>1229</v>
      </c>
      <c r="E114" s="283"/>
      <c r="F114" s="283"/>
      <c r="G114" s="283"/>
      <c r="H114" s="283"/>
      <c r="I114" s="283"/>
      <c r="J114" s="283"/>
      <c r="K114" s="527"/>
    </row>
    <row r="115" spans="1:11" ht="15" customHeight="1" x14ac:dyDescent="0.2">
      <c r="A115" s="282"/>
      <c r="B115" s="283"/>
      <c r="C115" s="283"/>
      <c r="D115" s="284" t="s">
        <v>1230</v>
      </c>
      <c r="E115" s="283"/>
      <c r="F115" s="283"/>
      <c r="G115" s="283"/>
      <c r="H115" s="283"/>
      <c r="I115" s="283"/>
      <c r="J115" s="283"/>
      <c r="K115" s="527"/>
    </row>
    <row r="116" spans="1:11" ht="15" customHeight="1" x14ac:dyDescent="0.2">
      <c r="A116" s="282"/>
      <c r="B116" s="283"/>
      <c r="C116" s="283"/>
      <c r="D116" s="284" t="s">
        <v>1231</v>
      </c>
      <c r="E116" s="283"/>
      <c r="F116" s="283"/>
      <c r="G116" s="283"/>
      <c r="H116" s="283"/>
      <c r="I116" s="283"/>
      <c r="J116" s="283"/>
      <c r="K116" s="527"/>
    </row>
    <row r="117" spans="1:11" ht="15" customHeight="1" x14ac:dyDescent="0.2">
      <c r="A117" s="282"/>
      <c r="B117" s="283"/>
      <c r="C117" s="283"/>
      <c r="D117" s="284" t="s">
        <v>1232</v>
      </c>
      <c r="E117" s="283"/>
      <c r="F117" s="283"/>
      <c r="G117" s="283"/>
      <c r="H117" s="283"/>
      <c r="I117" s="283"/>
      <c r="J117" s="283"/>
      <c r="K117" s="527"/>
    </row>
    <row r="118" spans="1:11" ht="17.45" customHeight="1" x14ac:dyDescent="0.2">
      <c r="A118" s="282"/>
      <c r="B118" s="283"/>
      <c r="C118" s="283"/>
      <c r="D118" s="284" t="s">
        <v>1233</v>
      </c>
      <c r="E118" s="283"/>
      <c r="F118" s="283"/>
      <c r="G118" s="283"/>
      <c r="H118" s="283"/>
      <c r="I118" s="283"/>
      <c r="J118" s="283"/>
      <c r="K118" s="527"/>
    </row>
    <row r="119" spans="1:11" ht="17.45" customHeight="1" x14ac:dyDescent="0.2">
      <c r="A119" s="282"/>
      <c r="B119" s="283"/>
      <c r="C119" s="283"/>
      <c r="D119" s="284" t="s">
        <v>1234</v>
      </c>
      <c r="E119" s="283"/>
      <c r="F119" s="283"/>
      <c r="G119" s="283"/>
      <c r="H119" s="283"/>
      <c r="I119" s="283"/>
      <c r="J119" s="283"/>
      <c r="K119" s="527"/>
    </row>
    <row r="120" spans="1:11" ht="17.45" customHeight="1" x14ac:dyDescent="0.2">
      <c r="A120" s="282"/>
      <c r="B120" s="283"/>
      <c r="C120" s="283"/>
      <c r="D120" s="284" t="s">
        <v>1235</v>
      </c>
      <c r="E120" s="283"/>
      <c r="F120" s="283"/>
      <c r="G120" s="283"/>
      <c r="H120" s="283"/>
      <c r="I120" s="283"/>
      <c r="J120" s="283"/>
      <c r="K120" s="527"/>
    </row>
    <row r="121" spans="1:11" ht="17.45" customHeight="1" x14ac:dyDescent="0.2">
      <c r="A121" s="282"/>
      <c r="B121" s="283"/>
      <c r="C121" s="283"/>
      <c r="D121" s="284" t="s">
        <v>1236</v>
      </c>
      <c r="E121" s="283"/>
      <c r="F121" s="283"/>
      <c r="G121" s="283"/>
      <c r="H121" s="283"/>
      <c r="I121" s="283"/>
      <c r="J121" s="283"/>
      <c r="K121" s="527"/>
    </row>
    <row r="122" spans="1:11" ht="17.45" customHeight="1" x14ac:dyDescent="0.2">
      <c r="A122" s="282"/>
      <c r="B122" s="283"/>
      <c r="C122" s="283"/>
      <c r="D122" s="284" t="s">
        <v>186</v>
      </c>
      <c r="E122" s="283"/>
      <c r="F122" s="283"/>
      <c r="G122" s="283"/>
      <c r="H122" s="283"/>
      <c r="I122" s="283"/>
      <c r="J122" s="283"/>
      <c r="K122" s="527"/>
    </row>
    <row r="123" spans="1:11" ht="17.45" customHeight="1" x14ac:dyDescent="0.2">
      <c r="A123" s="282"/>
      <c r="B123" s="283"/>
      <c r="C123" s="283"/>
      <c r="D123" s="284" t="s">
        <v>1237</v>
      </c>
      <c r="E123" s="283"/>
      <c r="F123" s="283"/>
      <c r="G123" s="283"/>
      <c r="H123" s="283"/>
      <c r="I123" s="283"/>
      <c r="J123" s="283"/>
      <c r="K123" s="527"/>
    </row>
    <row r="124" spans="1:11" ht="25.5" customHeight="1" x14ac:dyDescent="0.2">
      <c r="A124" s="282"/>
      <c r="B124" s="283"/>
      <c r="C124" s="283"/>
      <c r="D124" s="284" t="s">
        <v>1238</v>
      </c>
      <c r="E124" s="283"/>
      <c r="F124" s="283"/>
      <c r="G124" s="283"/>
      <c r="H124" s="283"/>
      <c r="I124" s="283"/>
      <c r="J124" s="283"/>
      <c r="K124" s="527"/>
    </row>
    <row r="125" spans="1:11" ht="24" customHeight="1" x14ac:dyDescent="0.2">
      <c r="A125" s="282"/>
      <c r="B125" s="283"/>
      <c r="C125" s="283"/>
      <c r="D125" s="284" t="s">
        <v>1239</v>
      </c>
      <c r="E125" s="283"/>
      <c r="F125" s="283"/>
      <c r="G125" s="283"/>
      <c r="H125" s="283"/>
      <c r="I125" s="283"/>
      <c r="J125" s="283"/>
      <c r="K125" s="527"/>
    </row>
    <row r="126" spans="1:11" ht="25.5" customHeight="1" x14ac:dyDescent="0.2">
      <c r="A126" s="282"/>
      <c r="B126" s="283"/>
      <c r="C126" s="283"/>
      <c r="D126" s="284" t="s">
        <v>1240</v>
      </c>
      <c r="E126" s="283"/>
      <c r="F126" s="283"/>
      <c r="G126" s="283"/>
      <c r="H126" s="283"/>
      <c r="I126" s="283"/>
      <c r="J126" s="283"/>
      <c r="K126" s="527"/>
    </row>
    <row r="127" spans="1:11" ht="17.45" customHeight="1" thickBot="1" x14ac:dyDescent="0.25">
      <c r="A127" s="285"/>
      <c r="B127" s="286"/>
      <c r="C127" s="286"/>
      <c r="D127" s="287" t="s">
        <v>185</v>
      </c>
      <c r="E127" s="286"/>
      <c r="F127" s="286"/>
      <c r="G127" s="286"/>
      <c r="H127" s="286"/>
      <c r="I127" s="286"/>
      <c r="J127" s="286"/>
      <c r="K127" s="528"/>
    </row>
    <row r="128" spans="1:11" ht="19.5" customHeight="1" x14ac:dyDescent="0.2">
      <c r="A128" s="226"/>
      <c r="B128" s="227"/>
      <c r="C128" s="227"/>
      <c r="D128" s="228" t="s">
        <v>290</v>
      </c>
      <c r="E128" s="227"/>
      <c r="F128" s="227"/>
      <c r="G128" s="227"/>
      <c r="H128" s="227"/>
      <c r="I128" s="227"/>
      <c r="J128" s="227"/>
      <c r="K128" s="229"/>
    </row>
    <row r="129" spans="1:11" ht="16.5" customHeight="1" x14ac:dyDescent="0.2">
      <c r="A129" s="523" t="s">
        <v>222</v>
      </c>
      <c r="B129" s="524"/>
      <c r="C129" s="525"/>
      <c r="D129" s="230" t="s">
        <v>291</v>
      </c>
      <c r="E129" s="231">
        <v>1</v>
      </c>
      <c r="F129" s="231">
        <v>4</v>
      </c>
      <c r="G129" s="231"/>
      <c r="H129" s="231" t="s">
        <v>17</v>
      </c>
      <c r="I129" s="231" t="s">
        <v>17</v>
      </c>
      <c r="J129" s="231"/>
      <c r="K129" s="526" t="s">
        <v>1010</v>
      </c>
    </row>
    <row r="130" spans="1:11" ht="17.45" customHeight="1" x14ac:dyDescent="0.2">
      <c r="A130" s="232"/>
      <c r="B130" s="230"/>
      <c r="C130" s="230"/>
      <c r="D130" s="230" t="s">
        <v>253</v>
      </c>
      <c r="E130" s="230"/>
      <c r="F130" s="230"/>
      <c r="G130" s="230"/>
      <c r="H130" s="230"/>
      <c r="I130" s="230"/>
      <c r="J130" s="230"/>
      <c r="K130" s="527"/>
    </row>
    <row r="131" spans="1:11" ht="21" customHeight="1" x14ac:dyDescent="0.2">
      <c r="A131" s="232"/>
      <c r="B131" s="230"/>
      <c r="C131" s="230"/>
      <c r="D131" s="230" t="s">
        <v>113</v>
      </c>
      <c r="E131" s="230"/>
      <c r="F131" s="230"/>
      <c r="G131" s="230"/>
      <c r="H131" s="230"/>
      <c r="I131" s="230"/>
      <c r="J131" s="230"/>
      <c r="K131" s="527"/>
    </row>
    <row r="132" spans="1:11" ht="22.5" customHeight="1" x14ac:dyDescent="0.2">
      <c r="A132" s="232"/>
      <c r="B132" s="230"/>
      <c r="C132" s="230"/>
      <c r="D132" s="230" t="s">
        <v>223</v>
      </c>
      <c r="E132" s="230"/>
      <c r="F132" s="230"/>
      <c r="G132" s="230"/>
      <c r="H132" s="230"/>
      <c r="I132" s="230"/>
      <c r="J132" s="230"/>
      <c r="K132" s="527"/>
    </row>
    <row r="133" spans="1:11" ht="24.75" customHeight="1" thickBot="1" x14ac:dyDescent="0.25">
      <c r="A133" s="235"/>
      <c r="B133" s="236"/>
      <c r="C133" s="236"/>
      <c r="D133" s="236" t="s">
        <v>287</v>
      </c>
      <c r="E133" s="236"/>
      <c r="F133" s="236"/>
      <c r="G133" s="236"/>
      <c r="H133" s="236"/>
      <c r="I133" s="236"/>
      <c r="J133" s="236"/>
      <c r="K133" s="528"/>
    </row>
    <row r="134" spans="1:11" ht="18" customHeight="1" x14ac:dyDescent="0.2">
      <c r="A134" s="226"/>
      <c r="B134" s="227"/>
      <c r="C134" s="227"/>
      <c r="D134" s="228" t="s">
        <v>274</v>
      </c>
      <c r="E134" s="227"/>
      <c r="F134" s="227"/>
      <c r="G134" s="227"/>
      <c r="H134" s="227"/>
      <c r="I134" s="227"/>
      <c r="J134" s="227"/>
      <c r="K134" s="229"/>
    </row>
    <row r="135" spans="1:11" ht="18" customHeight="1" x14ac:dyDescent="0.2">
      <c r="A135" s="523" t="s">
        <v>276</v>
      </c>
      <c r="B135" s="524"/>
      <c r="C135" s="525"/>
      <c r="D135" s="230" t="s">
        <v>1018</v>
      </c>
      <c r="E135" s="231" t="s">
        <v>198</v>
      </c>
      <c r="F135" s="231" t="s">
        <v>193</v>
      </c>
      <c r="G135" s="231"/>
      <c r="H135" s="231" t="s">
        <v>17</v>
      </c>
      <c r="I135" s="231"/>
      <c r="J135" s="231"/>
      <c r="K135" s="526" t="s">
        <v>1009</v>
      </c>
    </row>
    <row r="136" spans="1:11" ht="18" customHeight="1" x14ac:dyDescent="0.2">
      <c r="A136" s="232"/>
      <c r="B136" s="230"/>
      <c r="C136" s="230"/>
      <c r="D136" s="230" t="s">
        <v>253</v>
      </c>
      <c r="E136" s="230"/>
      <c r="F136" s="230"/>
      <c r="G136" s="230"/>
      <c r="H136" s="230"/>
      <c r="I136" s="230"/>
      <c r="J136" s="230"/>
      <c r="K136" s="527"/>
    </row>
    <row r="137" spans="1:11" ht="18" customHeight="1" x14ac:dyDescent="0.2">
      <c r="A137" s="232"/>
      <c r="B137" s="230"/>
      <c r="C137" s="230"/>
      <c r="D137" s="230" t="s">
        <v>79</v>
      </c>
      <c r="E137" s="230"/>
      <c r="F137" s="230"/>
      <c r="G137" s="230"/>
      <c r="H137" s="230"/>
      <c r="I137" s="230"/>
      <c r="J137" s="230"/>
      <c r="K137" s="527"/>
    </row>
    <row r="138" spans="1:11" ht="18" customHeight="1" thickBot="1" x14ac:dyDescent="0.25">
      <c r="A138" s="235"/>
      <c r="B138" s="236"/>
      <c r="C138" s="236"/>
      <c r="D138" s="236" t="s">
        <v>35</v>
      </c>
      <c r="E138" s="236"/>
      <c r="F138" s="236"/>
      <c r="G138" s="236"/>
      <c r="H138" s="236"/>
      <c r="I138" s="236"/>
      <c r="J138" s="236"/>
      <c r="K138" s="528"/>
    </row>
    <row r="139" spans="1:11" ht="15" customHeight="1" x14ac:dyDescent="0.2">
      <c r="A139" s="226"/>
      <c r="B139" s="227"/>
      <c r="C139" s="227"/>
      <c r="D139" s="228" t="s">
        <v>46</v>
      </c>
      <c r="E139" s="227"/>
      <c r="F139" s="227"/>
      <c r="G139" s="227"/>
      <c r="H139" s="227"/>
      <c r="I139" s="227"/>
      <c r="J139" s="227"/>
      <c r="K139" s="229"/>
    </row>
    <row r="140" spans="1:11" ht="15.75" customHeight="1" x14ac:dyDescent="0.2">
      <c r="A140" s="523" t="s">
        <v>200</v>
      </c>
      <c r="B140" s="524"/>
      <c r="C140" s="525"/>
      <c r="D140" s="230" t="s">
        <v>97</v>
      </c>
      <c r="E140" s="231">
        <v>1</v>
      </c>
      <c r="F140" s="231">
        <v>4</v>
      </c>
      <c r="G140" s="231"/>
      <c r="H140" s="231" t="s">
        <v>17</v>
      </c>
      <c r="I140" s="231" t="s">
        <v>17</v>
      </c>
      <c r="J140" s="231"/>
      <c r="K140" s="526" t="s">
        <v>1010</v>
      </c>
    </row>
    <row r="141" spans="1:11" ht="18" customHeight="1" x14ac:dyDescent="0.2">
      <c r="A141" s="232"/>
      <c r="B141" s="230"/>
      <c r="C141" s="230"/>
      <c r="D141" s="230" t="s">
        <v>36</v>
      </c>
      <c r="E141" s="230"/>
      <c r="F141" s="230"/>
      <c r="G141" s="230"/>
      <c r="H141" s="230"/>
      <c r="I141" s="230"/>
      <c r="J141" s="230"/>
      <c r="K141" s="527"/>
    </row>
    <row r="142" spans="1:11" ht="20.25" customHeight="1" thickBot="1" x14ac:dyDescent="0.25">
      <c r="A142" s="235"/>
      <c r="B142" s="236"/>
      <c r="C142" s="236"/>
      <c r="D142" s="236" t="s">
        <v>223</v>
      </c>
      <c r="E142" s="236"/>
      <c r="F142" s="236"/>
      <c r="G142" s="236"/>
      <c r="H142" s="236"/>
      <c r="I142" s="236"/>
      <c r="J142" s="236"/>
      <c r="K142" s="528"/>
    </row>
    <row r="143" spans="1:11" ht="15.6" customHeight="1" x14ac:dyDescent="0.2">
      <c r="A143" s="226"/>
      <c r="B143" s="227"/>
      <c r="C143" s="227"/>
      <c r="D143" s="228" t="s">
        <v>100</v>
      </c>
      <c r="E143" s="227"/>
      <c r="F143" s="227"/>
      <c r="G143" s="227"/>
      <c r="H143" s="227"/>
      <c r="I143" s="227"/>
      <c r="J143" s="227"/>
      <c r="K143" s="229"/>
    </row>
    <row r="144" spans="1:11" ht="15.6" customHeight="1" x14ac:dyDescent="0.2">
      <c r="A144" s="523" t="s">
        <v>293</v>
      </c>
      <c r="B144" s="524"/>
      <c r="C144" s="525"/>
      <c r="D144" s="230" t="s">
        <v>278</v>
      </c>
      <c r="E144" s="231">
        <v>1</v>
      </c>
      <c r="F144" s="231">
        <v>4</v>
      </c>
      <c r="G144" s="231"/>
      <c r="H144" s="231" t="s">
        <v>17</v>
      </c>
      <c r="I144" s="231" t="s">
        <v>17</v>
      </c>
      <c r="J144" s="231"/>
      <c r="K144" s="526" t="s">
        <v>1010</v>
      </c>
    </row>
    <row r="145" spans="1:11" ht="15.6" customHeight="1" x14ac:dyDescent="0.2">
      <c r="A145" s="232"/>
      <c r="B145" s="230"/>
      <c r="C145" s="230"/>
      <c r="D145" s="230" t="s">
        <v>284</v>
      </c>
      <c r="E145" s="230"/>
      <c r="F145" s="230"/>
      <c r="G145" s="230"/>
      <c r="H145" s="230"/>
      <c r="I145" s="230"/>
      <c r="J145" s="230"/>
      <c r="K145" s="527"/>
    </row>
    <row r="146" spans="1:11" ht="15.6" customHeight="1" x14ac:dyDescent="0.2">
      <c r="A146" s="232"/>
      <c r="B146" s="230"/>
      <c r="C146" s="230"/>
      <c r="D146" s="230" t="s">
        <v>292</v>
      </c>
      <c r="E146" s="230"/>
      <c r="F146" s="230"/>
      <c r="G146" s="230"/>
      <c r="H146" s="230"/>
      <c r="I146" s="230"/>
      <c r="J146" s="230"/>
      <c r="K146" s="527"/>
    </row>
    <row r="147" spans="1:11" ht="15.6" customHeight="1" x14ac:dyDescent="0.2">
      <c r="A147" s="232"/>
      <c r="B147" s="230"/>
      <c r="C147" s="230"/>
      <c r="D147" s="230" t="s">
        <v>254</v>
      </c>
      <c r="E147" s="230"/>
      <c r="F147" s="230"/>
      <c r="G147" s="230"/>
      <c r="H147" s="230"/>
      <c r="I147" s="230"/>
      <c r="J147" s="230"/>
      <c r="K147" s="527"/>
    </row>
    <row r="148" spans="1:11" ht="15.6" customHeight="1" thickBot="1" x14ac:dyDescent="0.25">
      <c r="A148" s="235"/>
      <c r="B148" s="236"/>
      <c r="C148" s="236"/>
      <c r="D148" s="260" t="s">
        <v>285</v>
      </c>
      <c r="E148" s="236"/>
      <c r="F148" s="236"/>
      <c r="G148" s="236"/>
      <c r="H148" s="236"/>
      <c r="I148" s="236"/>
      <c r="J148" s="236"/>
      <c r="K148" s="528"/>
    </row>
    <row r="149" spans="1:11" ht="12" customHeight="1" x14ac:dyDescent="0.2">
      <c r="A149" s="226"/>
      <c r="B149" s="227"/>
      <c r="C149" s="227"/>
      <c r="D149" s="228" t="s">
        <v>155</v>
      </c>
      <c r="E149" s="227"/>
      <c r="F149" s="227"/>
      <c r="G149" s="227"/>
      <c r="H149" s="227"/>
      <c r="I149" s="227"/>
      <c r="J149" s="227"/>
      <c r="K149" s="229"/>
    </row>
    <row r="150" spans="1:11" ht="15" customHeight="1" x14ac:dyDescent="0.2">
      <c r="A150" s="523" t="s">
        <v>249</v>
      </c>
      <c r="B150" s="524"/>
      <c r="C150" s="525"/>
      <c r="D150" s="230" t="s">
        <v>255</v>
      </c>
      <c r="E150" s="231">
        <v>2</v>
      </c>
      <c r="F150" s="231">
        <v>10</v>
      </c>
      <c r="G150" s="231"/>
      <c r="H150" s="231" t="s">
        <v>17</v>
      </c>
      <c r="I150" s="231" t="s">
        <v>17</v>
      </c>
      <c r="J150" s="231"/>
      <c r="K150" s="526" t="s">
        <v>1010</v>
      </c>
    </row>
    <row r="151" spans="1:11" ht="12" customHeight="1" x14ac:dyDescent="0.2">
      <c r="A151" s="232"/>
      <c r="B151" s="230"/>
      <c r="C151" s="230"/>
      <c r="D151" s="230" t="s">
        <v>180</v>
      </c>
      <c r="E151" s="230"/>
      <c r="F151" s="230"/>
      <c r="G151" s="230"/>
      <c r="H151" s="230"/>
      <c r="I151" s="230"/>
      <c r="J151" s="230"/>
      <c r="K151" s="527"/>
    </row>
    <row r="152" spans="1:11" x14ac:dyDescent="0.2">
      <c r="A152" s="232"/>
      <c r="B152" s="230"/>
      <c r="C152" s="230"/>
      <c r="D152" s="230" t="s">
        <v>176</v>
      </c>
      <c r="E152" s="230"/>
      <c r="F152" s="230"/>
      <c r="G152" s="230"/>
      <c r="H152" s="230"/>
      <c r="I152" s="230"/>
      <c r="J152" s="230"/>
      <c r="K152" s="527"/>
    </row>
    <row r="153" spans="1:11" ht="15" customHeight="1" x14ac:dyDescent="0.2">
      <c r="A153" s="232"/>
      <c r="B153" s="230"/>
      <c r="C153" s="230"/>
      <c r="D153" s="230" t="s">
        <v>181</v>
      </c>
      <c r="E153" s="230"/>
      <c r="F153" s="230"/>
      <c r="G153" s="230"/>
      <c r="H153" s="230"/>
      <c r="I153" s="230"/>
      <c r="J153" s="230"/>
      <c r="K153" s="527"/>
    </row>
    <row r="154" spans="1:11" ht="13.5" customHeight="1" x14ac:dyDescent="0.2">
      <c r="A154" s="232"/>
      <c r="B154" s="230"/>
      <c r="C154" s="230"/>
      <c r="D154" s="230" t="s">
        <v>182</v>
      </c>
      <c r="E154" s="230"/>
      <c r="F154" s="230"/>
      <c r="G154" s="230"/>
      <c r="H154" s="230"/>
      <c r="I154" s="230"/>
      <c r="J154" s="230"/>
      <c r="K154" s="527"/>
    </row>
    <row r="155" spans="1:11" ht="12" customHeight="1" x14ac:dyDescent="0.2">
      <c r="A155" s="232"/>
      <c r="B155" s="230"/>
      <c r="C155" s="230"/>
      <c r="D155" s="230" t="s">
        <v>179</v>
      </c>
      <c r="E155" s="230"/>
      <c r="F155" s="230"/>
      <c r="G155" s="230"/>
      <c r="H155" s="230"/>
      <c r="I155" s="230"/>
      <c r="J155" s="230"/>
      <c r="K155" s="527"/>
    </row>
    <row r="156" spans="1:11" ht="12.75" customHeight="1" x14ac:dyDescent="0.2">
      <c r="A156" s="232"/>
      <c r="B156" s="230"/>
      <c r="C156" s="230"/>
      <c r="D156" s="230" t="s">
        <v>223</v>
      </c>
      <c r="E156" s="230"/>
      <c r="F156" s="230"/>
      <c r="G156" s="230"/>
      <c r="H156" s="230"/>
      <c r="I156" s="230"/>
      <c r="J156" s="230"/>
      <c r="K156" s="533"/>
    </row>
    <row r="157" spans="1:11" ht="13.5" customHeight="1" x14ac:dyDescent="0.2">
      <c r="A157" s="523" t="s">
        <v>199</v>
      </c>
      <c r="B157" s="524"/>
      <c r="C157" s="525"/>
      <c r="D157" s="230" t="s">
        <v>256</v>
      </c>
      <c r="E157" s="231">
        <v>2</v>
      </c>
      <c r="F157" s="231">
        <v>10</v>
      </c>
      <c r="G157" s="231"/>
      <c r="H157" s="231" t="s">
        <v>17</v>
      </c>
      <c r="I157" s="231" t="s">
        <v>17</v>
      </c>
      <c r="J157" s="231"/>
      <c r="K157" s="526" t="s">
        <v>1010</v>
      </c>
    </row>
    <row r="158" spans="1:11" ht="13.5" customHeight="1" x14ac:dyDescent="0.2">
      <c r="A158" s="232"/>
      <c r="B158" s="230"/>
      <c r="C158" s="230"/>
      <c r="D158" s="230" t="s">
        <v>173</v>
      </c>
      <c r="E158" s="230"/>
      <c r="F158" s="230"/>
      <c r="G158" s="230"/>
      <c r="H158" s="230"/>
      <c r="I158" s="230"/>
      <c r="J158" s="230"/>
      <c r="K158" s="527"/>
    </row>
    <row r="159" spans="1:11" ht="14.25" customHeight="1" x14ac:dyDescent="0.2">
      <c r="A159" s="232"/>
      <c r="B159" s="230"/>
      <c r="C159" s="230"/>
      <c r="D159" s="230" t="s">
        <v>174</v>
      </c>
      <c r="E159" s="230"/>
      <c r="F159" s="230"/>
      <c r="G159" s="230"/>
      <c r="H159" s="230"/>
      <c r="I159" s="230"/>
      <c r="J159" s="230"/>
      <c r="K159" s="527"/>
    </row>
    <row r="160" spans="1:11" ht="13.5" customHeight="1" x14ac:dyDescent="0.2">
      <c r="A160" s="232"/>
      <c r="B160" s="230"/>
      <c r="C160" s="230"/>
      <c r="D160" s="230" t="s">
        <v>175</v>
      </c>
      <c r="E160" s="230"/>
      <c r="F160" s="230"/>
      <c r="G160" s="230"/>
      <c r="H160" s="230"/>
      <c r="I160" s="230"/>
      <c r="J160" s="230"/>
      <c r="K160" s="527"/>
    </row>
    <row r="161" spans="1:11" ht="14.25" customHeight="1" x14ac:dyDescent="0.2">
      <c r="A161" s="232"/>
      <c r="B161" s="230"/>
      <c r="C161" s="230"/>
      <c r="D161" s="230" t="s">
        <v>176</v>
      </c>
      <c r="E161" s="230"/>
      <c r="F161" s="230"/>
      <c r="G161" s="230"/>
      <c r="H161" s="230"/>
      <c r="I161" s="230"/>
      <c r="J161" s="230"/>
      <c r="K161" s="527"/>
    </row>
    <row r="162" spans="1:11" ht="12.75" customHeight="1" x14ac:dyDescent="0.2">
      <c r="A162" s="232"/>
      <c r="B162" s="230"/>
      <c r="C162" s="230"/>
      <c r="D162" s="230" t="s">
        <v>177</v>
      </c>
      <c r="E162" s="230"/>
      <c r="F162" s="230"/>
      <c r="G162" s="230"/>
      <c r="H162" s="230"/>
      <c r="I162" s="230"/>
      <c r="J162" s="230"/>
      <c r="K162" s="527"/>
    </row>
    <row r="163" spans="1:11" ht="14.25" customHeight="1" x14ac:dyDescent="0.2">
      <c r="A163" s="232"/>
      <c r="B163" s="230"/>
      <c r="C163" s="230"/>
      <c r="D163" s="230" t="s">
        <v>203</v>
      </c>
      <c r="E163" s="230"/>
      <c r="F163" s="230"/>
      <c r="G163" s="230"/>
      <c r="H163" s="230"/>
      <c r="I163" s="230"/>
      <c r="J163" s="230"/>
      <c r="K163" s="527"/>
    </row>
    <row r="164" spans="1:11" ht="12.75" customHeight="1" x14ac:dyDescent="0.2">
      <c r="A164" s="232"/>
      <c r="B164" s="230"/>
      <c r="C164" s="230"/>
      <c r="D164" s="230" t="s">
        <v>178</v>
      </c>
      <c r="E164" s="230"/>
      <c r="F164" s="230"/>
      <c r="G164" s="230"/>
      <c r="H164" s="230"/>
      <c r="I164" s="230"/>
      <c r="J164" s="230"/>
      <c r="K164" s="527"/>
    </row>
    <row r="165" spans="1:11" ht="13.5" customHeight="1" x14ac:dyDescent="0.2">
      <c r="A165" s="232"/>
      <c r="B165" s="230"/>
      <c r="C165" s="230"/>
      <c r="D165" s="230" t="s">
        <v>204</v>
      </c>
      <c r="E165" s="230"/>
      <c r="F165" s="230"/>
      <c r="G165" s="230"/>
      <c r="H165" s="230"/>
      <c r="I165" s="230"/>
      <c r="J165" s="230"/>
      <c r="K165" s="527"/>
    </row>
    <row r="166" spans="1:11" ht="14.25" customHeight="1" x14ac:dyDescent="0.2">
      <c r="A166" s="232"/>
      <c r="B166" s="230"/>
      <c r="C166" s="230"/>
      <c r="D166" s="230" t="s">
        <v>179</v>
      </c>
      <c r="E166" s="230"/>
      <c r="F166" s="230"/>
      <c r="G166" s="230"/>
      <c r="H166" s="230"/>
      <c r="I166" s="230"/>
      <c r="J166" s="230"/>
      <c r="K166" s="527"/>
    </row>
    <row r="167" spans="1:11" ht="17.45" customHeight="1" thickBot="1" x14ac:dyDescent="0.25">
      <c r="A167" s="235"/>
      <c r="B167" s="236"/>
      <c r="C167" s="236"/>
      <c r="D167" s="236" t="s">
        <v>223</v>
      </c>
      <c r="E167" s="236"/>
      <c r="F167" s="236"/>
      <c r="G167" s="236"/>
      <c r="H167" s="236"/>
      <c r="I167" s="236"/>
      <c r="J167" s="236"/>
      <c r="K167" s="528"/>
    </row>
    <row r="168" spans="1:11" ht="15" customHeight="1" x14ac:dyDescent="0.2">
      <c r="A168" s="529" t="s">
        <v>262</v>
      </c>
      <c r="B168" s="530"/>
      <c r="C168" s="531"/>
      <c r="D168" s="227" t="s">
        <v>257</v>
      </c>
      <c r="E168" s="261">
        <v>2</v>
      </c>
      <c r="F168" s="261">
        <v>10</v>
      </c>
      <c r="G168" s="261"/>
      <c r="H168" s="261" t="s">
        <v>17</v>
      </c>
      <c r="I168" s="261" t="s">
        <v>17</v>
      </c>
      <c r="J168" s="261"/>
      <c r="K168" s="532" t="s">
        <v>1010</v>
      </c>
    </row>
    <row r="169" spans="1:11" ht="15" customHeight="1" x14ac:dyDescent="0.2">
      <c r="A169" s="232"/>
      <c r="B169" s="230"/>
      <c r="C169" s="230"/>
      <c r="D169" s="230" t="s">
        <v>180</v>
      </c>
      <c r="E169" s="230"/>
      <c r="F169" s="230"/>
      <c r="G169" s="230"/>
      <c r="H169" s="230"/>
      <c r="I169" s="230"/>
      <c r="J169" s="230"/>
      <c r="K169" s="527"/>
    </row>
    <row r="170" spans="1:11" ht="15" customHeight="1" x14ac:dyDescent="0.2">
      <c r="A170" s="232"/>
      <c r="B170" s="230"/>
      <c r="C170" s="230"/>
      <c r="D170" s="230" t="s">
        <v>223</v>
      </c>
      <c r="E170" s="230"/>
      <c r="F170" s="230"/>
      <c r="G170" s="230"/>
      <c r="H170" s="230"/>
      <c r="I170" s="230"/>
      <c r="J170" s="230"/>
      <c r="K170" s="527"/>
    </row>
    <row r="171" spans="1:11" ht="15" customHeight="1" x14ac:dyDescent="0.2">
      <c r="A171" s="232"/>
      <c r="B171" s="230"/>
      <c r="C171" s="230"/>
      <c r="D171" s="230" t="s">
        <v>182</v>
      </c>
      <c r="E171" s="230"/>
      <c r="F171" s="230"/>
      <c r="G171" s="230"/>
      <c r="H171" s="230"/>
      <c r="I171" s="230"/>
      <c r="J171" s="230"/>
      <c r="K171" s="527"/>
    </row>
    <row r="172" spans="1:11" ht="15" customHeight="1" x14ac:dyDescent="0.2">
      <c r="A172" s="232"/>
      <c r="B172" s="230"/>
      <c r="C172" s="230"/>
      <c r="D172" s="230" t="s">
        <v>176</v>
      </c>
      <c r="E172" s="230"/>
      <c r="F172" s="230"/>
      <c r="G172" s="230"/>
      <c r="H172" s="230"/>
      <c r="I172" s="230"/>
      <c r="J172" s="230"/>
      <c r="K172" s="527"/>
    </row>
    <row r="173" spans="1:11" ht="15" customHeight="1" x14ac:dyDescent="0.2">
      <c r="A173" s="232"/>
      <c r="B173" s="230"/>
      <c r="C173" s="230"/>
      <c r="D173" s="230" t="s">
        <v>179</v>
      </c>
      <c r="E173" s="230"/>
      <c r="F173" s="230"/>
      <c r="G173" s="230"/>
      <c r="H173" s="230"/>
      <c r="I173" s="230"/>
      <c r="J173" s="230"/>
      <c r="K173" s="527"/>
    </row>
    <row r="174" spans="1:11" ht="15" customHeight="1" x14ac:dyDescent="0.2">
      <c r="A174" s="232"/>
      <c r="B174" s="230"/>
      <c r="C174" s="230"/>
      <c r="D174" s="230" t="s">
        <v>181</v>
      </c>
      <c r="E174" s="230"/>
      <c r="F174" s="230"/>
      <c r="G174" s="230"/>
      <c r="H174" s="230"/>
      <c r="I174" s="230"/>
      <c r="J174" s="230"/>
      <c r="K174" s="533"/>
    </row>
    <row r="175" spans="1:11" ht="12.75" customHeight="1" x14ac:dyDescent="0.2">
      <c r="A175" s="523" t="s">
        <v>264</v>
      </c>
      <c r="B175" s="524"/>
      <c r="C175" s="525"/>
      <c r="D175" s="230" t="s">
        <v>263</v>
      </c>
      <c r="E175" s="231">
        <v>2</v>
      </c>
      <c r="F175" s="231">
        <v>10</v>
      </c>
      <c r="G175" s="231"/>
      <c r="H175" s="231" t="s">
        <v>17</v>
      </c>
      <c r="I175" s="231" t="s">
        <v>17</v>
      </c>
      <c r="J175" s="231"/>
      <c r="K175" s="526" t="s">
        <v>1010</v>
      </c>
    </row>
    <row r="176" spans="1:11" ht="15" customHeight="1" x14ac:dyDescent="0.2">
      <c r="A176" s="232"/>
      <c r="B176" s="230"/>
      <c r="C176" s="230"/>
      <c r="D176" s="230" t="s">
        <v>180</v>
      </c>
      <c r="E176" s="230"/>
      <c r="F176" s="230"/>
      <c r="G176" s="230"/>
      <c r="H176" s="230"/>
      <c r="I176" s="230"/>
      <c r="J176" s="230"/>
      <c r="K176" s="527"/>
    </row>
    <row r="177" spans="1:11" ht="15" customHeight="1" x14ac:dyDescent="0.2">
      <c r="A177" s="232"/>
      <c r="B177" s="230"/>
      <c r="C177" s="230"/>
      <c r="D177" s="230" t="s">
        <v>176</v>
      </c>
      <c r="E177" s="230"/>
      <c r="F177" s="230"/>
      <c r="G177" s="230"/>
      <c r="H177" s="230"/>
      <c r="I177" s="230"/>
      <c r="J177" s="230"/>
      <c r="K177" s="527"/>
    </row>
    <row r="178" spans="1:11" ht="15" customHeight="1" x14ac:dyDescent="0.2">
      <c r="A178" s="232"/>
      <c r="B178" s="230"/>
      <c r="C178" s="230"/>
      <c r="D178" s="230" t="s">
        <v>181</v>
      </c>
      <c r="E178" s="230"/>
      <c r="F178" s="230"/>
      <c r="G178" s="230"/>
      <c r="H178" s="230"/>
      <c r="I178" s="230"/>
      <c r="J178" s="230"/>
      <c r="K178" s="527"/>
    </row>
    <row r="179" spans="1:11" ht="15" customHeight="1" x14ac:dyDescent="0.2">
      <c r="A179" s="232"/>
      <c r="B179" s="230"/>
      <c r="C179" s="230"/>
      <c r="D179" s="230" t="s">
        <v>182</v>
      </c>
      <c r="E179" s="230"/>
      <c r="F179" s="230"/>
      <c r="G179" s="230"/>
      <c r="H179" s="230"/>
      <c r="I179" s="230"/>
      <c r="J179" s="230"/>
      <c r="K179" s="527"/>
    </row>
    <row r="180" spans="1:11" ht="15" customHeight="1" x14ac:dyDescent="0.2">
      <c r="A180" s="232"/>
      <c r="B180" s="230"/>
      <c r="C180" s="230"/>
      <c r="D180" s="230" t="s">
        <v>179</v>
      </c>
      <c r="E180" s="230"/>
      <c r="F180" s="230"/>
      <c r="G180" s="230"/>
      <c r="H180" s="230"/>
      <c r="I180" s="230"/>
      <c r="J180" s="230"/>
      <c r="K180" s="527"/>
    </row>
    <row r="181" spans="1:11" ht="15" customHeight="1" x14ac:dyDescent="0.2">
      <c r="A181" s="232"/>
      <c r="B181" s="230"/>
      <c r="C181" s="230"/>
      <c r="D181" s="230" t="s">
        <v>223</v>
      </c>
      <c r="E181" s="230"/>
      <c r="F181" s="230"/>
      <c r="G181" s="230"/>
      <c r="H181" s="230"/>
      <c r="I181" s="230"/>
      <c r="J181" s="230"/>
      <c r="K181" s="533"/>
    </row>
    <row r="182" spans="1:11" ht="12" customHeight="1" x14ac:dyDescent="0.2">
      <c r="A182" s="523" t="s">
        <v>265</v>
      </c>
      <c r="B182" s="524"/>
      <c r="C182" s="525"/>
      <c r="D182" s="230" t="s">
        <v>260</v>
      </c>
      <c r="E182" s="231">
        <v>2</v>
      </c>
      <c r="F182" s="231">
        <v>10</v>
      </c>
      <c r="G182" s="231"/>
      <c r="H182" s="231" t="s">
        <v>17</v>
      </c>
      <c r="I182" s="231" t="s">
        <v>17</v>
      </c>
      <c r="J182" s="231"/>
      <c r="K182" s="526" t="s">
        <v>1010</v>
      </c>
    </row>
    <row r="183" spans="1:11" ht="15" customHeight="1" x14ac:dyDescent="0.2">
      <c r="A183" s="232"/>
      <c r="B183" s="230"/>
      <c r="C183" s="230"/>
      <c r="D183" s="230" t="s">
        <v>180</v>
      </c>
      <c r="E183" s="230"/>
      <c r="F183" s="230"/>
      <c r="G183" s="230"/>
      <c r="H183" s="230"/>
      <c r="I183" s="230"/>
      <c r="J183" s="230"/>
      <c r="K183" s="527"/>
    </row>
    <row r="184" spans="1:11" ht="15" customHeight="1" x14ac:dyDescent="0.2">
      <c r="A184" s="232"/>
      <c r="B184" s="230"/>
      <c r="C184" s="230"/>
      <c r="D184" s="230" t="s">
        <v>176</v>
      </c>
      <c r="E184" s="230"/>
      <c r="F184" s="230"/>
      <c r="G184" s="230"/>
      <c r="H184" s="230"/>
      <c r="I184" s="230"/>
      <c r="J184" s="230"/>
      <c r="K184" s="527"/>
    </row>
    <row r="185" spans="1:11" ht="15" customHeight="1" x14ac:dyDescent="0.2">
      <c r="A185" s="232"/>
      <c r="B185" s="230"/>
      <c r="C185" s="230"/>
      <c r="D185" s="230" t="s">
        <v>181</v>
      </c>
      <c r="E185" s="230"/>
      <c r="F185" s="230"/>
      <c r="G185" s="230"/>
      <c r="H185" s="230"/>
      <c r="I185" s="230"/>
      <c r="J185" s="230"/>
      <c r="K185" s="527"/>
    </row>
    <row r="186" spans="1:11" ht="15" customHeight="1" x14ac:dyDescent="0.2">
      <c r="A186" s="232"/>
      <c r="B186" s="230"/>
      <c r="C186" s="230"/>
      <c r="D186" s="230" t="s">
        <v>182</v>
      </c>
      <c r="E186" s="230"/>
      <c r="F186" s="230"/>
      <c r="G186" s="230"/>
      <c r="H186" s="230"/>
      <c r="I186" s="230"/>
      <c r="J186" s="230"/>
      <c r="K186" s="527"/>
    </row>
    <row r="187" spans="1:11" ht="15" customHeight="1" x14ac:dyDescent="0.2">
      <c r="A187" s="232"/>
      <c r="B187" s="230"/>
      <c r="C187" s="230"/>
      <c r="D187" s="230" t="s">
        <v>179</v>
      </c>
      <c r="E187" s="230"/>
      <c r="F187" s="230"/>
      <c r="G187" s="230"/>
      <c r="H187" s="230"/>
      <c r="I187" s="230"/>
      <c r="J187" s="230"/>
      <c r="K187" s="527"/>
    </row>
    <row r="188" spans="1:11" ht="15" customHeight="1" x14ac:dyDescent="0.2">
      <c r="A188" s="232"/>
      <c r="B188" s="230"/>
      <c r="C188" s="230"/>
      <c r="D188" s="230" t="s">
        <v>223</v>
      </c>
      <c r="E188" s="230"/>
      <c r="F188" s="230"/>
      <c r="G188" s="230"/>
      <c r="H188" s="230"/>
      <c r="I188" s="230"/>
      <c r="J188" s="230"/>
      <c r="K188" s="533"/>
    </row>
    <row r="189" spans="1:11" ht="12" customHeight="1" x14ac:dyDescent="0.2">
      <c r="A189" s="523" t="s">
        <v>266</v>
      </c>
      <c r="B189" s="524"/>
      <c r="C189" s="525"/>
      <c r="D189" s="230" t="s">
        <v>261</v>
      </c>
      <c r="E189" s="231">
        <v>2</v>
      </c>
      <c r="F189" s="231">
        <v>10</v>
      </c>
      <c r="G189" s="231"/>
      <c r="H189" s="231" t="s">
        <v>17</v>
      </c>
      <c r="I189" s="231" t="s">
        <v>17</v>
      </c>
      <c r="J189" s="231"/>
      <c r="K189" s="526" t="s">
        <v>1010</v>
      </c>
    </row>
    <row r="190" spans="1:11" ht="15" customHeight="1" x14ac:dyDescent="0.2">
      <c r="A190" s="232"/>
      <c r="B190" s="230"/>
      <c r="C190" s="230"/>
      <c r="D190" s="230" t="s">
        <v>180</v>
      </c>
      <c r="E190" s="230"/>
      <c r="F190" s="230"/>
      <c r="G190" s="230"/>
      <c r="H190" s="230"/>
      <c r="I190" s="230"/>
      <c r="J190" s="230"/>
      <c r="K190" s="527"/>
    </row>
    <row r="191" spans="1:11" ht="15" customHeight="1" x14ac:dyDescent="0.2">
      <c r="A191" s="232"/>
      <c r="B191" s="230"/>
      <c r="C191" s="230"/>
      <c r="D191" s="230" t="s">
        <v>176</v>
      </c>
      <c r="E191" s="230"/>
      <c r="F191" s="230"/>
      <c r="G191" s="230"/>
      <c r="H191" s="230"/>
      <c r="I191" s="230"/>
      <c r="J191" s="230"/>
      <c r="K191" s="527"/>
    </row>
    <row r="192" spans="1:11" ht="15" customHeight="1" x14ac:dyDescent="0.2">
      <c r="A192" s="232"/>
      <c r="B192" s="230"/>
      <c r="C192" s="230"/>
      <c r="D192" s="230" t="s">
        <v>181</v>
      </c>
      <c r="E192" s="230"/>
      <c r="F192" s="230"/>
      <c r="G192" s="230"/>
      <c r="H192" s="230"/>
      <c r="I192" s="230"/>
      <c r="J192" s="230"/>
      <c r="K192" s="527"/>
    </row>
    <row r="193" spans="1:11" ht="15" customHeight="1" x14ac:dyDescent="0.2">
      <c r="A193" s="232"/>
      <c r="B193" s="230"/>
      <c r="C193" s="230"/>
      <c r="D193" s="230" t="s">
        <v>182</v>
      </c>
      <c r="E193" s="230"/>
      <c r="F193" s="230"/>
      <c r="G193" s="230"/>
      <c r="H193" s="230"/>
      <c r="I193" s="230"/>
      <c r="J193" s="230"/>
      <c r="K193" s="527"/>
    </row>
    <row r="194" spans="1:11" ht="15" customHeight="1" x14ac:dyDescent="0.2">
      <c r="A194" s="232"/>
      <c r="B194" s="230"/>
      <c r="C194" s="230"/>
      <c r="D194" s="230" t="s">
        <v>179</v>
      </c>
      <c r="E194" s="230"/>
      <c r="F194" s="230"/>
      <c r="G194" s="230"/>
      <c r="H194" s="230"/>
      <c r="I194" s="230"/>
      <c r="J194" s="230"/>
      <c r="K194" s="527"/>
    </row>
    <row r="195" spans="1:11" ht="12.75" customHeight="1" x14ac:dyDescent="0.2">
      <c r="A195" s="232"/>
      <c r="B195" s="230"/>
      <c r="C195" s="230"/>
      <c r="D195" s="262" t="s">
        <v>223</v>
      </c>
      <c r="E195" s="230"/>
      <c r="F195" s="230"/>
      <c r="G195" s="230"/>
      <c r="H195" s="230"/>
      <c r="I195" s="230"/>
      <c r="J195" s="230"/>
      <c r="K195" s="533"/>
    </row>
    <row r="196" spans="1:11" ht="12" customHeight="1" x14ac:dyDescent="0.2">
      <c r="A196" s="523" t="s">
        <v>267</v>
      </c>
      <c r="B196" s="524"/>
      <c r="C196" s="525"/>
      <c r="D196" s="230" t="s">
        <v>258</v>
      </c>
      <c r="E196" s="231">
        <v>2</v>
      </c>
      <c r="F196" s="231">
        <v>10</v>
      </c>
      <c r="G196" s="231"/>
      <c r="H196" s="231" t="s">
        <v>17</v>
      </c>
      <c r="I196" s="231" t="s">
        <v>17</v>
      </c>
      <c r="J196" s="231"/>
      <c r="K196" s="526" t="s">
        <v>1010</v>
      </c>
    </row>
    <row r="197" spans="1:11" ht="15" customHeight="1" x14ac:dyDescent="0.2">
      <c r="A197" s="232"/>
      <c r="B197" s="230"/>
      <c r="C197" s="230"/>
      <c r="D197" s="230" t="s">
        <v>184</v>
      </c>
      <c r="E197" s="230"/>
      <c r="F197" s="230"/>
      <c r="G197" s="230"/>
      <c r="H197" s="230"/>
      <c r="I197" s="230"/>
      <c r="J197" s="230"/>
      <c r="K197" s="527"/>
    </row>
    <row r="198" spans="1:11" ht="15" customHeight="1" x14ac:dyDescent="0.2">
      <c r="A198" s="232"/>
      <c r="B198" s="230"/>
      <c r="C198" s="230"/>
      <c r="D198" s="230" t="s">
        <v>180</v>
      </c>
      <c r="E198" s="230"/>
      <c r="F198" s="230"/>
      <c r="G198" s="230"/>
      <c r="H198" s="230"/>
      <c r="I198" s="230"/>
      <c r="J198" s="230"/>
      <c r="K198" s="527"/>
    </row>
    <row r="199" spans="1:11" ht="12" customHeight="1" x14ac:dyDescent="0.2">
      <c r="A199" s="232"/>
      <c r="B199" s="230"/>
      <c r="C199" s="230"/>
      <c r="D199" s="230" t="s">
        <v>176</v>
      </c>
      <c r="E199" s="230"/>
      <c r="F199" s="230"/>
      <c r="G199" s="230"/>
      <c r="H199" s="230"/>
      <c r="I199" s="230"/>
      <c r="J199" s="230"/>
      <c r="K199" s="527"/>
    </row>
    <row r="200" spans="1:11" ht="15" customHeight="1" x14ac:dyDescent="0.2">
      <c r="A200" s="232"/>
      <c r="B200" s="230"/>
      <c r="C200" s="230"/>
      <c r="D200" s="230" t="s">
        <v>181</v>
      </c>
      <c r="E200" s="230"/>
      <c r="F200" s="230"/>
      <c r="G200" s="230"/>
      <c r="H200" s="230"/>
      <c r="I200" s="230"/>
      <c r="J200" s="230"/>
      <c r="K200" s="527"/>
    </row>
    <row r="201" spans="1:11" ht="12" customHeight="1" x14ac:dyDescent="0.2">
      <c r="A201" s="232"/>
      <c r="B201" s="230"/>
      <c r="C201" s="230"/>
      <c r="D201" s="230" t="s">
        <v>182</v>
      </c>
      <c r="E201" s="230"/>
      <c r="F201" s="230"/>
      <c r="G201" s="230"/>
      <c r="H201" s="230"/>
      <c r="I201" s="230"/>
      <c r="J201" s="230"/>
      <c r="K201" s="527"/>
    </row>
    <row r="202" spans="1:11" ht="15" customHeight="1" x14ac:dyDescent="0.2">
      <c r="A202" s="232"/>
      <c r="B202" s="230"/>
      <c r="C202" s="230"/>
      <c r="D202" s="230" t="s">
        <v>179</v>
      </c>
      <c r="E202" s="230"/>
      <c r="F202" s="230"/>
      <c r="G202" s="230"/>
      <c r="H202" s="230"/>
      <c r="I202" s="230"/>
      <c r="J202" s="230"/>
      <c r="K202" s="527"/>
    </row>
    <row r="203" spans="1:11" ht="11.25" customHeight="1" x14ac:dyDescent="0.2">
      <c r="A203" s="232"/>
      <c r="B203" s="230"/>
      <c r="C203" s="230"/>
      <c r="D203" s="230" t="s">
        <v>223</v>
      </c>
      <c r="E203" s="230"/>
      <c r="F203" s="230"/>
      <c r="G203" s="230"/>
      <c r="H203" s="230"/>
      <c r="I203" s="230"/>
      <c r="J203" s="230"/>
      <c r="K203" s="533"/>
    </row>
    <row r="204" spans="1:11" s="94" customFormat="1" ht="17.45" customHeight="1" x14ac:dyDescent="0.2">
      <c r="A204" s="523" t="s">
        <v>268</v>
      </c>
      <c r="B204" s="524"/>
      <c r="C204" s="525"/>
      <c r="D204" s="230" t="s">
        <v>259</v>
      </c>
      <c r="E204" s="231">
        <v>2</v>
      </c>
      <c r="F204" s="231">
        <v>10</v>
      </c>
      <c r="G204" s="231"/>
      <c r="H204" s="231" t="s">
        <v>17</v>
      </c>
      <c r="I204" s="231" t="s">
        <v>17</v>
      </c>
      <c r="J204" s="231"/>
      <c r="K204" s="526" t="s">
        <v>1010</v>
      </c>
    </row>
    <row r="205" spans="1:11" s="94" customFormat="1" ht="17.45" customHeight="1" x14ac:dyDescent="0.2">
      <c r="A205" s="232"/>
      <c r="B205" s="230"/>
      <c r="C205" s="230"/>
      <c r="D205" s="230" t="s">
        <v>184</v>
      </c>
      <c r="E205" s="230"/>
      <c r="F205" s="230"/>
      <c r="G205" s="230"/>
      <c r="H205" s="230"/>
      <c r="I205" s="230"/>
      <c r="J205" s="230"/>
      <c r="K205" s="527"/>
    </row>
    <row r="206" spans="1:11" s="94" customFormat="1" ht="17.45" customHeight="1" x14ac:dyDescent="0.2">
      <c r="A206" s="232"/>
      <c r="B206" s="230"/>
      <c r="C206" s="230"/>
      <c r="D206" s="230" t="s">
        <v>180</v>
      </c>
      <c r="E206" s="230"/>
      <c r="F206" s="230"/>
      <c r="G206" s="230"/>
      <c r="H206" s="230"/>
      <c r="I206" s="230"/>
      <c r="J206" s="230"/>
      <c r="K206" s="527"/>
    </row>
    <row r="207" spans="1:11" s="94" customFormat="1" ht="17.45" customHeight="1" x14ac:dyDescent="0.2">
      <c r="A207" s="232"/>
      <c r="B207" s="230"/>
      <c r="C207" s="230"/>
      <c r="D207" s="230" t="s">
        <v>176</v>
      </c>
      <c r="E207" s="230"/>
      <c r="F207" s="230"/>
      <c r="G207" s="230"/>
      <c r="H207" s="230"/>
      <c r="I207" s="230"/>
      <c r="J207" s="230"/>
      <c r="K207" s="527"/>
    </row>
    <row r="208" spans="1:11" s="94" customFormat="1" ht="17.45" customHeight="1" x14ac:dyDescent="0.2">
      <c r="A208" s="232"/>
      <c r="B208" s="230"/>
      <c r="C208" s="230"/>
      <c r="D208" s="230" t="s">
        <v>181</v>
      </c>
      <c r="E208" s="230"/>
      <c r="F208" s="230"/>
      <c r="G208" s="230"/>
      <c r="H208" s="230"/>
      <c r="I208" s="230"/>
      <c r="J208" s="230"/>
      <c r="K208" s="527"/>
    </row>
    <row r="209" spans="1:11" s="94" customFormat="1" ht="17.45" customHeight="1" x14ac:dyDescent="0.2">
      <c r="A209" s="232"/>
      <c r="B209" s="230"/>
      <c r="C209" s="230"/>
      <c r="D209" s="230" t="s">
        <v>182</v>
      </c>
      <c r="E209" s="230"/>
      <c r="F209" s="230"/>
      <c r="G209" s="230"/>
      <c r="H209" s="230"/>
      <c r="I209" s="230"/>
      <c r="J209" s="230"/>
      <c r="K209" s="527"/>
    </row>
    <row r="210" spans="1:11" ht="17.45" customHeight="1" x14ac:dyDescent="0.2">
      <c r="A210" s="232"/>
      <c r="B210" s="230"/>
      <c r="C210" s="230"/>
      <c r="D210" s="230" t="s">
        <v>179</v>
      </c>
      <c r="E210" s="230"/>
      <c r="F210" s="230"/>
      <c r="G210" s="230"/>
      <c r="H210" s="230"/>
      <c r="I210" s="230"/>
      <c r="J210" s="230"/>
      <c r="K210" s="527"/>
    </row>
    <row r="211" spans="1:11" ht="17.45" customHeight="1" x14ac:dyDescent="0.2">
      <c r="A211" s="232"/>
      <c r="B211" s="230"/>
      <c r="C211" s="230"/>
      <c r="D211" s="230" t="s">
        <v>223</v>
      </c>
      <c r="E211" s="230"/>
      <c r="F211" s="230"/>
      <c r="G211" s="230"/>
      <c r="H211" s="230"/>
      <c r="I211" s="230"/>
      <c r="J211" s="230"/>
      <c r="K211" s="533"/>
    </row>
    <row r="212" spans="1:11" ht="17.45" customHeight="1" x14ac:dyDescent="0.2">
      <c r="A212" s="523" t="s">
        <v>269</v>
      </c>
      <c r="B212" s="524"/>
      <c r="C212" s="525"/>
      <c r="D212" s="230" t="s">
        <v>237</v>
      </c>
      <c r="E212" s="231">
        <v>2</v>
      </c>
      <c r="F212" s="231">
        <v>10</v>
      </c>
      <c r="G212" s="231"/>
      <c r="H212" s="231" t="s">
        <v>17</v>
      </c>
      <c r="I212" s="231" t="s">
        <v>17</v>
      </c>
      <c r="J212" s="231"/>
      <c r="K212" s="526" t="s">
        <v>1010</v>
      </c>
    </row>
    <row r="213" spans="1:11" ht="17.45" customHeight="1" x14ac:dyDescent="0.2">
      <c r="A213" s="232"/>
      <c r="B213" s="230"/>
      <c r="C213" s="230"/>
      <c r="D213" s="230" t="s">
        <v>184</v>
      </c>
      <c r="E213" s="230"/>
      <c r="F213" s="230"/>
      <c r="G213" s="230"/>
      <c r="H213" s="230"/>
      <c r="I213" s="230"/>
      <c r="J213" s="230"/>
      <c r="K213" s="527"/>
    </row>
    <row r="214" spans="1:11" ht="17.45" customHeight="1" x14ac:dyDescent="0.2">
      <c r="A214" s="232"/>
      <c r="B214" s="230"/>
      <c r="C214" s="230"/>
      <c r="D214" s="230" t="s">
        <v>180</v>
      </c>
      <c r="E214" s="230"/>
      <c r="F214" s="230"/>
      <c r="G214" s="230"/>
      <c r="H214" s="230"/>
      <c r="I214" s="230"/>
      <c r="J214" s="230"/>
      <c r="K214" s="527"/>
    </row>
    <row r="215" spans="1:11" ht="17.45" customHeight="1" x14ac:dyDescent="0.2">
      <c r="A215" s="232"/>
      <c r="B215" s="230"/>
      <c r="C215" s="230"/>
      <c r="D215" s="230" t="s">
        <v>176</v>
      </c>
      <c r="E215" s="230"/>
      <c r="F215" s="230"/>
      <c r="G215" s="230"/>
      <c r="H215" s="230"/>
      <c r="I215" s="230"/>
      <c r="J215" s="230"/>
      <c r="K215" s="527"/>
    </row>
    <row r="216" spans="1:11" ht="17.45" customHeight="1" x14ac:dyDescent="0.2">
      <c r="A216" s="232"/>
      <c r="B216" s="230"/>
      <c r="C216" s="230"/>
      <c r="D216" s="230" t="s">
        <v>181</v>
      </c>
      <c r="E216" s="230"/>
      <c r="F216" s="230"/>
      <c r="G216" s="230"/>
      <c r="H216" s="230"/>
      <c r="I216" s="230"/>
      <c r="J216" s="230"/>
      <c r="K216" s="527"/>
    </row>
    <row r="217" spans="1:11" ht="17.45" customHeight="1" x14ac:dyDescent="0.2">
      <c r="A217" s="232"/>
      <c r="B217" s="230"/>
      <c r="C217" s="230"/>
      <c r="D217" s="230" t="s">
        <v>182</v>
      </c>
      <c r="E217" s="230"/>
      <c r="F217" s="230"/>
      <c r="G217" s="230"/>
      <c r="H217" s="230"/>
      <c r="I217" s="230"/>
      <c r="J217" s="230"/>
      <c r="K217" s="527"/>
    </row>
    <row r="218" spans="1:11" ht="17.45" customHeight="1" x14ac:dyDescent="0.2">
      <c r="A218" s="232"/>
      <c r="B218" s="230"/>
      <c r="C218" s="230"/>
      <c r="D218" s="230" t="s">
        <v>179</v>
      </c>
      <c r="E218" s="230"/>
      <c r="F218" s="230"/>
      <c r="G218" s="230"/>
      <c r="H218" s="230"/>
      <c r="I218" s="230"/>
      <c r="J218" s="230"/>
      <c r="K218" s="527"/>
    </row>
    <row r="219" spans="1:11" ht="13.5" customHeight="1" x14ac:dyDescent="0.2">
      <c r="A219" s="232"/>
      <c r="B219" s="230"/>
      <c r="C219" s="230"/>
      <c r="D219" s="262" t="s">
        <v>223</v>
      </c>
      <c r="E219" s="230"/>
      <c r="F219" s="230"/>
      <c r="G219" s="230"/>
      <c r="H219" s="230"/>
      <c r="I219" s="230"/>
      <c r="J219" s="230"/>
      <c r="K219" s="533"/>
    </row>
    <row r="220" spans="1:11" x14ac:dyDescent="0.2">
      <c r="A220" s="523" t="s">
        <v>270</v>
      </c>
      <c r="B220" s="524"/>
      <c r="C220" s="525"/>
      <c r="D220" s="230" t="s">
        <v>183</v>
      </c>
      <c r="E220" s="231">
        <v>2</v>
      </c>
      <c r="F220" s="231">
        <v>10</v>
      </c>
      <c r="G220" s="231"/>
      <c r="H220" s="231" t="s">
        <v>17</v>
      </c>
      <c r="I220" s="231" t="s">
        <v>17</v>
      </c>
      <c r="J220" s="231"/>
      <c r="K220" s="526" t="s">
        <v>1010</v>
      </c>
    </row>
    <row r="221" spans="1:11" x14ac:dyDescent="0.2">
      <c r="A221" s="232"/>
      <c r="B221" s="230"/>
      <c r="C221" s="230"/>
      <c r="D221" s="230" t="s">
        <v>202</v>
      </c>
      <c r="E221" s="230"/>
      <c r="F221" s="230"/>
      <c r="G221" s="230"/>
      <c r="H221" s="230"/>
      <c r="I221" s="230"/>
      <c r="J221" s="230"/>
      <c r="K221" s="527"/>
    </row>
    <row r="222" spans="1:11" x14ac:dyDescent="0.2">
      <c r="A222" s="232"/>
      <c r="B222" s="230"/>
      <c r="C222" s="230"/>
      <c r="D222" s="230" t="s">
        <v>180</v>
      </c>
      <c r="E222" s="230"/>
      <c r="F222" s="230"/>
      <c r="G222" s="230"/>
      <c r="H222" s="230"/>
      <c r="I222" s="230"/>
      <c r="J222" s="230"/>
      <c r="K222" s="527"/>
    </row>
    <row r="223" spans="1:11" x14ac:dyDescent="0.2">
      <c r="A223" s="232"/>
      <c r="B223" s="230"/>
      <c r="C223" s="230"/>
      <c r="D223" s="230" t="s">
        <v>176</v>
      </c>
      <c r="E223" s="230"/>
      <c r="F223" s="230"/>
      <c r="G223" s="230"/>
      <c r="H223" s="230"/>
      <c r="I223" s="230"/>
      <c r="J223" s="230"/>
      <c r="K223" s="527"/>
    </row>
    <row r="224" spans="1:11" ht="15.75" customHeight="1" x14ac:dyDescent="0.2">
      <c r="A224" s="232"/>
      <c r="B224" s="230"/>
      <c r="C224" s="230"/>
      <c r="D224" s="230" t="s">
        <v>181</v>
      </c>
      <c r="E224" s="230"/>
      <c r="F224" s="230"/>
      <c r="G224" s="230"/>
      <c r="H224" s="230"/>
      <c r="I224" s="230"/>
      <c r="J224" s="230"/>
      <c r="K224" s="527"/>
    </row>
    <row r="225" spans="1:11" ht="20.25" customHeight="1" x14ac:dyDescent="0.2">
      <c r="A225" s="232"/>
      <c r="B225" s="230"/>
      <c r="C225" s="230"/>
      <c r="D225" s="230" t="s">
        <v>182</v>
      </c>
      <c r="E225" s="230"/>
      <c r="F225" s="230"/>
      <c r="G225" s="230"/>
      <c r="H225" s="230"/>
      <c r="I225" s="230"/>
      <c r="J225" s="230"/>
      <c r="K225" s="527"/>
    </row>
    <row r="226" spans="1:11" ht="15.75" customHeight="1" x14ac:dyDescent="0.2">
      <c r="A226" s="232"/>
      <c r="B226" s="230"/>
      <c r="C226" s="230"/>
      <c r="D226" s="230" t="s">
        <v>179</v>
      </c>
      <c r="E226" s="230"/>
      <c r="F226" s="230"/>
      <c r="G226" s="230"/>
      <c r="H226" s="230"/>
      <c r="I226" s="230"/>
      <c r="J226" s="230"/>
      <c r="K226" s="527"/>
    </row>
    <row r="227" spans="1:11" x14ac:dyDescent="0.2">
      <c r="A227" s="232"/>
      <c r="B227" s="230"/>
      <c r="C227" s="230"/>
      <c r="D227" s="230" t="s">
        <v>223</v>
      </c>
      <c r="E227" s="230"/>
      <c r="F227" s="230"/>
      <c r="G227" s="230"/>
      <c r="H227" s="230"/>
      <c r="I227" s="230"/>
      <c r="J227" s="230"/>
      <c r="K227" s="533"/>
    </row>
    <row r="228" spans="1:11" x14ac:dyDescent="0.2">
      <c r="A228" s="523" t="s">
        <v>297</v>
      </c>
      <c r="B228" s="524"/>
      <c r="C228" s="525"/>
      <c r="D228" s="230" t="s">
        <v>299</v>
      </c>
      <c r="E228" s="231">
        <v>2</v>
      </c>
      <c r="F228" s="231">
        <v>10</v>
      </c>
      <c r="G228" s="231"/>
      <c r="H228" s="231" t="s">
        <v>17</v>
      </c>
      <c r="I228" s="231" t="s">
        <v>17</v>
      </c>
      <c r="J228" s="231"/>
      <c r="K228" s="526" t="s">
        <v>1010</v>
      </c>
    </row>
    <row r="229" spans="1:11" ht="17.25" customHeight="1" x14ac:dyDescent="0.2">
      <c r="A229" s="232"/>
      <c r="B229" s="230"/>
      <c r="C229" s="230"/>
      <c r="D229" s="230" t="s">
        <v>301</v>
      </c>
      <c r="E229" s="230"/>
      <c r="F229" s="230"/>
      <c r="G229" s="230"/>
      <c r="H229" s="230"/>
      <c r="I229" s="230"/>
      <c r="J229" s="230"/>
      <c r="K229" s="527"/>
    </row>
    <row r="230" spans="1:11" ht="18" customHeight="1" x14ac:dyDescent="0.2">
      <c r="A230" s="232"/>
      <c r="B230" s="230"/>
      <c r="C230" s="230"/>
      <c r="D230" s="230" t="s">
        <v>180</v>
      </c>
      <c r="E230" s="230"/>
      <c r="F230" s="230"/>
      <c r="G230" s="230"/>
      <c r="H230" s="230"/>
      <c r="I230" s="230"/>
      <c r="J230" s="230"/>
      <c r="K230" s="527"/>
    </row>
    <row r="231" spans="1:11" ht="15.75" customHeight="1" x14ac:dyDescent="0.2">
      <c r="A231" s="232"/>
      <c r="B231" s="230"/>
      <c r="C231" s="230"/>
      <c r="D231" s="230" t="s">
        <v>39</v>
      </c>
      <c r="E231" s="230"/>
      <c r="F231" s="230"/>
      <c r="G231" s="230"/>
      <c r="H231" s="230"/>
      <c r="I231" s="230"/>
      <c r="J231" s="230"/>
      <c r="K231" s="527"/>
    </row>
    <row r="232" spans="1:11" ht="27.75" customHeight="1" x14ac:dyDescent="0.2">
      <c r="A232" s="232"/>
      <c r="B232" s="230"/>
      <c r="C232" s="230"/>
      <c r="D232" s="230" t="s">
        <v>223</v>
      </c>
      <c r="E232" s="230"/>
      <c r="F232" s="230"/>
      <c r="G232" s="230"/>
      <c r="H232" s="230"/>
      <c r="I232" s="230"/>
      <c r="J232" s="230"/>
      <c r="K232" s="527"/>
    </row>
    <row r="233" spans="1:11" ht="15" customHeight="1" x14ac:dyDescent="0.2">
      <c r="A233" s="232"/>
      <c r="B233" s="230"/>
      <c r="C233" s="230"/>
      <c r="D233" s="230" t="s">
        <v>302</v>
      </c>
      <c r="E233" s="230"/>
      <c r="F233" s="230"/>
      <c r="G233" s="230"/>
      <c r="H233" s="230"/>
      <c r="I233" s="230"/>
      <c r="J233" s="230"/>
      <c r="K233" s="527"/>
    </row>
    <row r="234" spans="1:11" ht="14.25" customHeight="1" x14ac:dyDescent="0.2">
      <c r="A234" s="232"/>
      <c r="B234" s="230"/>
      <c r="C234" s="230"/>
      <c r="D234" s="230" t="s">
        <v>182</v>
      </c>
      <c r="E234" s="230"/>
      <c r="F234" s="230"/>
      <c r="G234" s="230"/>
      <c r="H234" s="230"/>
      <c r="I234" s="230"/>
      <c r="J234" s="230"/>
      <c r="K234" s="527"/>
    </row>
    <row r="235" spans="1:11" ht="14.25" customHeight="1" x14ac:dyDescent="0.2">
      <c r="A235" s="232"/>
      <c r="B235" s="230"/>
      <c r="C235" s="230"/>
      <c r="D235" s="230" t="s">
        <v>253</v>
      </c>
      <c r="E235" s="230"/>
      <c r="F235" s="230"/>
      <c r="G235" s="230"/>
      <c r="H235" s="230"/>
      <c r="I235" s="230"/>
      <c r="J235" s="230"/>
      <c r="K235" s="533"/>
    </row>
    <row r="236" spans="1:11" x14ac:dyDescent="0.2">
      <c r="A236" s="523" t="s">
        <v>300</v>
      </c>
      <c r="B236" s="524"/>
      <c r="C236" s="525"/>
      <c r="D236" s="230" t="s">
        <v>296</v>
      </c>
      <c r="E236" s="231">
        <v>2</v>
      </c>
      <c r="F236" s="231">
        <v>10</v>
      </c>
      <c r="G236" s="231"/>
      <c r="H236" s="231" t="s">
        <v>17</v>
      </c>
      <c r="I236" s="231" t="s">
        <v>17</v>
      </c>
      <c r="J236" s="231"/>
      <c r="K236" s="526" t="s">
        <v>1010</v>
      </c>
    </row>
    <row r="237" spans="1:11" x14ac:dyDescent="0.2">
      <c r="A237" s="232"/>
      <c r="B237" s="230"/>
      <c r="C237" s="230"/>
      <c r="D237" s="230" t="s">
        <v>180</v>
      </c>
      <c r="E237" s="230"/>
      <c r="F237" s="230"/>
      <c r="G237" s="230"/>
      <c r="H237" s="230"/>
      <c r="I237" s="230"/>
      <c r="J237" s="230"/>
      <c r="K237" s="527"/>
    </row>
    <row r="238" spans="1:11" x14ac:dyDescent="0.2">
      <c r="A238" s="232"/>
      <c r="B238" s="230"/>
      <c r="C238" s="230"/>
      <c r="D238" s="230" t="s">
        <v>303</v>
      </c>
      <c r="E238" s="230"/>
      <c r="F238" s="230"/>
      <c r="G238" s="230"/>
      <c r="H238" s="230"/>
      <c r="I238" s="230"/>
      <c r="J238" s="230"/>
      <c r="K238" s="527"/>
    </row>
    <row r="239" spans="1:11" x14ac:dyDescent="0.2">
      <c r="A239" s="232"/>
      <c r="B239" s="230"/>
      <c r="C239" s="230"/>
      <c r="D239" s="230" t="s">
        <v>304</v>
      </c>
      <c r="E239" s="230"/>
      <c r="F239" s="230"/>
      <c r="G239" s="230"/>
      <c r="H239" s="230"/>
      <c r="I239" s="230"/>
      <c r="J239" s="230"/>
      <c r="K239" s="527"/>
    </row>
    <row r="240" spans="1:11" x14ac:dyDescent="0.2">
      <c r="A240" s="232"/>
      <c r="B240" s="230"/>
      <c r="C240" s="230"/>
      <c r="D240" s="230" t="s">
        <v>298</v>
      </c>
      <c r="E240" s="230"/>
      <c r="F240" s="230"/>
      <c r="G240" s="230"/>
      <c r="H240" s="230"/>
      <c r="I240" s="230"/>
      <c r="J240" s="230"/>
      <c r="K240" s="527"/>
    </row>
    <row r="241" spans="1:11" x14ac:dyDescent="0.2">
      <c r="A241" s="232"/>
      <c r="B241" s="230"/>
      <c r="C241" s="230"/>
      <c r="D241" s="230" t="s">
        <v>175</v>
      </c>
      <c r="E241" s="230"/>
      <c r="F241" s="230"/>
      <c r="G241" s="230"/>
      <c r="H241" s="230"/>
      <c r="I241" s="230"/>
      <c r="J241" s="230"/>
      <c r="K241" s="527"/>
    </row>
    <row r="242" spans="1:11" x14ac:dyDescent="0.2">
      <c r="A242" s="232"/>
      <c r="B242" s="230"/>
      <c r="C242" s="230"/>
      <c r="D242" s="230" t="s">
        <v>253</v>
      </c>
      <c r="E242" s="230"/>
      <c r="F242" s="230"/>
      <c r="G242" s="230"/>
      <c r="H242" s="230"/>
      <c r="I242" s="230"/>
      <c r="J242" s="230"/>
      <c r="K242" s="527"/>
    </row>
    <row r="243" spans="1:11" ht="18" customHeight="1" x14ac:dyDescent="0.2">
      <c r="A243" s="232"/>
      <c r="B243" s="230"/>
      <c r="C243" s="230"/>
      <c r="D243" s="230" t="s">
        <v>287</v>
      </c>
      <c r="E243" s="230"/>
      <c r="F243" s="230"/>
      <c r="G243" s="230"/>
      <c r="H243" s="230"/>
      <c r="I243" s="230"/>
      <c r="J243" s="230"/>
      <c r="K243" s="527"/>
    </row>
    <row r="244" spans="1:11" x14ac:dyDescent="0.2">
      <c r="A244" s="232"/>
      <c r="B244" s="230"/>
      <c r="C244" s="230"/>
      <c r="D244" s="230" t="s">
        <v>223</v>
      </c>
      <c r="E244" s="230"/>
      <c r="F244" s="230"/>
      <c r="G244" s="230"/>
      <c r="H244" s="230"/>
      <c r="I244" s="230"/>
      <c r="J244" s="230"/>
      <c r="K244" s="527"/>
    </row>
    <row r="245" spans="1:11" x14ac:dyDescent="0.2">
      <c r="A245" s="232"/>
      <c r="B245" s="230"/>
      <c r="C245" s="230"/>
      <c r="D245" s="230" t="s">
        <v>178</v>
      </c>
      <c r="E245" s="230"/>
      <c r="F245" s="230"/>
      <c r="G245" s="230"/>
      <c r="H245" s="230"/>
      <c r="I245" s="230"/>
      <c r="J245" s="230"/>
      <c r="K245" s="533"/>
    </row>
    <row r="246" spans="1:11" x14ac:dyDescent="0.2">
      <c r="A246" s="523" t="s">
        <v>453</v>
      </c>
      <c r="B246" s="524"/>
      <c r="C246" s="525"/>
      <c r="D246" s="230" t="s">
        <v>454</v>
      </c>
      <c r="E246" s="231">
        <v>2</v>
      </c>
      <c r="F246" s="231">
        <v>10</v>
      </c>
      <c r="G246" s="231"/>
      <c r="H246" s="231" t="s">
        <v>17</v>
      </c>
      <c r="I246" s="231" t="s">
        <v>17</v>
      </c>
      <c r="J246" s="231"/>
      <c r="K246" s="526" t="s">
        <v>1010</v>
      </c>
    </row>
    <row r="247" spans="1:11" x14ac:dyDescent="0.2">
      <c r="A247" s="232"/>
      <c r="B247" s="230"/>
      <c r="C247" s="230"/>
      <c r="D247" s="230" t="s">
        <v>180</v>
      </c>
      <c r="E247" s="230"/>
      <c r="F247" s="230"/>
      <c r="G247" s="230"/>
      <c r="H247" s="230"/>
      <c r="I247" s="230"/>
      <c r="J247" s="230"/>
      <c r="K247" s="527"/>
    </row>
    <row r="248" spans="1:11" x14ac:dyDescent="0.2">
      <c r="A248" s="232"/>
      <c r="B248" s="230"/>
      <c r="C248" s="230"/>
      <c r="D248" s="230" t="s">
        <v>457</v>
      </c>
      <c r="E248" s="230"/>
      <c r="F248" s="230"/>
      <c r="G248" s="230"/>
      <c r="H248" s="230"/>
      <c r="I248" s="230"/>
      <c r="J248" s="230"/>
      <c r="K248" s="527"/>
    </row>
    <row r="249" spans="1:11" x14ac:dyDescent="0.2">
      <c r="A249" s="232"/>
      <c r="B249" s="230"/>
      <c r="C249" s="230"/>
      <c r="D249" s="230" t="s">
        <v>455</v>
      </c>
      <c r="E249" s="230"/>
      <c r="F249" s="230"/>
      <c r="G249" s="230"/>
      <c r="H249" s="230"/>
      <c r="I249" s="230"/>
      <c r="J249" s="230"/>
      <c r="K249" s="527"/>
    </row>
    <row r="250" spans="1:11" ht="18" customHeight="1" x14ac:dyDescent="0.2">
      <c r="A250" s="232"/>
      <c r="B250" s="230"/>
      <c r="C250" s="230"/>
      <c r="D250" s="230" t="s">
        <v>456</v>
      </c>
      <c r="E250" s="230"/>
      <c r="F250" s="230"/>
      <c r="G250" s="230"/>
      <c r="H250" s="230"/>
      <c r="I250" s="230"/>
      <c r="J250" s="230"/>
      <c r="K250" s="527"/>
    </row>
    <row r="251" spans="1:11" x14ac:dyDescent="0.2">
      <c r="A251" s="232"/>
      <c r="B251" s="230"/>
      <c r="C251" s="230"/>
      <c r="D251" s="230" t="s">
        <v>175</v>
      </c>
      <c r="E251" s="230"/>
      <c r="F251" s="230"/>
      <c r="G251" s="230"/>
      <c r="H251" s="230"/>
      <c r="I251" s="230"/>
      <c r="J251" s="230"/>
      <c r="K251" s="527"/>
    </row>
    <row r="252" spans="1:11" x14ac:dyDescent="0.2">
      <c r="A252" s="232"/>
      <c r="B252" s="230"/>
      <c r="C252" s="230"/>
      <c r="D252" s="230" t="s">
        <v>96</v>
      </c>
      <c r="E252" s="230"/>
      <c r="F252" s="230"/>
      <c r="G252" s="230"/>
      <c r="H252" s="230"/>
      <c r="I252" s="230"/>
      <c r="J252" s="230"/>
      <c r="K252" s="527"/>
    </row>
    <row r="253" spans="1:11" ht="18" customHeight="1" x14ac:dyDescent="0.2">
      <c r="A253" s="232"/>
      <c r="B253" s="230"/>
      <c r="C253" s="230"/>
      <c r="D253" s="230" t="s">
        <v>177</v>
      </c>
      <c r="E253" s="230"/>
      <c r="F253" s="230"/>
      <c r="G253" s="230"/>
      <c r="H253" s="230"/>
      <c r="I253" s="230"/>
      <c r="J253" s="230"/>
      <c r="K253" s="527"/>
    </row>
    <row r="254" spans="1:11" ht="15" customHeight="1" x14ac:dyDescent="0.2">
      <c r="A254" s="232"/>
      <c r="B254" s="230"/>
      <c r="C254" s="230"/>
      <c r="D254" s="230" t="s">
        <v>253</v>
      </c>
      <c r="E254" s="230"/>
      <c r="F254" s="230"/>
      <c r="G254" s="230"/>
      <c r="H254" s="230"/>
      <c r="I254" s="230"/>
      <c r="J254" s="230"/>
      <c r="K254" s="527"/>
    </row>
    <row r="255" spans="1:11" ht="15" customHeight="1" thickBot="1" x14ac:dyDescent="0.25">
      <c r="A255" s="235"/>
      <c r="B255" s="236"/>
      <c r="C255" s="236"/>
      <c r="D255" s="236" t="s">
        <v>179</v>
      </c>
      <c r="E255" s="236"/>
      <c r="F255" s="236"/>
      <c r="G255" s="236"/>
      <c r="H255" s="236"/>
      <c r="I255" s="236"/>
      <c r="J255" s="236"/>
      <c r="K255" s="528"/>
    </row>
    <row r="256" spans="1:11" ht="15.75" customHeight="1" x14ac:dyDescent="0.2">
      <c r="A256" s="529" t="s">
        <v>458</v>
      </c>
      <c r="B256" s="530"/>
      <c r="C256" s="531"/>
      <c r="D256" s="227" t="s">
        <v>452</v>
      </c>
      <c r="E256" s="261">
        <v>2</v>
      </c>
      <c r="F256" s="261">
        <v>10</v>
      </c>
      <c r="G256" s="261"/>
      <c r="H256" s="261" t="s">
        <v>17</v>
      </c>
      <c r="I256" s="261" t="s">
        <v>17</v>
      </c>
      <c r="J256" s="261"/>
      <c r="K256" s="532" t="s">
        <v>1010</v>
      </c>
    </row>
    <row r="257" spans="1:11" ht="15.75" customHeight="1" x14ac:dyDescent="0.2">
      <c r="A257" s="232"/>
      <c r="B257" s="230"/>
      <c r="C257" s="230"/>
      <c r="D257" s="230" t="s">
        <v>459</v>
      </c>
      <c r="E257" s="230"/>
      <c r="F257" s="230"/>
      <c r="G257" s="230"/>
      <c r="H257" s="230"/>
      <c r="I257" s="230"/>
      <c r="J257" s="230"/>
      <c r="K257" s="527"/>
    </row>
    <row r="258" spans="1:11" ht="15.75" customHeight="1" x14ac:dyDescent="0.2">
      <c r="A258" s="232"/>
      <c r="B258" s="230"/>
      <c r="C258" s="230"/>
      <c r="D258" s="230" t="s">
        <v>180</v>
      </c>
      <c r="E258" s="230"/>
      <c r="F258" s="230"/>
      <c r="G258" s="230"/>
      <c r="H258" s="230"/>
      <c r="I258" s="230"/>
      <c r="J258" s="230"/>
      <c r="K258" s="527"/>
    </row>
    <row r="259" spans="1:11" ht="15.75" customHeight="1" x14ac:dyDescent="0.2">
      <c r="A259" s="232"/>
      <c r="B259" s="230"/>
      <c r="C259" s="230"/>
      <c r="D259" s="230" t="s">
        <v>455</v>
      </c>
      <c r="E259" s="230"/>
      <c r="F259" s="230"/>
      <c r="G259" s="230"/>
      <c r="H259" s="230"/>
      <c r="I259" s="230"/>
      <c r="J259" s="230"/>
      <c r="K259" s="527"/>
    </row>
    <row r="260" spans="1:11" ht="15.75" customHeight="1" x14ac:dyDescent="0.2">
      <c r="A260" s="232"/>
      <c r="B260" s="230"/>
      <c r="C260" s="230"/>
      <c r="D260" s="230" t="s">
        <v>460</v>
      </c>
      <c r="E260" s="230"/>
      <c r="F260" s="230"/>
      <c r="G260" s="230"/>
      <c r="H260" s="230"/>
      <c r="I260" s="230"/>
      <c r="J260" s="230"/>
      <c r="K260" s="527"/>
    </row>
    <row r="261" spans="1:11" ht="15.75" customHeight="1" x14ac:dyDescent="0.2">
      <c r="A261" s="232"/>
      <c r="B261" s="230"/>
      <c r="C261" s="230"/>
      <c r="D261" s="230" t="s">
        <v>96</v>
      </c>
      <c r="E261" s="230"/>
      <c r="F261" s="230"/>
      <c r="G261" s="230"/>
      <c r="H261" s="230"/>
      <c r="I261" s="230"/>
      <c r="J261" s="230"/>
      <c r="K261" s="527"/>
    </row>
    <row r="262" spans="1:11" ht="15.75" customHeight="1" thickBot="1" x14ac:dyDescent="0.25">
      <c r="A262" s="235"/>
      <c r="B262" s="236"/>
      <c r="C262" s="236"/>
      <c r="D262" s="236" t="s">
        <v>253</v>
      </c>
      <c r="E262" s="236"/>
      <c r="F262" s="236"/>
      <c r="G262" s="236"/>
      <c r="H262" s="236"/>
      <c r="I262" s="236"/>
      <c r="J262" s="236"/>
      <c r="K262" s="528"/>
    </row>
    <row r="263" spans="1:11" x14ac:dyDescent="0.2">
      <c r="A263" s="516" t="s">
        <v>1105</v>
      </c>
      <c r="B263" s="517"/>
      <c r="C263" s="518"/>
      <c r="D263" s="280" t="s">
        <v>1111</v>
      </c>
      <c r="E263" s="281">
        <v>2</v>
      </c>
      <c r="F263" s="281">
        <v>10</v>
      </c>
      <c r="G263" s="281" t="s">
        <v>17</v>
      </c>
      <c r="H263" s="281"/>
      <c r="I263" s="281" t="s">
        <v>17</v>
      </c>
      <c r="J263" s="281"/>
      <c r="K263" s="519" t="s">
        <v>1249</v>
      </c>
    </row>
    <row r="264" spans="1:11" x14ac:dyDescent="0.2">
      <c r="A264" s="288"/>
      <c r="B264" s="289"/>
      <c r="C264" s="289"/>
      <c r="D264" s="289" t="s">
        <v>1106</v>
      </c>
      <c r="E264" s="289"/>
      <c r="F264" s="289"/>
      <c r="G264" s="289"/>
      <c r="H264" s="289"/>
      <c r="I264" s="289"/>
      <c r="J264" s="289"/>
      <c r="K264" s="520"/>
    </row>
    <row r="265" spans="1:11" x14ac:dyDescent="0.2">
      <c r="A265" s="288"/>
      <c r="B265" s="289"/>
      <c r="C265" s="289"/>
      <c r="D265" s="289" t="s">
        <v>1113</v>
      </c>
      <c r="E265" s="289"/>
      <c r="F265" s="289"/>
      <c r="G265" s="289"/>
      <c r="H265" s="289"/>
      <c r="I265" s="289"/>
      <c r="J265" s="289"/>
      <c r="K265" s="520"/>
    </row>
    <row r="266" spans="1:11" x14ac:dyDescent="0.2">
      <c r="A266" s="288"/>
      <c r="B266" s="289"/>
      <c r="C266" s="289"/>
      <c r="D266" s="289" t="s">
        <v>223</v>
      </c>
      <c r="E266" s="289"/>
      <c r="F266" s="289"/>
      <c r="G266" s="289"/>
      <c r="H266" s="289"/>
      <c r="I266" s="289"/>
      <c r="J266" s="289"/>
      <c r="K266" s="520"/>
    </row>
    <row r="267" spans="1:11" x14ac:dyDescent="0.2">
      <c r="A267" s="288"/>
      <c r="B267" s="289"/>
      <c r="C267" s="289"/>
      <c r="D267" s="289" t="s">
        <v>1114</v>
      </c>
      <c r="E267" s="289"/>
      <c r="F267" s="289"/>
      <c r="G267" s="289"/>
      <c r="H267" s="289"/>
      <c r="I267" s="289"/>
      <c r="J267" s="289"/>
      <c r="K267" s="520"/>
    </row>
    <row r="268" spans="1:11" x14ac:dyDescent="0.2">
      <c r="A268" s="288"/>
      <c r="B268" s="289"/>
      <c r="C268" s="289"/>
      <c r="D268" s="289" t="s">
        <v>39</v>
      </c>
      <c r="E268" s="289"/>
      <c r="F268" s="289"/>
      <c r="G268" s="289"/>
      <c r="H268" s="289"/>
      <c r="I268" s="289"/>
      <c r="J268" s="289"/>
      <c r="K268" s="520"/>
    </row>
    <row r="269" spans="1:11" x14ac:dyDescent="0.2">
      <c r="A269" s="288"/>
      <c r="B269" s="289"/>
      <c r="C269" s="289"/>
      <c r="D269" s="289" t="s">
        <v>96</v>
      </c>
      <c r="E269" s="289"/>
      <c r="F269" s="289"/>
      <c r="G269" s="289"/>
      <c r="H269" s="289"/>
      <c r="I269" s="289"/>
      <c r="J269" s="289"/>
      <c r="K269" s="520"/>
    </row>
    <row r="270" spans="1:11" x14ac:dyDescent="0.2">
      <c r="A270" s="290"/>
      <c r="B270" s="291"/>
      <c r="C270" s="291"/>
      <c r="D270" s="289" t="s">
        <v>1107</v>
      </c>
      <c r="E270" s="291"/>
      <c r="F270" s="291"/>
      <c r="G270" s="291"/>
      <c r="H270" s="291"/>
      <c r="I270" s="291"/>
      <c r="J270" s="291"/>
      <c r="K270" s="520"/>
    </row>
    <row r="271" spans="1:11" x14ac:dyDescent="0.2">
      <c r="A271" s="290"/>
      <c r="B271" s="291"/>
      <c r="C271" s="291"/>
      <c r="D271" s="289" t="s">
        <v>95</v>
      </c>
      <c r="E271" s="291"/>
      <c r="F271" s="291"/>
      <c r="G271" s="291"/>
      <c r="H271" s="291"/>
      <c r="I271" s="291"/>
      <c r="J271" s="291"/>
      <c r="K271" s="520"/>
    </row>
    <row r="272" spans="1:11" x14ac:dyDescent="0.2">
      <c r="A272" s="290"/>
      <c r="B272" s="291"/>
      <c r="C272" s="291"/>
      <c r="D272" s="289" t="s">
        <v>1108</v>
      </c>
      <c r="E272" s="291"/>
      <c r="F272" s="291"/>
      <c r="G272" s="291"/>
      <c r="H272" s="291"/>
      <c r="I272" s="291"/>
      <c r="J272" s="291"/>
      <c r="K272" s="520"/>
    </row>
    <row r="273" spans="1:11" x14ac:dyDescent="0.2">
      <c r="A273" s="290"/>
      <c r="B273" s="291"/>
      <c r="C273" s="291"/>
      <c r="D273" s="289" t="s">
        <v>1109</v>
      </c>
      <c r="E273" s="291"/>
      <c r="F273" s="291"/>
      <c r="G273" s="291"/>
      <c r="H273" s="291"/>
      <c r="I273" s="291"/>
      <c r="J273" s="291"/>
      <c r="K273" s="520"/>
    </row>
    <row r="274" spans="1:11" x14ac:dyDescent="0.2">
      <c r="A274" s="290"/>
      <c r="B274" s="291"/>
      <c r="C274" s="291"/>
      <c r="D274" s="289" t="s">
        <v>1110</v>
      </c>
      <c r="E274" s="291"/>
      <c r="F274" s="291"/>
      <c r="G274" s="291"/>
      <c r="H274" s="291"/>
      <c r="I274" s="291"/>
      <c r="J274" s="291"/>
      <c r="K274" s="520"/>
    </row>
    <row r="275" spans="1:11" ht="12" thickBot="1" x14ac:dyDescent="0.25">
      <c r="A275" s="292"/>
      <c r="B275" s="293"/>
      <c r="C275" s="293"/>
      <c r="D275" s="293" t="s">
        <v>94</v>
      </c>
      <c r="E275" s="293"/>
      <c r="F275" s="293"/>
      <c r="G275" s="293"/>
      <c r="H275" s="293"/>
      <c r="I275" s="293"/>
      <c r="J275" s="293"/>
      <c r="K275" s="521"/>
    </row>
    <row r="276" spans="1:11" ht="22.5" customHeight="1" x14ac:dyDescent="0.2">
      <c r="A276" s="516" t="s">
        <v>1241</v>
      </c>
      <c r="B276" s="517"/>
      <c r="C276" s="518"/>
      <c r="D276" s="280" t="s">
        <v>1242</v>
      </c>
      <c r="E276" s="281">
        <v>1</v>
      </c>
      <c r="F276" s="281">
        <v>9</v>
      </c>
      <c r="G276" s="281" t="s">
        <v>17</v>
      </c>
      <c r="H276" s="281"/>
      <c r="I276" s="281" t="s">
        <v>17</v>
      </c>
      <c r="J276" s="281"/>
      <c r="K276" s="519" t="s">
        <v>1250</v>
      </c>
    </row>
    <row r="277" spans="1:11" ht="22.5" customHeight="1" x14ac:dyDescent="0.2">
      <c r="A277" s="288"/>
      <c r="B277" s="289"/>
      <c r="C277" s="289"/>
      <c r="D277" s="289" t="s">
        <v>1098</v>
      </c>
      <c r="E277" s="289"/>
      <c r="F277" s="289"/>
      <c r="G277" s="289"/>
      <c r="H277" s="289"/>
      <c r="I277" s="289"/>
      <c r="J277" s="289"/>
      <c r="K277" s="520"/>
    </row>
    <row r="278" spans="1:11" ht="20.25" customHeight="1" x14ac:dyDescent="0.2">
      <c r="A278" s="288"/>
      <c r="B278" s="289"/>
      <c r="C278" s="289"/>
      <c r="D278" s="289" t="s">
        <v>175</v>
      </c>
      <c r="E278" s="289"/>
      <c r="F278" s="289"/>
      <c r="G278" s="289"/>
      <c r="H278" s="289"/>
      <c r="I278" s="289"/>
      <c r="J278" s="289"/>
      <c r="K278" s="520"/>
    </row>
    <row r="279" spans="1:11" ht="21.75" customHeight="1" x14ac:dyDescent="0.2">
      <c r="A279" s="288"/>
      <c r="B279" s="289"/>
      <c r="C279" s="289"/>
      <c r="D279" s="289" t="s">
        <v>285</v>
      </c>
      <c r="E279" s="289"/>
      <c r="F279" s="289"/>
      <c r="G279" s="289"/>
      <c r="H279" s="289"/>
      <c r="I279" s="289"/>
      <c r="J279" s="289"/>
      <c r="K279" s="520"/>
    </row>
    <row r="280" spans="1:11" ht="32.25" customHeight="1" thickBot="1" x14ac:dyDescent="0.25">
      <c r="A280" s="292"/>
      <c r="B280" s="293"/>
      <c r="C280" s="293"/>
      <c r="D280" s="293" t="s">
        <v>254</v>
      </c>
      <c r="E280" s="293"/>
      <c r="F280" s="293"/>
      <c r="G280" s="293"/>
      <c r="H280" s="293"/>
      <c r="I280" s="293"/>
      <c r="J280" s="293"/>
      <c r="K280" s="521"/>
    </row>
    <row r="281" spans="1:11" x14ac:dyDescent="0.2">
      <c r="A281" s="263"/>
      <c r="B281" s="264"/>
      <c r="C281" s="264"/>
      <c r="D281" s="264"/>
      <c r="E281" s="264"/>
      <c r="F281" s="264"/>
      <c r="G281" s="264"/>
      <c r="H281" s="264"/>
      <c r="I281" s="264"/>
      <c r="J281" s="264"/>
      <c r="K281" s="265"/>
    </row>
    <row r="282" spans="1:11" x14ac:dyDescent="0.2">
      <c r="A282" s="512" t="s">
        <v>23</v>
      </c>
      <c r="B282" s="513"/>
      <c r="C282" s="513"/>
      <c r="D282" s="513"/>
      <c r="E282" s="266"/>
      <c r="F282" s="266"/>
      <c r="G282" s="266"/>
      <c r="H282" s="266"/>
      <c r="I282" s="266"/>
      <c r="J282" s="266"/>
      <c r="K282" s="267"/>
    </row>
    <row r="283" spans="1:11" x14ac:dyDescent="0.2">
      <c r="A283" s="268"/>
      <c r="B283" s="269"/>
      <c r="C283" s="269"/>
      <c r="D283" s="269"/>
      <c r="E283" s="522" t="s">
        <v>24</v>
      </c>
      <c r="F283" s="522"/>
      <c r="G283" s="522"/>
      <c r="H283" s="522"/>
      <c r="I283" s="522"/>
      <c r="J283" s="522"/>
      <c r="K283" s="270"/>
    </row>
    <row r="284" spans="1:11" x14ac:dyDescent="0.2">
      <c r="A284" s="512" t="s">
        <v>1243</v>
      </c>
      <c r="B284" s="513"/>
      <c r="C284" s="513"/>
      <c r="D284" s="513"/>
      <c r="E284" s="271"/>
      <c r="F284" s="271"/>
      <c r="G284" s="271"/>
      <c r="H284" s="271"/>
      <c r="I284" s="271"/>
      <c r="J284" s="271"/>
      <c r="K284" s="272"/>
    </row>
    <row r="285" spans="1:11" ht="15.75" customHeight="1" x14ac:dyDescent="0.2">
      <c r="A285" s="512" t="s">
        <v>1244</v>
      </c>
      <c r="B285" s="513"/>
      <c r="C285" s="513"/>
      <c r="D285" s="513"/>
      <c r="E285" s="273" t="s">
        <v>27</v>
      </c>
      <c r="F285" s="274" t="s">
        <v>1245</v>
      </c>
      <c r="G285" s="274"/>
      <c r="H285" s="274"/>
      <c r="I285" s="274"/>
      <c r="J285" s="274"/>
      <c r="K285" s="272"/>
    </row>
    <row r="286" spans="1:11" ht="15" customHeight="1" x14ac:dyDescent="0.2">
      <c r="A286" s="512" t="s">
        <v>1246</v>
      </c>
      <c r="B286" s="513"/>
      <c r="C286" s="513"/>
      <c r="D286" s="513"/>
      <c r="E286" s="273" t="s">
        <v>30</v>
      </c>
      <c r="F286" s="274" t="s">
        <v>1245</v>
      </c>
      <c r="G286" s="274"/>
      <c r="H286" s="274"/>
      <c r="I286" s="274"/>
      <c r="J286" s="274"/>
      <c r="K286" s="272"/>
    </row>
    <row r="287" spans="1:11" ht="15" customHeight="1" thickBot="1" x14ac:dyDescent="0.25">
      <c r="A287" s="514" t="s">
        <v>1247</v>
      </c>
      <c r="B287" s="515"/>
      <c r="C287" s="515"/>
      <c r="D287" s="515"/>
      <c r="E287" s="275" t="s">
        <v>32</v>
      </c>
      <c r="F287" s="276" t="s">
        <v>1245</v>
      </c>
      <c r="G287" s="276"/>
      <c r="H287" s="276"/>
      <c r="I287" s="276"/>
      <c r="J287" s="276"/>
      <c r="K287" s="277"/>
    </row>
  </sheetData>
  <mergeCells count="75">
    <mergeCell ref="A18:C18"/>
    <mergeCell ref="K18:K20"/>
    <mergeCell ref="A2:K2"/>
    <mergeCell ref="A3:K3"/>
    <mergeCell ref="A4:K4"/>
    <mergeCell ref="A5:F5"/>
    <mergeCell ref="G5:K5"/>
    <mergeCell ref="A6:C7"/>
    <mergeCell ref="D6:D7"/>
    <mergeCell ref="E6:F6"/>
    <mergeCell ref="G6:J6"/>
    <mergeCell ref="K6:K7"/>
    <mergeCell ref="A9:C9"/>
    <mergeCell ref="K9:K12"/>
    <mergeCell ref="A13:C13"/>
    <mergeCell ref="K13:K16"/>
    <mergeCell ref="A17:C17"/>
    <mergeCell ref="A129:C129"/>
    <mergeCell ref="K129:K133"/>
    <mergeCell ref="A21:C21"/>
    <mergeCell ref="K21:K25"/>
    <mergeCell ref="A26:C26"/>
    <mergeCell ref="A27:C27"/>
    <mergeCell ref="K27:K29"/>
    <mergeCell ref="A30:C30"/>
    <mergeCell ref="K30:K32"/>
    <mergeCell ref="A34:C34"/>
    <mergeCell ref="K34:K37"/>
    <mergeCell ref="K38:K80"/>
    <mergeCell ref="A81:C81"/>
    <mergeCell ref="K81:K127"/>
    <mergeCell ref="A135:C135"/>
    <mergeCell ref="K135:K138"/>
    <mergeCell ref="A140:C140"/>
    <mergeCell ref="K140:K142"/>
    <mergeCell ref="A144:C144"/>
    <mergeCell ref="K144:K148"/>
    <mergeCell ref="A150:C150"/>
    <mergeCell ref="K150:K156"/>
    <mergeCell ref="A157:C157"/>
    <mergeCell ref="K157:K167"/>
    <mergeCell ref="A168:C168"/>
    <mergeCell ref="K168:K174"/>
    <mergeCell ref="A175:C175"/>
    <mergeCell ref="K175:K181"/>
    <mergeCell ref="A182:C182"/>
    <mergeCell ref="K182:K188"/>
    <mergeCell ref="A189:C189"/>
    <mergeCell ref="K189:K195"/>
    <mergeCell ref="A196:C196"/>
    <mergeCell ref="K196:K203"/>
    <mergeCell ref="A204:C204"/>
    <mergeCell ref="K204:K211"/>
    <mergeCell ref="A212:C212"/>
    <mergeCell ref="K212:K219"/>
    <mergeCell ref="A220:C220"/>
    <mergeCell ref="K220:K227"/>
    <mergeCell ref="A228:C228"/>
    <mergeCell ref="K228:K235"/>
    <mergeCell ref="A236:C236"/>
    <mergeCell ref="K236:K245"/>
    <mergeCell ref="A246:C246"/>
    <mergeCell ref="K246:K255"/>
    <mergeCell ref="A256:C256"/>
    <mergeCell ref="K256:K262"/>
    <mergeCell ref="A263:C263"/>
    <mergeCell ref="K263:K275"/>
    <mergeCell ref="A286:D286"/>
    <mergeCell ref="A287:D287"/>
    <mergeCell ref="A276:C276"/>
    <mergeCell ref="K276:K280"/>
    <mergeCell ref="A282:D282"/>
    <mergeCell ref="E283:J283"/>
    <mergeCell ref="A284:D284"/>
    <mergeCell ref="A285:D285"/>
  </mergeCells>
  <pageMargins left="0.7" right="0.7" top="0.75" bottom="0.75" header="0.3" footer="0.3"/>
  <pageSetup orientation="landscape" horizontalDpi="4294967295" verticalDpi="4294967295" r:id="rId1"/>
  <drawing r:id="rId2"/>
  <legacyDrawing r:id="rId3"/>
  <oleObjects>
    <mc:AlternateContent xmlns:mc="http://schemas.openxmlformats.org/markup-compatibility/2006">
      <mc:Choice Requires="x14">
        <oleObject progId="iGrafx.Document" shapeId="374785" r:id="rId4">
          <objectPr defaultSize="0" autoPict="0" r:id="rId5">
            <anchor moveWithCells="1" sizeWithCells="1">
              <from>
                <xdr:col>10</xdr:col>
                <xdr:colOff>361950</xdr:colOff>
                <xdr:row>1</xdr:row>
                <xdr:rowOff>28575</xdr:rowOff>
              </from>
              <to>
                <xdr:col>11</xdr:col>
                <xdr:colOff>0</xdr:colOff>
                <xdr:row>4</xdr:row>
                <xdr:rowOff>0</xdr:rowOff>
              </to>
            </anchor>
          </objectPr>
        </oleObject>
      </mc:Choice>
      <mc:Fallback>
        <oleObject progId="iGrafx.Document" shapeId="374785" r:id="rId4"/>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72"/>
  <sheetViews>
    <sheetView showGridLines="0" workbookViewId="0">
      <selection activeCell="G50" sqref="G50"/>
    </sheetView>
  </sheetViews>
  <sheetFormatPr baseColWidth="10" defaultRowHeight="12.75" x14ac:dyDescent="0.2"/>
  <cols>
    <col min="1" max="1" width="2.7109375" style="294" customWidth="1"/>
    <col min="2" max="4" width="3.28515625" style="77" customWidth="1"/>
    <col min="5" max="5" width="50.7109375" style="294" customWidth="1"/>
    <col min="6" max="7" width="8.7109375" style="294" customWidth="1"/>
    <col min="8" max="11" width="3.7109375" style="294" customWidth="1"/>
    <col min="12" max="12" width="30.7109375" style="295" customWidth="1"/>
    <col min="13" max="254" width="11.42578125" style="56"/>
    <col min="255" max="255" width="2.42578125" style="56" customWidth="1"/>
    <col min="256" max="256" width="5.7109375" style="56" customWidth="1"/>
    <col min="257" max="257" width="4.140625" style="56" customWidth="1"/>
    <col min="258" max="258" width="4.42578125" style="56" customWidth="1"/>
    <col min="259" max="259" width="43.85546875" style="56" customWidth="1"/>
    <col min="260" max="260" width="9" style="56" customWidth="1"/>
    <col min="261" max="261" width="9.140625" style="56" customWidth="1"/>
    <col min="262" max="262" width="4.42578125" style="56" customWidth="1"/>
    <col min="263" max="263" width="5" style="56" customWidth="1"/>
    <col min="264" max="265" width="4.42578125" style="56" customWidth="1"/>
    <col min="266" max="266" width="39" style="56" customWidth="1"/>
    <col min="267" max="510" width="11.42578125" style="56"/>
    <col min="511" max="511" width="2.42578125" style="56" customWidth="1"/>
    <col min="512" max="512" width="5.7109375" style="56" customWidth="1"/>
    <col min="513" max="513" width="4.140625" style="56" customWidth="1"/>
    <col min="514" max="514" width="4.42578125" style="56" customWidth="1"/>
    <col min="515" max="515" width="43.85546875" style="56" customWidth="1"/>
    <col min="516" max="516" width="9" style="56" customWidth="1"/>
    <col min="517" max="517" width="9.140625" style="56" customWidth="1"/>
    <col min="518" max="518" width="4.42578125" style="56" customWidth="1"/>
    <col min="519" max="519" width="5" style="56" customWidth="1"/>
    <col min="520" max="521" width="4.42578125" style="56" customWidth="1"/>
    <col min="522" max="522" width="39" style="56" customWidth="1"/>
    <col min="523" max="766" width="11.42578125" style="56"/>
    <col min="767" max="767" width="2.42578125" style="56" customWidth="1"/>
    <col min="768" max="768" width="5.7109375" style="56" customWidth="1"/>
    <col min="769" max="769" width="4.140625" style="56" customWidth="1"/>
    <col min="770" max="770" width="4.42578125" style="56" customWidth="1"/>
    <col min="771" max="771" width="43.85546875" style="56" customWidth="1"/>
    <col min="772" max="772" width="9" style="56" customWidth="1"/>
    <col min="773" max="773" width="9.140625" style="56" customWidth="1"/>
    <col min="774" max="774" width="4.42578125" style="56" customWidth="1"/>
    <col min="775" max="775" width="5" style="56" customWidth="1"/>
    <col min="776" max="777" width="4.42578125" style="56" customWidth="1"/>
    <col min="778" max="778" width="39" style="56" customWidth="1"/>
    <col min="779" max="1022" width="11.42578125" style="56"/>
    <col min="1023" max="1023" width="2.42578125" style="56" customWidth="1"/>
    <col min="1024" max="1024" width="5.7109375" style="56" customWidth="1"/>
    <col min="1025" max="1025" width="4.140625" style="56" customWidth="1"/>
    <col min="1026" max="1026" width="4.42578125" style="56" customWidth="1"/>
    <col min="1027" max="1027" width="43.85546875" style="56" customWidth="1"/>
    <col min="1028" max="1028" width="9" style="56" customWidth="1"/>
    <col min="1029" max="1029" width="9.140625" style="56" customWidth="1"/>
    <col min="1030" max="1030" width="4.42578125" style="56" customWidth="1"/>
    <col min="1031" max="1031" width="5" style="56" customWidth="1"/>
    <col min="1032" max="1033" width="4.42578125" style="56" customWidth="1"/>
    <col min="1034" max="1034" width="39" style="56" customWidth="1"/>
    <col min="1035" max="1278" width="11.42578125" style="56"/>
    <col min="1279" max="1279" width="2.42578125" style="56" customWidth="1"/>
    <col min="1280" max="1280" width="5.7109375" style="56" customWidth="1"/>
    <col min="1281" max="1281" width="4.140625" style="56" customWidth="1"/>
    <col min="1282" max="1282" width="4.42578125" style="56" customWidth="1"/>
    <col min="1283" max="1283" width="43.85546875" style="56" customWidth="1"/>
    <col min="1284" max="1284" width="9" style="56" customWidth="1"/>
    <col min="1285" max="1285" width="9.140625" style="56" customWidth="1"/>
    <col min="1286" max="1286" width="4.42578125" style="56" customWidth="1"/>
    <col min="1287" max="1287" width="5" style="56" customWidth="1"/>
    <col min="1288" max="1289" width="4.42578125" style="56" customWidth="1"/>
    <col min="1290" max="1290" width="39" style="56" customWidth="1"/>
    <col min="1291" max="1534" width="11.42578125" style="56"/>
    <col min="1535" max="1535" width="2.42578125" style="56" customWidth="1"/>
    <col min="1536" max="1536" width="5.7109375" style="56" customWidth="1"/>
    <col min="1537" max="1537" width="4.140625" style="56" customWidth="1"/>
    <col min="1538" max="1538" width="4.42578125" style="56" customWidth="1"/>
    <col min="1539" max="1539" width="43.85546875" style="56" customWidth="1"/>
    <col min="1540" max="1540" width="9" style="56" customWidth="1"/>
    <col min="1541" max="1541" width="9.140625" style="56" customWidth="1"/>
    <col min="1542" max="1542" width="4.42578125" style="56" customWidth="1"/>
    <col min="1543" max="1543" width="5" style="56" customWidth="1"/>
    <col min="1544" max="1545" width="4.42578125" style="56" customWidth="1"/>
    <col min="1546" max="1546" width="39" style="56" customWidth="1"/>
    <col min="1547" max="1790" width="11.42578125" style="56"/>
    <col min="1791" max="1791" width="2.42578125" style="56" customWidth="1"/>
    <col min="1792" max="1792" width="5.7109375" style="56" customWidth="1"/>
    <col min="1793" max="1793" width="4.140625" style="56" customWidth="1"/>
    <col min="1794" max="1794" width="4.42578125" style="56" customWidth="1"/>
    <col min="1795" max="1795" width="43.85546875" style="56" customWidth="1"/>
    <col min="1796" max="1796" width="9" style="56" customWidth="1"/>
    <col min="1797" max="1797" width="9.140625" style="56" customWidth="1"/>
    <col min="1798" max="1798" width="4.42578125" style="56" customWidth="1"/>
    <col min="1799" max="1799" width="5" style="56" customWidth="1"/>
    <col min="1800" max="1801" width="4.42578125" style="56" customWidth="1"/>
    <col min="1802" max="1802" width="39" style="56" customWidth="1"/>
    <col min="1803" max="2046" width="11.42578125" style="56"/>
    <col min="2047" max="2047" width="2.42578125" style="56" customWidth="1"/>
    <col min="2048" max="2048" width="5.7109375" style="56" customWidth="1"/>
    <col min="2049" max="2049" width="4.140625" style="56" customWidth="1"/>
    <col min="2050" max="2050" width="4.42578125" style="56" customWidth="1"/>
    <col min="2051" max="2051" width="43.85546875" style="56" customWidth="1"/>
    <col min="2052" max="2052" width="9" style="56" customWidth="1"/>
    <col min="2053" max="2053" width="9.140625" style="56" customWidth="1"/>
    <col min="2054" max="2054" width="4.42578125" style="56" customWidth="1"/>
    <col min="2055" max="2055" width="5" style="56" customWidth="1"/>
    <col min="2056" max="2057" width="4.42578125" style="56" customWidth="1"/>
    <col min="2058" max="2058" width="39" style="56" customWidth="1"/>
    <col min="2059" max="2302" width="11.42578125" style="56"/>
    <col min="2303" max="2303" width="2.42578125" style="56" customWidth="1"/>
    <col min="2304" max="2304" width="5.7109375" style="56" customWidth="1"/>
    <col min="2305" max="2305" width="4.140625" style="56" customWidth="1"/>
    <col min="2306" max="2306" width="4.42578125" style="56" customWidth="1"/>
    <col min="2307" max="2307" width="43.85546875" style="56" customWidth="1"/>
    <col min="2308" max="2308" width="9" style="56" customWidth="1"/>
    <col min="2309" max="2309" width="9.140625" style="56" customWidth="1"/>
    <col min="2310" max="2310" width="4.42578125" style="56" customWidth="1"/>
    <col min="2311" max="2311" width="5" style="56" customWidth="1"/>
    <col min="2312" max="2313" width="4.42578125" style="56" customWidth="1"/>
    <col min="2314" max="2314" width="39" style="56" customWidth="1"/>
    <col min="2315" max="2558" width="11.42578125" style="56"/>
    <col min="2559" max="2559" width="2.42578125" style="56" customWidth="1"/>
    <col min="2560" max="2560" width="5.7109375" style="56" customWidth="1"/>
    <col min="2561" max="2561" width="4.140625" style="56" customWidth="1"/>
    <col min="2562" max="2562" width="4.42578125" style="56" customWidth="1"/>
    <col min="2563" max="2563" width="43.85546875" style="56" customWidth="1"/>
    <col min="2564" max="2564" width="9" style="56" customWidth="1"/>
    <col min="2565" max="2565" width="9.140625" style="56" customWidth="1"/>
    <col min="2566" max="2566" width="4.42578125" style="56" customWidth="1"/>
    <col min="2567" max="2567" width="5" style="56" customWidth="1"/>
    <col min="2568" max="2569" width="4.42578125" style="56" customWidth="1"/>
    <col min="2570" max="2570" width="39" style="56" customWidth="1"/>
    <col min="2571" max="2814" width="11.42578125" style="56"/>
    <col min="2815" max="2815" width="2.42578125" style="56" customWidth="1"/>
    <col min="2816" max="2816" width="5.7109375" style="56" customWidth="1"/>
    <col min="2817" max="2817" width="4.140625" style="56" customWidth="1"/>
    <col min="2818" max="2818" width="4.42578125" style="56" customWidth="1"/>
    <col min="2819" max="2819" width="43.85546875" style="56" customWidth="1"/>
    <col min="2820" max="2820" width="9" style="56" customWidth="1"/>
    <col min="2821" max="2821" width="9.140625" style="56" customWidth="1"/>
    <col min="2822" max="2822" width="4.42578125" style="56" customWidth="1"/>
    <col min="2823" max="2823" width="5" style="56" customWidth="1"/>
    <col min="2824" max="2825" width="4.42578125" style="56" customWidth="1"/>
    <col min="2826" max="2826" width="39" style="56" customWidth="1"/>
    <col min="2827" max="3070" width="11.42578125" style="56"/>
    <col min="3071" max="3071" width="2.42578125" style="56" customWidth="1"/>
    <col min="3072" max="3072" width="5.7109375" style="56" customWidth="1"/>
    <col min="3073" max="3073" width="4.140625" style="56" customWidth="1"/>
    <col min="3074" max="3074" width="4.42578125" style="56" customWidth="1"/>
    <col min="3075" max="3075" width="43.85546875" style="56" customWidth="1"/>
    <col min="3076" max="3076" width="9" style="56" customWidth="1"/>
    <col min="3077" max="3077" width="9.140625" style="56" customWidth="1"/>
    <col min="3078" max="3078" width="4.42578125" style="56" customWidth="1"/>
    <col min="3079" max="3079" width="5" style="56" customWidth="1"/>
    <col min="3080" max="3081" width="4.42578125" style="56" customWidth="1"/>
    <col min="3082" max="3082" width="39" style="56" customWidth="1"/>
    <col min="3083" max="3326" width="11.42578125" style="56"/>
    <col min="3327" max="3327" width="2.42578125" style="56" customWidth="1"/>
    <col min="3328" max="3328" width="5.7109375" style="56" customWidth="1"/>
    <col min="3329" max="3329" width="4.140625" style="56" customWidth="1"/>
    <col min="3330" max="3330" width="4.42578125" style="56" customWidth="1"/>
    <col min="3331" max="3331" width="43.85546875" style="56" customWidth="1"/>
    <col min="3332" max="3332" width="9" style="56" customWidth="1"/>
    <col min="3333" max="3333" width="9.140625" style="56" customWidth="1"/>
    <col min="3334" max="3334" width="4.42578125" style="56" customWidth="1"/>
    <col min="3335" max="3335" width="5" style="56" customWidth="1"/>
    <col min="3336" max="3337" width="4.42578125" style="56" customWidth="1"/>
    <col min="3338" max="3338" width="39" style="56" customWidth="1"/>
    <col min="3339" max="3582" width="11.42578125" style="56"/>
    <col min="3583" max="3583" width="2.42578125" style="56" customWidth="1"/>
    <col min="3584" max="3584" width="5.7109375" style="56" customWidth="1"/>
    <col min="3585" max="3585" width="4.140625" style="56" customWidth="1"/>
    <col min="3586" max="3586" width="4.42578125" style="56" customWidth="1"/>
    <col min="3587" max="3587" width="43.85546875" style="56" customWidth="1"/>
    <col min="3588" max="3588" width="9" style="56" customWidth="1"/>
    <col min="3589" max="3589" width="9.140625" style="56" customWidth="1"/>
    <col min="3590" max="3590" width="4.42578125" style="56" customWidth="1"/>
    <col min="3591" max="3591" width="5" style="56" customWidth="1"/>
    <col min="3592" max="3593" width="4.42578125" style="56" customWidth="1"/>
    <col min="3594" max="3594" width="39" style="56" customWidth="1"/>
    <col min="3595" max="3838" width="11.42578125" style="56"/>
    <col min="3839" max="3839" width="2.42578125" style="56" customWidth="1"/>
    <col min="3840" max="3840" width="5.7109375" style="56" customWidth="1"/>
    <col min="3841" max="3841" width="4.140625" style="56" customWidth="1"/>
    <col min="3842" max="3842" width="4.42578125" style="56" customWidth="1"/>
    <col min="3843" max="3843" width="43.85546875" style="56" customWidth="1"/>
    <col min="3844" max="3844" width="9" style="56" customWidth="1"/>
    <col min="3845" max="3845" width="9.140625" style="56" customWidth="1"/>
    <col min="3846" max="3846" width="4.42578125" style="56" customWidth="1"/>
    <col min="3847" max="3847" width="5" style="56" customWidth="1"/>
    <col min="3848" max="3849" width="4.42578125" style="56" customWidth="1"/>
    <col min="3850" max="3850" width="39" style="56" customWidth="1"/>
    <col min="3851" max="4094" width="11.42578125" style="56"/>
    <col min="4095" max="4095" width="2.42578125" style="56" customWidth="1"/>
    <col min="4096" max="4096" width="5.7109375" style="56" customWidth="1"/>
    <col min="4097" max="4097" width="4.140625" style="56" customWidth="1"/>
    <col min="4098" max="4098" width="4.42578125" style="56" customWidth="1"/>
    <col min="4099" max="4099" width="43.85546875" style="56" customWidth="1"/>
    <col min="4100" max="4100" width="9" style="56" customWidth="1"/>
    <col min="4101" max="4101" width="9.140625" style="56" customWidth="1"/>
    <col min="4102" max="4102" width="4.42578125" style="56" customWidth="1"/>
    <col min="4103" max="4103" width="5" style="56" customWidth="1"/>
    <col min="4104" max="4105" width="4.42578125" style="56" customWidth="1"/>
    <col min="4106" max="4106" width="39" style="56" customWidth="1"/>
    <col min="4107" max="4350" width="11.42578125" style="56"/>
    <col min="4351" max="4351" width="2.42578125" style="56" customWidth="1"/>
    <col min="4352" max="4352" width="5.7109375" style="56" customWidth="1"/>
    <col min="4353" max="4353" width="4.140625" style="56" customWidth="1"/>
    <col min="4354" max="4354" width="4.42578125" style="56" customWidth="1"/>
    <col min="4355" max="4355" width="43.85546875" style="56" customWidth="1"/>
    <col min="4356" max="4356" width="9" style="56" customWidth="1"/>
    <col min="4357" max="4357" width="9.140625" style="56" customWidth="1"/>
    <col min="4358" max="4358" width="4.42578125" style="56" customWidth="1"/>
    <col min="4359" max="4359" width="5" style="56" customWidth="1"/>
    <col min="4360" max="4361" width="4.42578125" style="56" customWidth="1"/>
    <col min="4362" max="4362" width="39" style="56" customWidth="1"/>
    <col min="4363" max="4606" width="11.42578125" style="56"/>
    <col min="4607" max="4607" width="2.42578125" style="56" customWidth="1"/>
    <col min="4608" max="4608" width="5.7109375" style="56" customWidth="1"/>
    <col min="4609" max="4609" width="4.140625" style="56" customWidth="1"/>
    <col min="4610" max="4610" width="4.42578125" style="56" customWidth="1"/>
    <col min="4611" max="4611" width="43.85546875" style="56" customWidth="1"/>
    <col min="4612" max="4612" width="9" style="56" customWidth="1"/>
    <col min="4613" max="4613" width="9.140625" style="56" customWidth="1"/>
    <col min="4614" max="4614" width="4.42578125" style="56" customWidth="1"/>
    <col min="4615" max="4615" width="5" style="56" customWidth="1"/>
    <col min="4616" max="4617" width="4.42578125" style="56" customWidth="1"/>
    <col min="4618" max="4618" width="39" style="56" customWidth="1"/>
    <col min="4619" max="4862" width="11.42578125" style="56"/>
    <col min="4863" max="4863" width="2.42578125" style="56" customWidth="1"/>
    <col min="4864" max="4864" width="5.7109375" style="56" customWidth="1"/>
    <col min="4865" max="4865" width="4.140625" style="56" customWidth="1"/>
    <col min="4866" max="4866" width="4.42578125" style="56" customWidth="1"/>
    <col min="4867" max="4867" width="43.85546875" style="56" customWidth="1"/>
    <col min="4868" max="4868" width="9" style="56" customWidth="1"/>
    <col min="4869" max="4869" width="9.140625" style="56" customWidth="1"/>
    <col min="4870" max="4870" width="4.42578125" style="56" customWidth="1"/>
    <col min="4871" max="4871" width="5" style="56" customWidth="1"/>
    <col min="4872" max="4873" width="4.42578125" style="56" customWidth="1"/>
    <col min="4874" max="4874" width="39" style="56" customWidth="1"/>
    <col min="4875" max="5118" width="11.42578125" style="56"/>
    <col min="5119" max="5119" width="2.42578125" style="56" customWidth="1"/>
    <col min="5120" max="5120" width="5.7109375" style="56" customWidth="1"/>
    <col min="5121" max="5121" width="4.140625" style="56" customWidth="1"/>
    <col min="5122" max="5122" width="4.42578125" style="56" customWidth="1"/>
    <col min="5123" max="5123" width="43.85546875" style="56" customWidth="1"/>
    <col min="5124" max="5124" width="9" style="56" customWidth="1"/>
    <col min="5125" max="5125" width="9.140625" style="56" customWidth="1"/>
    <col min="5126" max="5126" width="4.42578125" style="56" customWidth="1"/>
    <col min="5127" max="5127" width="5" style="56" customWidth="1"/>
    <col min="5128" max="5129" width="4.42578125" style="56" customWidth="1"/>
    <col min="5130" max="5130" width="39" style="56" customWidth="1"/>
    <col min="5131" max="5374" width="11.42578125" style="56"/>
    <col min="5375" max="5375" width="2.42578125" style="56" customWidth="1"/>
    <col min="5376" max="5376" width="5.7109375" style="56" customWidth="1"/>
    <col min="5377" max="5377" width="4.140625" style="56" customWidth="1"/>
    <col min="5378" max="5378" width="4.42578125" style="56" customWidth="1"/>
    <col min="5379" max="5379" width="43.85546875" style="56" customWidth="1"/>
    <col min="5380" max="5380" width="9" style="56" customWidth="1"/>
    <col min="5381" max="5381" width="9.140625" style="56" customWidth="1"/>
    <col min="5382" max="5382" width="4.42578125" style="56" customWidth="1"/>
    <col min="5383" max="5383" width="5" style="56" customWidth="1"/>
    <col min="5384" max="5385" width="4.42578125" style="56" customWidth="1"/>
    <col min="5386" max="5386" width="39" style="56" customWidth="1"/>
    <col min="5387" max="5630" width="11.42578125" style="56"/>
    <col min="5631" max="5631" width="2.42578125" style="56" customWidth="1"/>
    <col min="5632" max="5632" width="5.7109375" style="56" customWidth="1"/>
    <col min="5633" max="5633" width="4.140625" style="56" customWidth="1"/>
    <col min="5634" max="5634" width="4.42578125" style="56" customWidth="1"/>
    <col min="5635" max="5635" width="43.85546875" style="56" customWidth="1"/>
    <col min="5636" max="5636" width="9" style="56" customWidth="1"/>
    <col min="5637" max="5637" width="9.140625" style="56" customWidth="1"/>
    <col min="5638" max="5638" width="4.42578125" style="56" customWidth="1"/>
    <col min="5639" max="5639" width="5" style="56" customWidth="1"/>
    <col min="5640" max="5641" width="4.42578125" style="56" customWidth="1"/>
    <col min="5642" max="5642" width="39" style="56" customWidth="1"/>
    <col min="5643" max="5886" width="11.42578125" style="56"/>
    <col min="5887" max="5887" width="2.42578125" style="56" customWidth="1"/>
    <col min="5888" max="5888" width="5.7109375" style="56" customWidth="1"/>
    <col min="5889" max="5889" width="4.140625" style="56" customWidth="1"/>
    <col min="5890" max="5890" width="4.42578125" style="56" customWidth="1"/>
    <col min="5891" max="5891" width="43.85546875" style="56" customWidth="1"/>
    <col min="5892" max="5892" width="9" style="56" customWidth="1"/>
    <col min="5893" max="5893" width="9.140625" style="56" customWidth="1"/>
    <col min="5894" max="5894" width="4.42578125" style="56" customWidth="1"/>
    <col min="5895" max="5895" width="5" style="56" customWidth="1"/>
    <col min="5896" max="5897" width="4.42578125" style="56" customWidth="1"/>
    <col min="5898" max="5898" width="39" style="56" customWidth="1"/>
    <col min="5899" max="6142" width="11.42578125" style="56"/>
    <col min="6143" max="6143" width="2.42578125" style="56" customWidth="1"/>
    <col min="6144" max="6144" width="5.7109375" style="56" customWidth="1"/>
    <col min="6145" max="6145" width="4.140625" style="56" customWidth="1"/>
    <col min="6146" max="6146" width="4.42578125" style="56" customWidth="1"/>
    <col min="6147" max="6147" width="43.85546875" style="56" customWidth="1"/>
    <col min="6148" max="6148" width="9" style="56" customWidth="1"/>
    <col min="6149" max="6149" width="9.140625" style="56" customWidth="1"/>
    <col min="6150" max="6150" width="4.42578125" style="56" customWidth="1"/>
    <col min="6151" max="6151" width="5" style="56" customWidth="1"/>
    <col min="6152" max="6153" width="4.42578125" style="56" customWidth="1"/>
    <col min="6154" max="6154" width="39" style="56" customWidth="1"/>
    <col min="6155" max="6398" width="11.42578125" style="56"/>
    <col min="6399" max="6399" width="2.42578125" style="56" customWidth="1"/>
    <col min="6400" max="6400" width="5.7109375" style="56" customWidth="1"/>
    <col min="6401" max="6401" width="4.140625" style="56" customWidth="1"/>
    <col min="6402" max="6402" width="4.42578125" style="56" customWidth="1"/>
    <col min="6403" max="6403" width="43.85546875" style="56" customWidth="1"/>
    <col min="6404" max="6404" width="9" style="56" customWidth="1"/>
    <col min="6405" max="6405" width="9.140625" style="56" customWidth="1"/>
    <col min="6406" max="6406" width="4.42578125" style="56" customWidth="1"/>
    <col min="6407" max="6407" width="5" style="56" customWidth="1"/>
    <col min="6408" max="6409" width="4.42578125" style="56" customWidth="1"/>
    <col min="6410" max="6410" width="39" style="56" customWidth="1"/>
    <col min="6411" max="6654" width="11.42578125" style="56"/>
    <col min="6655" max="6655" width="2.42578125" style="56" customWidth="1"/>
    <col min="6656" max="6656" width="5.7109375" style="56" customWidth="1"/>
    <col min="6657" max="6657" width="4.140625" style="56" customWidth="1"/>
    <col min="6658" max="6658" width="4.42578125" style="56" customWidth="1"/>
    <col min="6659" max="6659" width="43.85546875" style="56" customWidth="1"/>
    <col min="6660" max="6660" width="9" style="56" customWidth="1"/>
    <col min="6661" max="6661" width="9.140625" style="56" customWidth="1"/>
    <col min="6662" max="6662" width="4.42578125" style="56" customWidth="1"/>
    <col min="6663" max="6663" width="5" style="56" customWidth="1"/>
    <col min="6664" max="6665" width="4.42578125" style="56" customWidth="1"/>
    <col min="6666" max="6666" width="39" style="56" customWidth="1"/>
    <col min="6667" max="6910" width="11.42578125" style="56"/>
    <col min="6911" max="6911" width="2.42578125" style="56" customWidth="1"/>
    <col min="6912" max="6912" width="5.7109375" style="56" customWidth="1"/>
    <col min="6913" max="6913" width="4.140625" style="56" customWidth="1"/>
    <col min="6914" max="6914" width="4.42578125" style="56" customWidth="1"/>
    <col min="6915" max="6915" width="43.85546875" style="56" customWidth="1"/>
    <col min="6916" max="6916" width="9" style="56" customWidth="1"/>
    <col min="6917" max="6917" width="9.140625" style="56" customWidth="1"/>
    <col min="6918" max="6918" width="4.42578125" style="56" customWidth="1"/>
    <col min="6919" max="6919" width="5" style="56" customWidth="1"/>
    <col min="6920" max="6921" width="4.42578125" style="56" customWidth="1"/>
    <col min="6922" max="6922" width="39" style="56" customWidth="1"/>
    <col min="6923" max="7166" width="11.42578125" style="56"/>
    <col min="7167" max="7167" width="2.42578125" style="56" customWidth="1"/>
    <col min="7168" max="7168" width="5.7109375" style="56" customWidth="1"/>
    <col min="7169" max="7169" width="4.140625" style="56" customWidth="1"/>
    <col min="7170" max="7170" width="4.42578125" style="56" customWidth="1"/>
    <col min="7171" max="7171" width="43.85546875" style="56" customWidth="1"/>
    <col min="7172" max="7172" width="9" style="56" customWidth="1"/>
    <col min="7173" max="7173" width="9.140625" style="56" customWidth="1"/>
    <col min="7174" max="7174" width="4.42578125" style="56" customWidth="1"/>
    <col min="7175" max="7175" width="5" style="56" customWidth="1"/>
    <col min="7176" max="7177" width="4.42578125" style="56" customWidth="1"/>
    <col min="7178" max="7178" width="39" style="56" customWidth="1"/>
    <col min="7179" max="7422" width="11.42578125" style="56"/>
    <col min="7423" max="7423" width="2.42578125" style="56" customWidth="1"/>
    <col min="7424" max="7424" width="5.7109375" style="56" customWidth="1"/>
    <col min="7425" max="7425" width="4.140625" style="56" customWidth="1"/>
    <col min="7426" max="7426" width="4.42578125" style="56" customWidth="1"/>
    <col min="7427" max="7427" width="43.85546875" style="56" customWidth="1"/>
    <col min="7428" max="7428" width="9" style="56" customWidth="1"/>
    <col min="7429" max="7429" width="9.140625" style="56" customWidth="1"/>
    <col min="7430" max="7430" width="4.42578125" style="56" customWidth="1"/>
    <col min="7431" max="7431" width="5" style="56" customWidth="1"/>
    <col min="7432" max="7433" width="4.42578125" style="56" customWidth="1"/>
    <col min="7434" max="7434" width="39" style="56" customWidth="1"/>
    <col min="7435" max="7678" width="11.42578125" style="56"/>
    <col min="7679" max="7679" width="2.42578125" style="56" customWidth="1"/>
    <col min="7680" max="7680" width="5.7109375" style="56" customWidth="1"/>
    <col min="7681" max="7681" width="4.140625" style="56" customWidth="1"/>
    <col min="7682" max="7682" width="4.42578125" style="56" customWidth="1"/>
    <col min="7683" max="7683" width="43.85546875" style="56" customWidth="1"/>
    <col min="7684" max="7684" width="9" style="56" customWidth="1"/>
    <col min="7685" max="7685" width="9.140625" style="56" customWidth="1"/>
    <col min="7686" max="7686" width="4.42578125" style="56" customWidth="1"/>
    <col min="7687" max="7687" width="5" style="56" customWidth="1"/>
    <col min="7688" max="7689" width="4.42578125" style="56" customWidth="1"/>
    <col min="7690" max="7690" width="39" style="56" customWidth="1"/>
    <col min="7691" max="7934" width="11.42578125" style="56"/>
    <col min="7935" max="7935" width="2.42578125" style="56" customWidth="1"/>
    <col min="7936" max="7936" width="5.7109375" style="56" customWidth="1"/>
    <col min="7937" max="7937" width="4.140625" style="56" customWidth="1"/>
    <col min="7938" max="7938" width="4.42578125" style="56" customWidth="1"/>
    <col min="7939" max="7939" width="43.85546875" style="56" customWidth="1"/>
    <col min="7940" max="7940" width="9" style="56" customWidth="1"/>
    <col min="7941" max="7941" width="9.140625" style="56" customWidth="1"/>
    <col min="7942" max="7942" width="4.42578125" style="56" customWidth="1"/>
    <col min="7943" max="7943" width="5" style="56" customWidth="1"/>
    <col min="7944" max="7945" width="4.42578125" style="56" customWidth="1"/>
    <col min="7946" max="7946" width="39" style="56" customWidth="1"/>
    <col min="7947" max="8190" width="11.42578125" style="56"/>
    <col min="8191" max="8191" width="2.42578125" style="56" customWidth="1"/>
    <col min="8192" max="8192" width="5.7109375" style="56" customWidth="1"/>
    <col min="8193" max="8193" width="4.140625" style="56" customWidth="1"/>
    <col min="8194" max="8194" width="4.42578125" style="56" customWidth="1"/>
    <col min="8195" max="8195" width="43.85546875" style="56" customWidth="1"/>
    <col min="8196" max="8196" width="9" style="56" customWidth="1"/>
    <col min="8197" max="8197" width="9.140625" style="56" customWidth="1"/>
    <col min="8198" max="8198" width="4.42578125" style="56" customWidth="1"/>
    <col min="8199" max="8199" width="5" style="56" customWidth="1"/>
    <col min="8200" max="8201" width="4.42578125" style="56" customWidth="1"/>
    <col min="8202" max="8202" width="39" style="56" customWidth="1"/>
    <col min="8203" max="8446" width="11.42578125" style="56"/>
    <col min="8447" max="8447" width="2.42578125" style="56" customWidth="1"/>
    <col min="8448" max="8448" width="5.7109375" style="56" customWidth="1"/>
    <col min="8449" max="8449" width="4.140625" style="56" customWidth="1"/>
    <col min="8450" max="8450" width="4.42578125" style="56" customWidth="1"/>
    <col min="8451" max="8451" width="43.85546875" style="56" customWidth="1"/>
    <col min="8452" max="8452" width="9" style="56" customWidth="1"/>
    <col min="8453" max="8453" width="9.140625" style="56" customWidth="1"/>
    <col min="8454" max="8454" width="4.42578125" style="56" customWidth="1"/>
    <col min="8455" max="8455" width="5" style="56" customWidth="1"/>
    <col min="8456" max="8457" width="4.42578125" style="56" customWidth="1"/>
    <col min="8458" max="8458" width="39" style="56" customWidth="1"/>
    <col min="8459" max="8702" width="11.42578125" style="56"/>
    <col min="8703" max="8703" width="2.42578125" style="56" customWidth="1"/>
    <col min="8704" max="8704" width="5.7109375" style="56" customWidth="1"/>
    <col min="8705" max="8705" width="4.140625" style="56" customWidth="1"/>
    <col min="8706" max="8706" width="4.42578125" style="56" customWidth="1"/>
    <col min="8707" max="8707" width="43.85546875" style="56" customWidth="1"/>
    <col min="8708" max="8708" width="9" style="56" customWidth="1"/>
    <col min="8709" max="8709" width="9.140625" style="56" customWidth="1"/>
    <col min="8710" max="8710" width="4.42578125" style="56" customWidth="1"/>
    <col min="8711" max="8711" width="5" style="56" customWidth="1"/>
    <col min="8712" max="8713" width="4.42578125" style="56" customWidth="1"/>
    <col min="8714" max="8714" width="39" style="56" customWidth="1"/>
    <col min="8715" max="8958" width="11.42578125" style="56"/>
    <col min="8959" max="8959" width="2.42578125" style="56" customWidth="1"/>
    <col min="8960" max="8960" width="5.7109375" style="56" customWidth="1"/>
    <col min="8961" max="8961" width="4.140625" style="56" customWidth="1"/>
    <col min="8962" max="8962" width="4.42578125" style="56" customWidth="1"/>
    <col min="8963" max="8963" width="43.85546875" style="56" customWidth="1"/>
    <col min="8964" max="8964" width="9" style="56" customWidth="1"/>
    <col min="8965" max="8965" width="9.140625" style="56" customWidth="1"/>
    <col min="8966" max="8966" width="4.42578125" style="56" customWidth="1"/>
    <col min="8967" max="8967" width="5" style="56" customWidth="1"/>
    <col min="8968" max="8969" width="4.42578125" style="56" customWidth="1"/>
    <col min="8970" max="8970" width="39" style="56" customWidth="1"/>
    <col min="8971" max="9214" width="11.42578125" style="56"/>
    <col min="9215" max="9215" width="2.42578125" style="56" customWidth="1"/>
    <col min="9216" max="9216" width="5.7109375" style="56" customWidth="1"/>
    <col min="9217" max="9217" width="4.140625" style="56" customWidth="1"/>
    <col min="9218" max="9218" width="4.42578125" style="56" customWidth="1"/>
    <col min="9219" max="9219" width="43.85546875" style="56" customWidth="1"/>
    <col min="9220" max="9220" width="9" style="56" customWidth="1"/>
    <col min="9221" max="9221" width="9.140625" style="56" customWidth="1"/>
    <col min="9222" max="9222" width="4.42578125" style="56" customWidth="1"/>
    <col min="9223" max="9223" width="5" style="56" customWidth="1"/>
    <col min="9224" max="9225" width="4.42578125" style="56" customWidth="1"/>
    <col min="9226" max="9226" width="39" style="56" customWidth="1"/>
    <col min="9227" max="9470" width="11.42578125" style="56"/>
    <col min="9471" max="9471" width="2.42578125" style="56" customWidth="1"/>
    <col min="9472" max="9472" width="5.7109375" style="56" customWidth="1"/>
    <col min="9473" max="9473" width="4.140625" style="56" customWidth="1"/>
    <col min="9474" max="9474" width="4.42578125" style="56" customWidth="1"/>
    <col min="9475" max="9475" width="43.85546875" style="56" customWidth="1"/>
    <col min="9476" max="9476" width="9" style="56" customWidth="1"/>
    <col min="9477" max="9477" width="9.140625" style="56" customWidth="1"/>
    <col min="9478" max="9478" width="4.42578125" style="56" customWidth="1"/>
    <col min="9479" max="9479" width="5" style="56" customWidth="1"/>
    <col min="9480" max="9481" width="4.42578125" style="56" customWidth="1"/>
    <col min="9482" max="9482" width="39" style="56" customWidth="1"/>
    <col min="9483" max="9726" width="11.42578125" style="56"/>
    <col min="9727" max="9727" width="2.42578125" style="56" customWidth="1"/>
    <col min="9728" max="9728" width="5.7109375" style="56" customWidth="1"/>
    <col min="9729" max="9729" width="4.140625" style="56" customWidth="1"/>
    <col min="9730" max="9730" width="4.42578125" style="56" customWidth="1"/>
    <col min="9731" max="9731" width="43.85546875" style="56" customWidth="1"/>
    <col min="9732" max="9732" width="9" style="56" customWidth="1"/>
    <col min="9733" max="9733" width="9.140625" style="56" customWidth="1"/>
    <col min="9734" max="9734" width="4.42578125" style="56" customWidth="1"/>
    <col min="9735" max="9735" width="5" style="56" customWidth="1"/>
    <col min="9736" max="9737" width="4.42578125" style="56" customWidth="1"/>
    <col min="9738" max="9738" width="39" style="56" customWidth="1"/>
    <col min="9739" max="9982" width="11.42578125" style="56"/>
    <col min="9983" max="9983" width="2.42578125" style="56" customWidth="1"/>
    <col min="9984" max="9984" width="5.7109375" style="56" customWidth="1"/>
    <col min="9985" max="9985" width="4.140625" style="56" customWidth="1"/>
    <col min="9986" max="9986" width="4.42578125" style="56" customWidth="1"/>
    <col min="9987" max="9987" width="43.85546875" style="56" customWidth="1"/>
    <col min="9988" max="9988" width="9" style="56" customWidth="1"/>
    <col min="9989" max="9989" width="9.140625" style="56" customWidth="1"/>
    <col min="9990" max="9990" width="4.42578125" style="56" customWidth="1"/>
    <col min="9991" max="9991" width="5" style="56" customWidth="1"/>
    <col min="9992" max="9993" width="4.42578125" style="56" customWidth="1"/>
    <col min="9994" max="9994" width="39" style="56" customWidth="1"/>
    <col min="9995" max="10238" width="11.42578125" style="56"/>
    <col min="10239" max="10239" width="2.42578125" style="56" customWidth="1"/>
    <col min="10240" max="10240" width="5.7109375" style="56" customWidth="1"/>
    <col min="10241" max="10241" width="4.140625" style="56" customWidth="1"/>
    <col min="10242" max="10242" width="4.42578125" style="56" customWidth="1"/>
    <col min="10243" max="10243" width="43.85546875" style="56" customWidth="1"/>
    <col min="10244" max="10244" width="9" style="56" customWidth="1"/>
    <col min="10245" max="10245" width="9.140625" style="56" customWidth="1"/>
    <col min="10246" max="10246" width="4.42578125" style="56" customWidth="1"/>
    <col min="10247" max="10247" width="5" style="56" customWidth="1"/>
    <col min="10248" max="10249" width="4.42578125" style="56" customWidth="1"/>
    <col min="10250" max="10250" width="39" style="56" customWidth="1"/>
    <col min="10251" max="10494" width="11.42578125" style="56"/>
    <col min="10495" max="10495" width="2.42578125" style="56" customWidth="1"/>
    <col min="10496" max="10496" width="5.7109375" style="56" customWidth="1"/>
    <col min="10497" max="10497" width="4.140625" style="56" customWidth="1"/>
    <col min="10498" max="10498" width="4.42578125" style="56" customWidth="1"/>
    <col min="10499" max="10499" width="43.85546875" style="56" customWidth="1"/>
    <col min="10500" max="10500" width="9" style="56" customWidth="1"/>
    <col min="10501" max="10501" width="9.140625" style="56" customWidth="1"/>
    <col min="10502" max="10502" width="4.42578125" style="56" customWidth="1"/>
    <col min="10503" max="10503" width="5" style="56" customWidth="1"/>
    <col min="10504" max="10505" width="4.42578125" style="56" customWidth="1"/>
    <col min="10506" max="10506" width="39" style="56" customWidth="1"/>
    <col min="10507" max="10750" width="11.42578125" style="56"/>
    <col min="10751" max="10751" width="2.42578125" style="56" customWidth="1"/>
    <col min="10752" max="10752" width="5.7109375" style="56" customWidth="1"/>
    <col min="10753" max="10753" width="4.140625" style="56" customWidth="1"/>
    <col min="10754" max="10754" width="4.42578125" style="56" customWidth="1"/>
    <col min="10755" max="10755" width="43.85546875" style="56" customWidth="1"/>
    <col min="10756" max="10756" width="9" style="56" customWidth="1"/>
    <col min="10757" max="10757" width="9.140625" style="56" customWidth="1"/>
    <col min="10758" max="10758" width="4.42578125" style="56" customWidth="1"/>
    <col min="10759" max="10759" width="5" style="56" customWidth="1"/>
    <col min="10760" max="10761" width="4.42578125" style="56" customWidth="1"/>
    <col min="10762" max="10762" width="39" style="56" customWidth="1"/>
    <col min="10763" max="11006" width="11.42578125" style="56"/>
    <col min="11007" max="11007" width="2.42578125" style="56" customWidth="1"/>
    <col min="11008" max="11008" width="5.7109375" style="56" customWidth="1"/>
    <col min="11009" max="11009" width="4.140625" style="56" customWidth="1"/>
    <col min="11010" max="11010" width="4.42578125" style="56" customWidth="1"/>
    <col min="11011" max="11011" width="43.85546875" style="56" customWidth="1"/>
    <col min="11012" max="11012" width="9" style="56" customWidth="1"/>
    <col min="11013" max="11013" width="9.140625" style="56" customWidth="1"/>
    <col min="11014" max="11014" width="4.42578125" style="56" customWidth="1"/>
    <col min="11015" max="11015" width="5" style="56" customWidth="1"/>
    <col min="11016" max="11017" width="4.42578125" style="56" customWidth="1"/>
    <col min="11018" max="11018" width="39" style="56" customWidth="1"/>
    <col min="11019" max="11262" width="11.42578125" style="56"/>
    <col min="11263" max="11263" width="2.42578125" style="56" customWidth="1"/>
    <col min="11264" max="11264" width="5.7109375" style="56" customWidth="1"/>
    <col min="11265" max="11265" width="4.140625" style="56" customWidth="1"/>
    <col min="11266" max="11266" width="4.42578125" style="56" customWidth="1"/>
    <col min="11267" max="11267" width="43.85546875" style="56" customWidth="1"/>
    <col min="11268" max="11268" width="9" style="56" customWidth="1"/>
    <col min="11269" max="11269" width="9.140625" style="56" customWidth="1"/>
    <col min="11270" max="11270" width="4.42578125" style="56" customWidth="1"/>
    <col min="11271" max="11271" width="5" style="56" customWidth="1"/>
    <col min="11272" max="11273" width="4.42578125" style="56" customWidth="1"/>
    <col min="11274" max="11274" width="39" style="56" customWidth="1"/>
    <col min="11275" max="11518" width="11.42578125" style="56"/>
    <col min="11519" max="11519" width="2.42578125" style="56" customWidth="1"/>
    <col min="11520" max="11520" width="5.7109375" style="56" customWidth="1"/>
    <col min="11521" max="11521" width="4.140625" style="56" customWidth="1"/>
    <col min="11522" max="11522" width="4.42578125" style="56" customWidth="1"/>
    <col min="11523" max="11523" width="43.85546875" style="56" customWidth="1"/>
    <col min="11524" max="11524" width="9" style="56" customWidth="1"/>
    <col min="11525" max="11525" width="9.140625" style="56" customWidth="1"/>
    <col min="11526" max="11526" width="4.42578125" style="56" customWidth="1"/>
    <col min="11527" max="11527" width="5" style="56" customWidth="1"/>
    <col min="11528" max="11529" width="4.42578125" style="56" customWidth="1"/>
    <col min="11530" max="11530" width="39" style="56" customWidth="1"/>
    <col min="11531" max="11774" width="11.42578125" style="56"/>
    <col min="11775" max="11775" width="2.42578125" style="56" customWidth="1"/>
    <col min="11776" max="11776" width="5.7109375" style="56" customWidth="1"/>
    <col min="11777" max="11777" width="4.140625" style="56" customWidth="1"/>
    <col min="11778" max="11778" width="4.42578125" style="56" customWidth="1"/>
    <col min="11779" max="11779" width="43.85546875" style="56" customWidth="1"/>
    <col min="11780" max="11780" width="9" style="56" customWidth="1"/>
    <col min="11781" max="11781" width="9.140625" style="56" customWidth="1"/>
    <col min="11782" max="11782" width="4.42578125" style="56" customWidth="1"/>
    <col min="11783" max="11783" width="5" style="56" customWidth="1"/>
    <col min="11784" max="11785" width="4.42578125" style="56" customWidth="1"/>
    <col min="11786" max="11786" width="39" style="56" customWidth="1"/>
    <col min="11787" max="12030" width="11.42578125" style="56"/>
    <col min="12031" max="12031" width="2.42578125" style="56" customWidth="1"/>
    <col min="12032" max="12032" width="5.7109375" style="56" customWidth="1"/>
    <col min="12033" max="12033" width="4.140625" style="56" customWidth="1"/>
    <col min="12034" max="12034" width="4.42578125" style="56" customWidth="1"/>
    <col min="12035" max="12035" width="43.85546875" style="56" customWidth="1"/>
    <col min="12036" max="12036" width="9" style="56" customWidth="1"/>
    <col min="12037" max="12037" width="9.140625" style="56" customWidth="1"/>
    <col min="12038" max="12038" width="4.42578125" style="56" customWidth="1"/>
    <col min="12039" max="12039" width="5" style="56" customWidth="1"/>
    <col min="12040" max="12041" width="4.42578125" style="56" customWidth="1"/>
    <col min="12042" max="12042" width="39" style="56" customWidth="1"/>
    <col min="12043" max="12286" width="11.42578125" style="56"/>
    <col min="12287" max="12287" width="2.42578125" style="56" customWidth="1"/>
    <col min="12288" max="12288" width="5.7109375" style="56" customWidth="1"/>
    <col min="12289" max="12289" width="4.140625" style="56" customWidth="1"/>
    <col min="12290" max="12290" width="4.42578125" style="56" customWidth="1"/>
    <col min="12291" max="12291" width="43.85546875" style="56" customWidth="1"/>
    <col min="12292" max="12292" width="9" style="56" customWidth="1"/>
    <col min="12293" max="12293" width="9.140625" style="56" customWidth="1"/>
    <col min="12294" max="12294" width="4.42578125" style="56" customWidth="1"/>
    <col min="12295" max="12295" width="5" style="56" customWidth="1"/>
    <col min="12296" max="12297" width="4.42578125" style="56" customWidth="1"/>
    <col min="12298" max="12298" width="39" style="56" customWidth="1"/>
    <col min="12299" max="12542" width="11.42578125" style="56"/>
    <col min="12543" max="12543" width="2.42578125" style="56" customWidth="1"/>
    <col min="12544" max="12544" width="5.7109375" style="56" customWidth="1"/>
    <col min="12545" max="12545" width="4.140625" style="56" customWidth="1"/>
    <col min="12546" max="12546" width="4.42578125" style="56" customWidth="1"/>
    <col min="12547" max="12547" width="43.85546875" style="56" customWidth="1"/>
    <col min="12548" max="12548" width="9" style="56" customWidth="1"/>
    <col min="12549" max="12549" width="9.140625" style="56" customWidth="1"/>
    <col min="12550" max="12550" width="4.42578125" style="56" customWidth="1"/>
    <col min="12551" max="12551" width="5" style="56" customWidth="1"/>
    <col min="12552" max="12553" width="4.42578125" style="56" customWidth="1"/>
    <col min="12554" max="12554" width="39" style="56" customWidth="1"/>
    <col min="12555" max="12798" width="11.42578125" style="56"/>
    <col min="12799" max="12799" width="2.42578125" style="56" customWidth="1"/>
    <col min="12800" max="12800" width="5.7109375" style="56" customWidth="1"/>
    <col min="12801" max="12801" width="4.140625" style="56" customWidth="1"/>
    <col min="12802" max="12802" width="4.42578125" style="56" customWidth="1"/>
    <col min="12803" max="12803" width="43.85546875" style="56" customWidth="1"/>
    <col min="12804" max="12804" width="9" style="56" customWidth="1"/>
    <col min="12805" max="12805" width="9.140625" style="56" customWidth="1"/>
    <col min="12806" max="12806" width="4.42578125" style="56" customWidth="1"/>
    <col min="12807" max="12807" width="5" style="56" customWidth="1"/>
    <col min="12808" max="12809" width="4.42578125" style="56" customWidth="1"/>
    <col min="12810" max="12810" width="39" style="56" customWidth="1"/>
    <col min="12811" max="13054" width="11.42578125" style="56"/>
    <col min="13055" max="13055" width="2.42578125" style="56" customWidth="1"/>
    <col min="13056" max="13056" width="5.7109375" style="56" customWidth="1"/>
    <col min="13057" max="13057" width="4.140625" style="56" customWidth="1"/>
    <col min="13058" max="13058" width="4.42578125" style="56" customWidth="1"/>
    <col min="13059" max="13059" width="43.85546875" style="56" customWidth="1"/>
    <col min="13060" max="13060" width="9" style="56" customWidth="1"/>
    <col min="13061" max="13061" width="9.140625" style="56" customWidth="1"/>
    <col min="13062" max="13062" width="4.42578125" style="56" customWidth="1"/>
    <col min="13063" max="13063" width="5" style="56" customWidth="1"/>
    <col min="13064" max="13065" width="4.42578125" style="56" customWidth="1"/>
    <col min="13066" max="13066" width="39" style="56" customWidth="1"/>
    <col min="13067" max="13310" width="11.42578125" style="56"/>
    <col min="13311" max="13311" width="2.42578125" style="56" customWidth="1"/>
    <col min="13312" max="13312" width="5.7109375" style="56" customWidth="1"/>
    <col min="13313" max="13313" width="4.140625" style="56" customWidth="1"/>
    <col min="13314" max="13314" width="4.42578125" style="56" customWidth="1"/>
    <col min="13315" max="13315" width="43.85546875" style="56" customWidth="1"/>
    <col min="13316" max="13316" width="9" style="56" customWidth="1"/>
    <col min="13317" max="13317" width="9.140625" style="56" customWidth="1"/>
    <col min="13318" max="13318" width="4.42578125" style="56" customWidth="1"/>
    <col min="13319" max="13319" width="5" style="56" customWidth="1"/>
    <col min="13320" max="13321" width="4.42578125" style="56" customWidth="1"/>
    <col min="13322" max="13322" width="39" style="56" customWidth="1"/>
    <col min="13323" max="13566" width="11.42578125" style="56"/>
    <col min="13567" max="13567" width="2.42578125" style="56" customWidth="1"/>
    <col min="13568" max="13568" width="5.7109375" style="56" customWidth="1"/>
    <col min="13569" max="13569" width="4.140625" style="56" customWidth="1"/>
    <col min="13570" max="13570" width="4.42578125" style="56" customWidth="1"/>
    <col min="13571" max="13571" width="43.85546875" style="56" customWidth="1"/>
    <col min="13572" max="13572" width="9" style="56" customWidth="1"/>
    <col min="13573" max="13573" width="9.140625" style="56" customWidth="1"/>
    <col min="13574" max="13574" width="4.42578125" style="56" customWidth="1"/>
    <col min="13575" max="13575" width="5" style="56" customWidth="1"/>
    <col min="13576" max="13577" width="4.42578125" style="56" customWidth="1"/>
    <col min="13578" max="13578" width="39" style="56" customWidth="1"/>
    <col min="13579" max="13822" width="11.42578125" style="56"/>
    <col min="13823" max="13823" width="2.42578125" style="56" customWidth="1"/>
    <col min="13824" max="13824" width="5.7109375" style="56" customWidth="1"/>
    <col min="13825" max="13825" width="4.140625" style="56" customWidth="1"/>
    <col min="13826" max="13826" width="4.42578125" style="56" customWidth="1"/>
    <col min="13827" max="13827" width="43.85546875" style="56" customWidth="1"/>
    <col min="13828" max="13828" width="9" style="56" customWidth="1"/>
    <col min="13829" max="13829" width="9.140625" style="56" customWidth="1"/>
    <col min="13830" max="13830" width="4.42578125" style="56" customWidth="1"/>
    <col min="13831" max="13831" width="5" style="56" customWidth="1"/>
    <col min="13832" max="13833" width="4.42578125" style="56" customWidth="1"/>
    <col min="13834" max="13834" width="39" style="56" customWidth="1"/>
    <col min="13835" max="14078" width="11.42578125" style="56"/>
    <col min="14079" max="14079" width="2.42578125" style="56" customWidth="1"/>
    <col min="14080" max="14080" width="5.7109375" style="56" customWidth="1"/>
    <col min="14081" max="14081" width="4.140625" style="56" customWidth="1"/>
    <col min="14082" max="14082" width="4.42578125" style="56" customWidth="1"/>
    <col min="14083" max="14083" width="43.85546875" style="56" customWidth="1"/>
    <col min="14084" max="14084" width="9" style="56" customWidth="1"/>
    <col min="14085" max="14085" width="9.140625" style="56" customWidth="1"/>
    <col min="14086" max="14086" width="4.42578125" style="56" customWidth="1"/>
    <col min="14087" max="14087" width="5" style="56" customWidth="1"/>
    <col min="14088" max="14089" width="4.42578125" style="56" customWidth="1"/>
    <col min="14090" max="14090" width="39" style="56" customWidth="1"/>
    <col min="14091" max="14334" width="11.42578125" style="56"/>
    <col min="14335" max="14335" width="2.42578125" style="56" customWidth="1"/>
    <col min="14336" max="14336" width="5.7109375" style="56" customWidth="1"/>
    <col min="14337" max="14337" width="4.140625" style="56" customWidth="1"/>
    <col min="14338" max="14338" width="4.42578125" style="56" customWidth="1"/>
    <col min="14339" max="14339" width="43.85546875" style="56" customWidth="1"/>
    <col min="14340" max="14340" width="9" style="56" customWidth="1"/>
    <col min="14341" max="14341" width="9.140625" style="56" customWidth="1"/>
    <col min="14342" max="14342" width="4.42578125" style="56" customWidth="1"/>
    <col min="14343" max="14343" width="5" style="56" customWidth="1"/>
    <col min="14344" max="14345" width="4.42578125" style="56" customWidth="1"/>
    <col min="14346" max="14346" width="39" style="56" customWidth="1"/>
    <col min="14347" max="14590" width="11.42578125" style="56"/>
    <col min="14591" max="14591" width="2.42578125" style="56" customWidth="1"/>
    <col min="14592" max="14592" width="5.7109375" style="56" customWidth="1"/>
    <col min="14593" max="14593" width="4.140625" style="56" customWidth="1"/>
    <col min="14594" max="14594" width="4.42578125" style="56" customWidth="1"/>
    <col min="14595" max="14595" width="43.85546875" style="56" customWidth="1"/>
    <col min="14596" max="14596" width="9" style="56" customWidth="1"/>
    <col min="14597" max="14597" width="9.140625" style="56" customWidth="1"/>
    <col min="14598" max="14598" width="4.42578125" style="56" customWidth="1"/>
    <col min="14599" max="14599" width="5" style="56" customWidth="1"/>
    <col min="14600" max="14601" width="4.42578125" style="56" customWidth="1"/>
    <col min="14602" max="14602" width="39" style="56" customWidth="1"/>
    <col min="14603" max="14846" width="11.42578125" style="56"/>
    <col min="14847" max="14847" width="2.42578125" style="56" customWidth="1"/>
    <col min="14848" max="14848" width="5.7109375" style="56" customWidth="1"/>
    <col min="14849" max="14849" width="4.140625" style="56" customWidth="1"/>
    <col min="14850" max="14850" width="4.42578125" style="56" customWidth="1"/>
    <col min="14851" max="14851" width="43.85546875" style="56" customWidth="1"/>
    <col min="14852" max="14852" width="9" style="56" customWidth="1"/>
    <col min="14853" max="14853" width="9.140625" style="56" customWidth="1"/>
    <col min="14854" max="14854" width="4.42578125" style="56" customWidth="1"/>
    <col min="14855" max="14855" width="5" style="56" customWidth="1"/>
    <col min="14856" max="14857" width="4.42578125" style="56" customWidth="1"/>
    <col min="14858" max="14858" width="39" style="56" customWidth="1"/>
    <col min="14859" max="15102" width="11.42578125" style="56"/>
    <col min="15103" max="15103" width="2.42578125" style="56" customWidth="1"/>
    <col min="15104" max="15104" width="5.7109375" style="56" customWidth="1"/>
    <col min="15105" max="15105" width="4.140625" style="56" customWidth="1"/>
    <col min="15106" max="15106" width="4.42578125" style="56" customWidth="1"/>
    <col min="15107" max="15107" width="43.85546875" style="56" customWidth="1"/>
    <col min="15108" max="15108" width="9" style="56" customWidth="1"/>
    <col min="15109" max="15109" width="9.140625" style="56" customWidth="1"/>
    <col min="15110" max="15110" width="4.42578125" style="56" customWidth="1"/>
    <col min="15111" max="15111" width="5" style="56" customWidth="1"/>
    <col min="15112" max="15113" width="4.42578125" style="56" customWidth="1"/>
    <col min="15114" max="15114" width="39" style="56" customWidth="1"/>
    <col min="15115" max="15358" width="11.42578125" style="56"/>
    <col min="15359" max="15359" width="2.42578125" style="56" customWidth="1"/>
    <col min="15360" max="15360" width="5.7109375" style="56" customWidth="1"/>
    <col min="15361" max="15361" width="4.140625" style="56" customWidth="1"/>
    <col min="15362" max="15362" width="4.42578125" style="56" customWidth="1"/>
    <col min="15363" max="15363" width="43.85546875" style="56" customWidth="1"/>
    <col min="15364" max="15364" width="9" style="56" customWidth="1"/>
    <col min="15365" max="15365" width="9.140625" style="56" customWidth="1"/>
    <col min="15366" max="15366" width="4.42578125" style="56" customWidth="1"/>
    <col min="15367" max="15367" width="5" style="56" customWidth="1"/>
    <col min="15368" max="15369" width="4.42578125" style="56" customWidth="1"/>
    <col min="15370" max="15370" width="39" style="56" customWidth="1"/>
    <col min="15371" max="15614" width="11.42578125" style="56"/>
    <col min="15615" max="15615" width="2.42578125" style="56" customWidth="1"/>
    <col min="15616" max="15616" width="5.7109375" style="56" customWidth="1"/>
    <col min="15617" max="15617" width="4.140625" style="56" customWidth="1"/>
    <col min="15618" max="15618" width="4.42578125" style="56" customWidth="1"/>
    <col min="15619" max="15619" width="43.85546875" style="56" customWidth="1"/>
    <col min="15620" max="15620" width="9" style="56" customWidth="1"/>
    <col min="15621" max="15621" width="9.140625" style="56" customWidth="1"/>
    <col min="15622" max="15622" width="4.42578125" style="56" customWidth="1"/>
    <col min="15623" max="15623" width="5" style="56" customWidth="1"/>
    <col min="15624" max="15625" width="4.42578125" style="56" customWidth="1"/>
    <col min="15626" max="15626" width="39" style="56" customWidth="1"/>
    <col min="15627" max="15870" width="11.42578125" style="56"/>
    <col min="15871" max="15871" width="2.42578125" style="56" customWidth="1"/>
    <col min="15872" max="15872" width="5.7109375" style="56" customWidth="1"/>
    <col min="15873" max="15873" width="4.140625" style="56" customWidth="1"/>
    <col min="15874" max="15874" width="4.42578125" style="56" customWidth="1"/>
    <col min="15875" max="15875" width="43.85546875" style="56" customWidth="1"/>
    <col min="15876" max="15876" width="9" style="56" customWidth="1"/>
    <col min="15877" max="15877" width="9.140625" style="56" customWidth="1"/>
    <col min="15878" max="15878" width="4.42578125" style="56" customWidth="1"/>
    <col min="15879" max="15879" width="5" style="56" customWidth="1"/>
    <col min="15880" max="15881" width="4.42578125" style="56" customWidth="1"/>
    <col min="15882" max="15882" width="39" style="56" customWidth="1"/>
    <col min="15883" max="16126" width="11.42578125" style="56"/>
    <col min="16127" max="16127" width="2.42578125" style="56" customWidth="1"/>
    <col min="16128" max="16128" width="5.7109375" style="56" customWidth="1"/>
    <col min="16129" max="16129" width="4.140625" style="56" customWidth="1"/>
    <col min="16130" max="16130" width="4.42578125" style="56" customWidth="1"/>
    <col min="16131" max="16131" width="43.85546875" style="56" customWidth="1"/>
    <col min="16132" max="16132" width="9" style="56" customWidth="1"/>
    <col min="16133" max="16133" width="9.140625" style="56" customWidth="1"/>
    <col min="16134" max="16134" width="4.42578125" style="56" customWidth="1"/>
    <col min="16135" max="16135" width="5" style="56" customWidth="1"/>
    <col min="16136" max="16137" width="4.42578125" style="56" customWidth="1"/>
    <col min="16138" max="16138" width="39" style="56" customWidth="1"/>
    <col min="16139" max="16384" width="11.42578125" style="56"/>
  </cols>
  <sheetData>
    <row r="1" spans="1:12" ht="13.5" thickBot="1" x14ac:dyDescent="0.25"/>
    <row r="2" spans="1:12" s="15" customFormat="1" ht="15" x14ac:dyDescent="0.25">
      <c r="A2" s="296"/>
      <c r="B2" s="574" t="s">
        <v>0</v>
      </c>
      <c r="C2" s="575"/>
      <c r="D2" s="575"/>
      <c r="E2" s="575"/>
      <c r="F2" s="575"/>
      <c r="G2" s="575"/>
      <c r="H2" s="575"/>
      <c r="I2" s="575"/>
      <c r="J2" s="575"/>
      <c r="K2" s="575"/>
      <c r="L2" s="576"/>
    </row>
    <row r="3" spans="1:12" s="15" customFormat="1" ht="15" x14ac:dyDescent="0.25">
      <c r="A3" s="296"/>
      <c r="B3" s="577" t="s">
        <v>1</v>
      </c>
      <c r="C3" s="578"/>
      <c r="D3" s="578"/>
      <c r="E3" s="578"/>
      <c r="F3" s="578"/>
      <c r="G3" s="578"/>
      <c r="H3" s="578"/>
      <c r="I3" s="578"/>
      <c r="J3" s="578"/>
      <c r="K3" s="578"/>
      <c r="L3" s="579"/>
    </row>
    <row r="4" spans="1:12" s="15" customFormat="1" ht="16.5" thickBot="1" x14ac:dyDescent="0.3">
      <c r="A4" s="296"/>
      <c r="B4" s="580" t="s">
        <v>1251</v>
      </c>
      <c r="C4" s="581"/>
      <c r="D4" s="581"/>
      <c r="E4" s="581"/>
      <c r="F4" s="581"/>
      <c r="G4" s="581"/>
      <c r="H4" s="581"/>
      <c r="I4" s="581"/>
      <c r="J4" s="581"/>
      <c r="K4" s="581"/>
      <c r="L4" s="582"/>
    </row>
    <row r="5" spans="1:12" ht="16.5" thickBot="1" x14ac:dyDescent="0.25">
      <c r="A5" s="297"/>
      <c r="B5" s="583" t="s">
        <v>1252</v>
      </c>
      <c r="C5" s="584"/>
      <c r="D5" s="584"/>
      <c r="E5" s="584"/>
      <c r="F5" s="584"/>
      <c r="G5" s="584"/>
      <c r="H5" s="298" t="s">
        <v>327</v>
      </c>
      <c r="I5" s="299"/>
      <c r="J5" s="299"/>
      <c r="K5" s="299"/>
      <c r="L5" s="300" t="s">
        <v>156</v>
      </c>
    </row>
    <row r="6" spans="1:12" s="80" customFormat="1" ht="18.75" customHeight="1" x14ac:dyDescent="0.25">
      <c r="A6" s="301"/>
      <c r="B6" s="585" t="s">
        <v>3</v>
      </c>
      <c r="C6" s="586"/>
      <c r="D6" s="587"/>
      <c r="E6" s="591" t="s">
        <v>4</v>
      </c>
      <c r="F6" s="508" t="s">
        <v>5</v>
      </c>
      <c r="G6" s="593"/>
      <c r="H6" s="594" t="s">
        <v>6</v>
      </c>
      <c r="I6" s="510"/>
      <c r="J6" s="510"/>
      <c r="K6" s="511"/>
      <c r="L6" s="591" t="s">
        <v>157</v>
      </c>
    </row>
    <row r="7" spans="1:12" s="80" customFormat="1" ht="18.75" customHeight="1" thickBot="1" x14ac:dyDescent="0.3">
      <c r="A7" s="301"/>
      <c r="B7" s="588" t="s">
        <v>8</v>
      </c>
      <c r="C7" s="589" t="s">
        <v>9</v>
      </c>
      <c r="D7" s="590" t="s">
        <v>10</v>
      </c>
      <c r="E7" s="592"/>
      <c r="F7" s="187" t="s">
        <v>11</v>
      </c>
      <c r="G7" s="302" t="s">
        <v>12</v>
      </c>
      <c r="H7" s="303" t="s">
        <v>13</v>
      </c>
      <c r="I7" s="189" t="s">
        <v>14</v>
      </c>
      <c r="J7" s="189" t="s">
        <v>15</v>
      </c>
      <c r="K7" s="190" t="s">
        <v>9</v>
      </c>
      <c r="L7" s="592"/>
    </row>
    <row r="8" spans="1:12" s="305" customFormat="1" ht="17.100000000000001" customHeight="1" x14ac:dyDescent="0.2">
      <c r="A8" s="304"/>
      <c r="B8" s="66"/>
      <c r="C8" s="67"/>
      <c r="D8" s="67"/>
      <c r="E8" s="72" t="s">
        <v>40</v>
      </c>
      <c r="F8" s="67"/>
      <c r="G8" s="67"/>
      <c r="H8" s="67"/>
      <c r="I8" s="67"/>
      <c r="J8" s="67"/>
      <c r="K8" s="67"/>
      <c r="L8" s="68"/>
    </row>
    <row r="9" spans="1:12" s="305" customFormat="1" ht="17.100000000000001" customHeight="1" x14ac:dyDescent="0.2">
      <c r="A9" s="304"/>
      <c r="B9" s="564" t="s">
        <v>328</v>
      </c>
      <c r="C9" s="565"/>
      <c r="D9" s="566"/>
      <c r="E9" s="59" t="s">
        <v>1012</v>
      </c>
      <c r="F9" s="61">
        <v>1</v>
      </c>
      <c r="G9" s="61">
        <v>4</v>
      </c>
      <c r="H9" s="61"/>
      <c r="I9" s="61" t="s">
        <v>17</v>
      </c>
      <c r="J9" s="61" t="s">
        <v>17</v>
      </c>
      <c r="K9" s="61"/>
      <c r="L9" s="567" t="s">
        <v>1010</v>
      </c>
    </row>
    <row r="10" spans="1:12" ht="17.100000000000001" customHeight="1" x14ac:dyDescent="0.2">
      <c r="A10" s="306"/>
      <c r="B10" s="69"/>
      <c r="C10" s="59"/>
      <c r="D10" s="59"/>
      <c r="E10" s="59" t="s">
        <v>1013</v>
      </c>
      <c r="F10" s="59"/>
      <c r="G10" s="59"/>
      <c r="H10" s="59"/>
      <c r="I10" s="59"/>
      <c r="J10" s="59"/>
      <c r="K10" s="59"/>
      <c r="L10" s="568"/>
    </row>
    <row r="11" spans="1:12" ht="21.75" customHeight="1" x14ac:dyDescent="0.2">
      <c r="A11" s="306"/>
      <c r="B11" s="69"/>
      <c r="C11" s="59"/>
      <c r="D11" s="59"/>
      <c r="E11" s="59" t="s">
        <v>223</v>
      </c>
      <c r="F11" s="59"/>
      <c r="G11" s="59"/>
      <c r="H11" s="59"/>
      <c r="I11" s="59"/>
      <c r="J11" s="59"/>
      <c r="K11" s="59"/>
      <c r="L11" s="573"/>
    </row>
    <row r="12" spans="1:12" s="305" customFormat="1" ht="17.100000000000001" customHeight="1" x14ac:dyDescent="0.2">
      <c r="A12" s="304"/>
      <c r="B12" s="564" t="s">
        <v>1016</v>
      </c>
      <c r="C12" s="565"/>
      <c r="D12" s="566"/>
      <c r="E12" s="59" t="s">
        <v>1253</v>
      </c>
      <c r="F12" s="61">
        <v>1</v>
      </c>
      <c r="G12" s="61">
        <v>4</v>
      </c>
      <c r="H12" s="61"/>
      <c r="I12" s="61" t="s">
        <v>17</v>
      </c>
      <c r="J12" s="61" t="s">
        <v>17</v>
      </c>
      <c r="K12" s="61"/>
      <c r="L12" s="567" t="s">
        <v>1010</v>
      </c>
    </row>
    <row r="13" spans="1:12" ht="17.100000000000001" customHeight="1" x14ac:dyDescent="0.2">
      <c r="A13" s="306"/>
      <c r="B13" s="69"/>
      <c r="C13" s="59"/>
      <c r="D13" s="59"/>
      <c r="E13" s="59" t="s">
        <v>1013</v>
      </c>
      <c r="F13" s="59"/>
      <c r="G13" s="59"/>
      <c r="H13" s="59"/>
      <c r="I13" s="59"/>
      <c r="J13" s="59"/>
      <c r="K13" s="59"/>
      <c r="L13" s="568"/>
    </row>
    <row r="14" spans="1:12" ht="25.5" customHeight="1" x14ac:dyDescent="0.2">
      <c r="A14" s="306"/>
      <c r="B14" s="69"/>
      <c r="C14" s="59"/>
      <c r="D14" s="59"/>
      <c r="E14" s="59" t="s">
        <v>223</v>
      </c>
      <c r="F14" s="59"/>
      <c r="G14" s="59"/>
      <c r="H14" s="59"/>
      <c r="I14" s="59"/>
      <c r="J14" s="59"/>
      <c r="K14" s="59"/>
      <c r="L14" s="573"/>
    </row>
    <row r="15" spans="1:12" s="305" customFormat="1" ht="17.100000000000001" customHeight="1" x14ac:dyDescent="0.2">
      <c r="A15" s="304"/>
      <c r="B15" s="564" t="s">
        <v>1017</v>
      </c>
      <c r="C15" s="565"/>
      <c r="D15" s="566"/>
      <c r="E15" s="59" t="s">
        <v>1015</v>
      </c>
      <c r="F15" s="61">
        <v>1</v>
      </c>
      <c r="G15" s="61">
        <v>4</v>
      </c>
      <c r="H15" s="61"/>
      <c r="I15" s="61" t="s">
        <v>17</v>
      </c>
      <c r="J15" s="61" t="s">
        <v>17</v>
      </c>
      <c r="K15" s="61"/>
      <c r="L15" s="567" t="s">
        <v>1010</v>
      </c>
    </row>
    <row r="16" spans="1:12" ht="17.100000000000001" customHeight="1" x14ac:dyDescent="0.2">
      <c r="A16" s="306"/>
      <c r="B16" s="69"/>
      <c r="C16" s="59"/>
      <c r="D16" s="59"/>
      <c r="E16" s="59" t="s">
        <v>1013</v>
      </c>
      <c r="F16" s="59"/>
      <c r="G16" s="59"/>
      <c r="H16" s="59"/>
      <c r="I16" s="59"/>
      <c r="J16" s="59"/>
      <c r="K16" s="59"/>
      <c r="L16" s="568"/>
    </row>
    <row r="17" spans="1:12" ht="21" customHeight="1" x14ac:dyDescent="0.2">
      <c r="A17" s="306"/>
      <c r="B17" s="69"/>
      <c r="C17" s="59"/>
      <c r="D17" s="59"/>
      <c r="E17" s="59" t="s">
        <v>223</v>
      </c>
      <c r="F17" s="59"/>
      <c r="G17" s="59"/>
      <c r="H17" s="59"/>
      <c r="I17" s="59"/>
      <c r="J17" s="59"/>
      <c r="K17" s="59"/>
      <c r="L17" s="573"/>
    </row>
    <row r="18" spans="1:12" ht="21" customHeight="1" x14ac:dyDescent="0.2">
      <c r="A18" s="306"/>
      <c r="B18" s="564" t="s">
        <v>1254</v>
      </c>
      <c r="C18" s="565"/>
      <c r="D18" s="566"/>
      <c r="E18" s="59" t="s">
        <v>1255</v>
      </c>
      <c r="F18" s="61">
        <v>1</v>
      </c>
      <c r="G18" s="61">
        <v>4</v>
      </c>
      <c r="H18" s="61"/>
      <c r="I18" s="61" t="s">
        <v>17</v>
      </c>
      <c r="J18" s="61" t="s">
        <v>17</v>
      </c>
      <c r="K18" s="61"/>
      <c r="L18" s="567" t="s">
        <v>1010</v>
      </c>
    </row>
    <row r="19" spans="1:12" ht="21" customHeight="1" x14ac:dyDescent="0.2">
      <c r="A19" s="306"/>
      <c r="B19" s="69"/>
      <c r="C19" s="59"/>
      <c r="D19" s="59"/>
      <c r="E19" s="59" t="s">
        <v>1256</v>
      </c>
      <c r="F19" s="59"/>
      <c r="G19" s="59"/>
      <c r="H19" s="59"/>
      <c r="I19" s="59"/>
      <c r="J19" s="59"/>
      <c r="K19" s="59"/>
      <c r="L19" s="568"/>
    </row>
    <row r="20" spans="1:12" ht="21" customHeight="1" thickBot="1" x14ac:dyDescent="0.25">
      <c r="A20" s="306"/>
      <c r="B20" s="70"/>
      <c r="C20" s="71"/>
      <c r="D20" s="71"/>
      <c r="E20" s="71" t="s">
        <v>223</v>
      </c>
      <c r="F20" s="71"/>
      <c r="G20" s="71"/>
      <c r="H20" s="71"/>
      <c r="I20" s="71"/>
      <c r="J20" s="71"/>
      <c r="K20" s="71"/>
      <c r="L20" s="569"/>
    </row>
    <row r="21" spans="1:12" ht="17.100000000000001" customHeight="1" x14ac:dyDescent="0.2">
      <c r="A21" s="56"/>
      <c r="B21" s="66"/>
      <c r="C21" s="67"/>
      <c r="D21" s="67"/>
      <c r="E21" s="72" t="s">
        <v>274</v>
      </c>
      <c r="F21" s="67"/>
      <c r="G21" s="67"/>
      <c r="H21" s="67"/>
      <c r="I21" s="67"/>
      <c r="J21" s="67"/>
      <c r="K21" s="67"/>
      <c r="L21" s="68"/>
    </row>
    <row r="22" spans="1:12" ht="17.100000000000001" customHeight="1" x14ac:dyDescent="0.2">
      <c r="A22" s="56"/>
      <c r="B22" s="564" t="s">
        <v>329</v>
      </c>
      <c r="C22" s="565"/>
      <c r="D22" s="566"/>
      <c r="E22" s="59" t="s">
        <v>1257</v>
      </c>
      <c r="F22" s="61" t="s">
        <v>198</v>
      </c>
      <c r="G22" s="61" t="s">
        <v>193</v>
      </c>
      <c r="H22" s="61"/>
      <c r="I22" s="61" t="s">
        <v>17</v>
      </c>
      <c r="J22" s="61"/>
      <c r="K22" s="61"/>
      <c r="L22" s="567" t="s">
        <v>1028</v>
      </c>
    </row>
    <row r="23" spans="1:12" ht="17.100000000000001" customHeight="1" x14ac:dyDescent="0.2">
      <c r="A23" s="56"/>
      <c r="B23" s="69"/>
      <c r="C23" s="59"/>
      <c r="D23" s="59"/>
      <c r="E23" s="59" t="s">
        <v>253</v>
      </c>
      <c r="F23" s="59"/>
      <c r="G23" s="59"/>
      <c r="H23" s="59"/>
      <c r="I23" s="59"/>
      <c r="J23" s="59"/>
      <c r="K23" s="59"/>
      <c r="L23" s="568"/>
    </row>
    <row r="24" spans="1:12" ht="17.100000000000001" customHeight="1" x14ac:dyDescent="0.2">
      <c r="A24" s="56"/>
      <c r="B24" s="69"/>
      <c r="C24" s="59"/>
      <c r="D24" s="59"/>
      <c r="E24" s="59" t="s">
        <v>79</v>
      </c>
      <c r="F24" s="59"/>
      <c r="G24" s="59"/>
      <c r="H24" s="59"/>
      <c r="I24" s="59"/>
      <c r="J24" s="59"/>
      <c r="K24" s="59"/>
      <c r="L24" s="568"/>
    </row>
    <row r="25" spans="1:12" ht="17.100000000000001" customHeight="1" x14ac:dyDescent="0.2">
      <c r="A25" s="56"/>
      <c r="B25" s="69"/>
      <c r="C25" s="59"/>
      <c r="D25" s="59"/>
      <c r="E25" s="59" t="s">
        <v>35</v>
      </c>
      <c r="F25" s="59"/>
      <c r="G25" s="59"/>
      <c r="H25" s="59"/>
      <c r="I25" s="59"/>
      <c r="J25" s="59"/>
      <c r="K25" s="59"/>
      <c r="L25" s="568"/>
    </row>
    <row r="26" spans="1:12" ht="17.100000000000001" customHeight="1" x14ac:dyDescent="0.2">
      <c r="A26" s="56"/>
      <c r="B26" s="308"/>
      <c r="C26" s="309"/>
      <c r="D26" s="309"/>
      <c r="E26" s="59" t="s">
        <v>1258</v>
      </c>
      <c r="F26" s="59"/>
      <c r="G26" s="59"/>
      <c r="H26" s="59"/>
      <c r="I26" s="59"/>
      <c r="J26" s="59"/>
      <c r="K26" s="59"/>
      <c r="L26" s="568"/>
    </row>
    <row r="27" spans="1:12" ht="17.100000000000001" customHeight="1" thickBot="1" x14ac:dyDescent="0.25">
      <c r="A27" s="56"/>
      <c r="B27" s="308"/>
      <c r="C27" s="309"/>
      <c r="D27" s="309"/>
      <c r="E27" s="309" t="s">
        <v>1259</v>
      </c>
      <c r="F27" s="309"/>
      <c r="G27" s="309"/>
      <c r="H27" s="309"/>
      <c r="I27" s="309"/>
      <c r="J27" s="309"/>
      <c r="K27" s="309"/>
      <c r="L27" s="569"/>
    </row>
    <row r="28" spans="1:12" s="305" customFormat="1" ht="17.100000000000001" customHeight="1" x14ac:dyDescent="0.2">
      <c r="A28" s="304"/>
      <c r="B28" s="66"/>
      <c r="C28" s="67"/>
      <c r="D28" s="67"/>
      <c r="E28" s="72" t="s">
        <v>147</v>
      </c>
      <c r="F28" s="67"/>
      <c r="G28" s="67"/>
      <c r="H28" s="67"/>
      <c r="I28" s="67"/>
      <c r="J28" s="67"/>
      <c r="K28" s="67"/>
      <c r="L28" s="68"/>
    </row>
    <row r="29" spans="1:12" s="305" customFormat="1" ht="17.100000000000001" customHeight="1" x14ac:dyDescent="0.2">
      <c r="A29" s="304"/>
      <c r="B29" s="564" t="s">
        <v>330</v>
      </c>
      <c r="C29" s="565"/>
      <c r="D29" s="566"/>
      <c r="E29" s="59" t="s">
        <v>166</v>
      </c>
      <c r="F29" s="61">
        <v>1</v>
      </c>
      <c r="G29" s="61">
        <v>4</v>
      </c>
      <c r="H29" s="61"/>
      <c r="I29" s="61" t="s">
        <v>17</v>
      </c>
      <c r="J29" s="61" t="s">
        <v>17</v>
      </c>
      <c r="K29" s="61"/>
      <c r="L29" s="567" t="s">
        <v>1010</v>
      </c>
    </row>
    <row r="30" spans="1:12" s="305" customFormat="1" ht="17.100000000000001" customHeight="1" x14ac:dyDescent="0.2">
      <c r="A30" s="304"/>
      <c r="B30" s="69"/>
      <c r="C30" s="59"/>
      <c r="D30" s="59"/>
      <c r="E30" s="59" t="s">
        <v>167</v>
      </c>
      <c r="F30" s="59"/>
      <c r="G30" s="59"/>
      <c r="H30" s="59"/>
      <c r="I30" s="59"/>
      <c r="J30" s="59"/>
      <c r="K30" s="59"/>
      <c r="L30" s="568"/>
    </row>
    <row r="31" spans="1:12" s="305" customFormat="1" ht="17.100000000000001" customHeight="1" x14ac:dyDescent="0.2">
      <c r="A31" s="304"/>
      <c r="B31" s="69"/>
      <c r="C31" s="59"/>
      <c r="D31" s="59"/>
      <c r="E31" s="59" t="s">
        <v>223</v>
      </c>
      <c r="F31" s="59"/>
      <c r="G31" s="59"/>
      <c r="H31" s="59"/>
      <c r="I31" s="59"/>
      <c r="J31" s="59"/>
      <c r="K31" s="59"/>
      <c r="L31" s="573"/>
    </row>
    <row r="32" spans="1:12" ht="17.100000000000001" customHeight="1" x14ac:dyDescent="0.2">
      <c r="A32" s="306"/>
      <c r="B32" s="564" t="s">
        <v>331</v>
      </c>
      <c r="C32" s="565"/>
      <c r="D32" s="566"/>
      <c r="E32" s="59" t="s">
        <v>436</v>
      </c>
      <c r="F32" s="61">
        <v>1</v>
      </c>
      <c r="G32" s="61">
        <v>4</v>
      </c>
      <c r="H32" s="61"/>
      <c r="I32" s="61" t="s">
        <v>17</v>
      </c>
      <c r="J32" s="61" t="s">
        <v>17</v>
      </c>
      <c r="K32" s="61"/>
      <c r="L32" s="567" t="s">
        <v>1010</v>
      </c>
    </row>
    <row r="33" spans="1:12" ht="17.100000000000001" customHeight="1" x14ac:dyDescent="0.2">
      <c r="A33" s="306"/>
      <c r="B33" s="69"/>
      <c r="C33" s="59"/>
      <c r="D33" s="59"/>
      <c r="E33" s="59" t="s">
        <v>158</v>
      </c>
      <c r="F33" s="59"/>
      <c r="G33" s="59"/>
      <c r="H33" s="59"/>
      <c r="I33" s="59"/>
      <c r="J33" s="59"/>
      <c r="K33" s="59"/>
      <c r="L33" s="568"/>
    </row>
    <row r="34" spans="1:12" ht="17.100000000000001" customHeight="1" x14ac:dyDescent="0.2">
      <c r="A34" s="306"/>
      <c r="B34" s="69"/>
      <c r="C34" s="59"/>
      <c r="D34" s="59"/>
      <c r="E34" s="59" t="s">
        <v>159</v>
      </c>
      <c r="F34" s="59"/>
      <c r="G34" s="59"/>
      <c r="H34" s="59"/>
      <c r="I34" s="59"/>
      <c r="J34" s="59"/>
      <c r="K34" s="59"/>
      <c r="L34" s="568"/>
    </row>
    <row r="35" spans="1:12" ht="17.100000000000001" customHeight="1" x14ac:dyDescent="0.2">
      <c r="A35" s="306"/>
      <c r="B35" s="69"/>
      <c r="C35" s="59"/>
      <c r="D35" s="59"/>
      <c r="E35" s="59" t="s">
        <v>1019</v>
      </c>
      <c r="F35" s="59"/>
      <c r="G35" s="59"/>
      <c r="H35" s="59"/>
      <c r="I35" s="59"/>
      <c r="J35" s="59"/>
      <c r="K35" s="59"/>
      <c r="L35" s="568"/>
    </row>
    <row r="36" spans="1:12" ht="17.100000000000001" customHeight="1" x14ac:dyDescent="0.2">
      <c r="A36" s="306"/>
      <c r="B36" s="69"/>
      <c r="C36" s="59"/>
      <c r="D36" s="59"/>
      <c r="E36" s="59" t="s">
        <v>223</v>
      </c>
      <c r="F36" s="59"/>
      <c r="G36" s="59"/>
      <c r="H36" s="59"/>
      <c r="I36" s="59"/>
      <c r="J36" s="59"/>
      <c r="K36" s="59"/>
      <c r="L36" s="568"/>
    </row>
    <row r="37" spans="1:12" ht="17.100000000000001" customHeight="1" x14ac:dyDescent="0.2">
      <c r="A37" s="306"/>
      <c r="B37" s="69"/>
      <c r="C37" s="59"/>
      <c r="D37" s="59"/>
      <c r="E37" s="59" t="s">
        <v>160</v>
      </c>
      <c r="F37" s="59"/>
      <c r="G37" s="59"/>
      <c r="H37" s="59"/>
      <c r="I37" s="59"/>
      <c r="J37" s="59"/>
      <c r="K37" s="59"/>
      <c r="L37" s="568"/>
    </row>
    <row r="38" spans="1:12" ht="17.100000000000001" customHeight="1" thickBot="1" x14ac:dyDescent="0.25">
      <c r="A38" s="306"/>
      <c r="B38" s="70"/>
      <c r="C38" s="71"/>
      <c r="D38" s="71"/>
      <c r="E38" s="71" t="s">
        <v>161</v>
      </c>
      <c r="F38" s="71"/>
      <c r="G38" s="71"/>
      <c r="H38" s="71"/>
      <c r="I38" s="71"/>
      <c r="J38" s="71"/>
      <c r="K38" s="71"/>
      <c r="L38" s="569"/>
    </row>
    <row r="39" spans="1:12" ht="17.100000000000001" customHeight="1" x14ac:dyDescent="0.2">
      <c r="A39" s="306"/>
      <c r="B39" s="570" t="s">
        <v>332</v>
      </c>
      <c r="C39" s="571"/>
      <c r="D39" s="572"/>
      <c r="E39" s="65" t="s">
        <v>437</v>
      </c>
      <c r="F39" s="310">
        <v>1</v>
      </c>
      <c r="G39" s="310">
        <v>4</v>
      </c>
      <c r="H39" s="310"/>
      <c r="I39" s="310" t="s">
        <v>17</v>
      </c>
      <c r="J39" s="310" t="s">
        <v>17</v>
      </c>
      <c r="K39" s="310"/>
      <c r="L39" s="568" t="s">
        <v>1010</v>
      </c>
    </row>
    <row r="40" spans="1:12" ht="17.100000000000001" customHeight="1" x14ac:dyDescent="0.2">
      <c r="A40" s="306"/>
      <c r="B40" s="69"/>
      <c r="C40" s="59"/>
      <c r="D40" s="59"/>
      <c r="E40" s="59" t="s">
        <v>162</v>
      </c>
      <c r="F40" s="59"/>
      <c r="G40" s="59"/>
      <c r="H40" s="59"/>
      <c r="I40" s="59"/>
      <c r="J40" s="59"/>
      <c r="K40" s="59"/>
      <c r="L40" s="568"/>
    </row>
    <row r="41" spans="1:12" ht="17.100000000000001" customHeight="1" x14ac:dyDescent="0.2">
      <c r="A41" s="306"/>
      <c r="B41" s="69"/>
      <c r="C41" s="59"/>
      <c r="D41" s="59"/>
      <c r="E41" s="59" t="s">
        <v>163</v>
      </c>
      <c r="F41" s="59"/>
      <c r="G41" s="59"/>
      <c r="H41" s="59"/>
      <c r="I41" s="59"/>
      <c r="J41" s="59"/>
      <c r="K41" s="59"/>
      <c r="L41" s="568"/>
    </row>
    <row r="42" spans="1:12" ht="17.100000000000001" customHeight="1" x14ac:dyDescent="0.2">
      <c r="A42" s="306"/>
      <c r="B42" s="69"/>
      <c r="C42" s="59"/>
      <c r="D42" s="59"/>
      <c r="E42" s="59" t="s">
        <v>223</v>
      </c>
      <c r="F42" s="59"/>
      <c r="G42" s="59"/>
      <c r="H42" s="59"/>
      <c r="I42" s="59"/>
      <c r="J42" s="59"/>
      <c r="K42" s="59"/>
      <c r="L42" s="568"/>
    </row>
    <row r="43" spans="1:12" ht="17.100000000000001" customHeight="1" x14ac:dyDescent="0.2">
      <c r="A43" s="306"/>
      <c r="B43" s="69"/>
      <c r="C43" s="59"/>
      <c r="D43" s="59"/>
      <c r="E43" s="59" t="s">
        <v>160</v>
      </c>
      <c r="F43" s="59"/>
      <c r="G43" s="59"/>
      <c r="H43" s="59"/>
      <c r="I43" s="59"/>
      <c r="J43" s="59"/>
      <c r="K43" s="59"/>
      <c r="L43" s="568"/>
    </row>
    <row r="44" spans="1:12" ht="17.100000000000001" customHeight="1" x14ac:dyDescent="0.2">
      <c r="A44" s="306"/>
      <c r="B44" s="69"/>
      <c r="C44" s="59"/>
      <c r="D44" s="59"/>
      <c r="E44" s="59" t="s">
        <v>164</v>
      </c>
      <c r="F44" s="59"/>
      <c r="G44" s="59"/>
      <c r="H44" s="59"/>
      <c r="I44" s="59"/>
      <c r="J44" s="59"/>
      <c r="K44" s="59"/>
      <c r="L44" s="568"/>
    </row>
    <row r="45" spans="1:12" ht="17.100000000000001" customHeight="1" x14ac:dyDescent="0.2">
      <c r="A45" s="306"/>
      <c r="B45" s="69"/>
      <c r="C45" s="59"/>
      <c r="D45" s="59"/>
      <c r="E45" s="59" t="s">
        <v>165</v>
      </c>
      <c r="F45" s="59"/>
      <c r="G45" s="59"/>
      <c r="H45" s="59"/>
      <c r="I45" s="59"/>
      <c r="J45" s="59"/>
      <c r="K45" s="59"/>
      <c r="L45" s="568"/>
    </row>
    <row r="46" spans="1:12" ht="17.100000000000001" customHeight="1" thickBot="1" x14ac:dyDescent="0.25">
      <c r="A46" s="306"/>
      <c r="B46" s="70"/>
      <c r="C46" s="71"/>
      <c r="D46" s="71"/>
      <c r="E46" s="71" t="s">
        <v>161</v>
      </c>
      <c r="F46" s="71"/>
      <c r="G46" s="71"/>
      <c r="H46" s="71"/>
      <c r="I46" s="71"/>
      <c r="J46" s="71"/>
      <c r="K46" s="71"/>
      <c r="L46" s="569"/>
    </row>
    <row r="47" spans="1:12" s="305" customFormat="1" ht="17.100000000000001" customHeight="1" x14ac:dyDescent="0.2">
      <c r="A47" s="304"/>
      <c r="B47" s="66"/>
      <c r="C47" s="67"/>
      <c r="D47" s="67"/>
      <c r="E47" s="72" t="s">
        <v>1260</v>
      </c>
      <c r="F47" s="67"/>
      <c r="G47" s="67"/>
      <c r="H47" s="67"/>
      <c r="I47" s="67"/>
      <c r="J47" s="67"/>
      <c r="K47" s="67"/>
      <c r="L47" s="68"/>
    </row>
    <row r="48" spans="1:12" ht="17.100000000000001" customHeight="1" x14ac:dyDescent="0.2">
      <c r="A48" s="306"/>
      <c r="B48" s="570" t="s">
        <v>1261</v>
      </c>
      <c r="C48" s="571"/>
      <c r="D48" s="572"/>
      <c r="E48" s="65" t="s">
        <v>1262</v>
      </c>
      <c r="F48" s="310">
        <v>1</v>
      </c>
      <c r="G48" s="310">
        <v>4</v>
      </c>
      <c r="H48" s="310"/>
      <c r="I48" s="310" t="s">
        <v>17</v>
      </c>
      <c r="J48" s="310" t="s">
        <v>17</v>
      </c>
      <c r="K48" s="310"/>
      <c r="L48" s="567" t="s">
        <v>1010</v>
      </c>
    </row>
    <row r="49" spans="1:12" ht="17.100000000000001" customHeight="1" x14ac:dyDescent="0.2">
      <c r="A49" s="306"/>
      <c r="B49" s="69"/>
      <c r="C49" s="59"/>
      <c r="D49" s="59"/>
      <c r="E49" s="59" t="s">
        <v>1263</v>
      </c>
      <c r="F49" s="59"/>
      <c r="G49" s="59"/>
      <c r="H49" s="59"/>
      <c r="I49" s="59"/>
      <c r="J49" s="59"/>
      <c r="K49" s="59"/>
      <c r="L49" s="568"/>
    </row>
    <row r="50" spans="1:12" ht="17.100000000000001" customHeight="1" x14ac:dyDescent="0.2">
      <c r="A50" s="306"/>
      <c r="B50" s="69"/>
      <c r="C50" s="59"/>
      <c r="D50" s="59"/>
      <c r="E50" s="59" t="s">
        <v>1264</v>
      </c>
      <c r="F50" s="59"/>
      <c r="G50" s="59"/>
      <c r="H50" s="59"/>
      <c r="I50" s="59"/>
      <c r="J50" s="59"/>
      <c r="K50" s="59"/>
      <c r="L50" s="568"/>
    </row>
    <row r="51" spans="1:12" ht="17.100000000000001" customHeight="1" thickBot="1" x14ac:dyDescent="0.25">
      <c r="A51" s="306"/>
      <c r="B51" s="311"/>
      <c r="C51" s="312"/>
      <c r="D51" s="312"/>
      <c r="E51" s="71" t="s">
        <v>1265</v>
      </c>
      <c r="F51" s="312"/>
      <c r="G51" s="312"/>
      <c r="H51" s="312"/>
      <c r="I51" s="312"/>
      <c r="J51" s="312"/>
      <c r="K51" s="312"/>
      <c r="L51" s="569"/>
    </row>
    <row r="52" spans="1:12" ht="15.75" customHeight="1" x14ac:dyDescent="0.2">
      <c r="A52" s="306"/>
      <c r="B52" s="66"/>
      <c r="C52" s="67"/>
      <c r="D52" s="67"/>
      <c r="E52" s="72" t="s">
        <v>38</v>
      </c>
      <c r="F52" s="67"/>
      <c r="G52" s="67"/>
      <c r="H52" s="67"/>
      <c r="I52" s="67"/>
      <c r="J52" s="67"/>
      <c r="K52" s="67"/>
      <c r="L52" s="68"/>
    </row>
    <row r="53" spans="1:12" ht="17.100000000000001" customHeight="1" x14ac:dyDescent="0.2">
      <c r="A53" s="306"/>
      <c r="B53" s="564" t="s">
        <v>333</v>
      </c>
      <c r="C53" s="565"/>
      <c r="D53" s="566"/>
      <c r="E53" s="59" t="s">
        <v>1075</v>
      </c>
      <c r="F53" s="61">
        <v>1</v>
      </c>
      <c r="G53" s="61">
        <v>4</v>
      </c>
      <c r="H53" s="61"/>
      <c r="I53" s="61" t="s">
        <v>17</v>
      </c>
      <c r="J53" s="61" t="s">
        <v>17</v>
      </c>
      <c r="K53" s="61"/>
      <c r="L53" s="567" t="s">
        <v>1010</v>
      </c>
    </row>
    <row r="54" spans="1:12" ht="17.100000000000001" customHeight="1" x14ac:dyDescent="0.2">
      <c r="A54" s="306"/>
      <c r="B54" s="69"/>
      <c r="C54" s="59"/>
      <c r="D54" s="59"/>
      <c r="E54" s="59" t="s">
        <v>86</v>
      </c>
      <c r="F54" s="59"/>
      <c r="G54" s="59"/>
      <c r="H54" s="59"/>
      <c r="I54" s="59"/>
      <c r="J54" s="59"/>
      <c r="K54" s="59"/>
      <c r="L54" s="568"/>
    </row>
    <row r="55" spans="1:12" ht="17.100000000000001" customHeight="1" x14ac:dyDescent="0.2">
      <c r="A55" s="306"/>
      <c r="B55" s="69"/>
      <c r="C55" s="59"/>
      <c r="D55" s="59"/>
      <c r="E55" s="59" t="s">
        <v>223</v>
      </c>
      <c r="F55" s="59"/>
      <c r="G55" s="59"/>
      <c r="H55" s="59"/>
      <c r="I55" s="59"/>
      <c r="J55" s="59"/>
      <c r="K55" s="59"/>
      <c r="L55" s="568"/>
    </row>
    <row r="56" spans="1:12" ht="17.100000000000001" customHeight="1" x14ac:dyDescent="0.2">
      <c r="A56" s="306"/>
      <c r="B56" s="69"/>
      <c r="C56" s="59"/>
      <c r="D56" s="59"/>
      <c r="E56" s="59" t="s">
        <v>1021</v>
      </c>
      <c r="F56" s="59"/>
      <c r="G56" s="59"/>
      <c r="H56" s="59"/>
      <c r="I56" s="59"/>
      <c r="J56" s="59"/>
      <c r="K56" s="59"/>
      <c r="L56" s="568"/>
    </row>
    <row r="57" spans="1:12" ht="17.100000000000001" customHeight="1" thickBot="1" x14ac:dyDescent="0.25">
      <c r="A57" s="306"/>
      <c r="B57" s="70"/>
      <c r="C57" s="71"/>
      <c r="D57" s="71"/>
      <c r="E57" s="71" t="s">
        <v>1022</v>
      </c>
      <c r="F57" s="71"/>
      <c r="G57" s="71"/>
      <c r="H57" s="71"/>
      <c r="I57" s="71"/>
      <c r="J57" s="71"/>
      <c r="K57" s="71"/>
      <c r="L57" s="569"/>
    </row>
    <row r="58" spans="1:12" ht="17.100000000000001" customHeight="1" x14ac:dyDescent="0.2">
      <c r="A58" s="306"/>
      <c r="B58" s="66"/>
      <c r="C58" s="67"/>
      <c r="D58" s="67"/>
      <c r="E58" s="72" t="s">
        <v>1266</v>
      </c>
      <c r="F58" s="67"/>
      <c r="G58" s="67"/>
      <c r="H58" s="67"/>
      <c r="I58" s="67"/>
      <c r="J58" s="67"/>
      <c r="K58" s="67"/>
      <c r="L58" s="68"/>
    </row>
    <row r="59" spans="1:12" ht="17.100000000000001" customHeight="1" x14ac:dyDescent="0.2">
      <c r="A59" s="306"/>
      <c r="B59" s="564" t="s">
        <v>1267</v>
      </c>
      <c r="C59" s="565"/>
      <c r="D59" s="566"/>
      <c r="E59" s="59" t="s">
        <v>1268</v>
      </c>
      <c r="F59" s="61">
        <v>1</v>
      </c>
      <c r="G59" s="61">
        <v>4</v>
      </c>
      <c r="H59" s="61"/>
      <c r="I59" s="61" t="s">
        <v>17</v>
      </c>
      <c r="J59" s="61" t="s">
        <v>17</v>
      </c>
      <c r="K59" s="61"/>
      <c r="L59" s="567" t="s">
        <v>1010</v>
      </c>
    </row>
    <row r="60" spans="1:12" ht="17.100000000000001" customHeight="1" x14ac:dyDescent="0.2">
      <c r="A60" s="306"/>
      <c r="B60" s="69"/>
      <c r="C60" s="59"/>
      <c r="D60" s="59"/>
      <c r="E60" s="59" t="s">
        <v>1269</v>
      </c>
      <c r="F60" s="59"/>
      <c r="G60" s="59"/>
      <c r="H60" s="59"/>
      <c r="I60" s="59"/>
      <c r="J60" s="59"/>
      <c r="K60" s="59"/>
      <c r="L60" s="568"/>
    </row>
    <row r="61" spans="1:12" ht="17.100000000000001" customHeight="1" x14ac:dyDescent="0.2">
      <c r="A61" s="306"/>
      <c r="B61" s="69"/>
      <c r="C61" s="59"/>
      <c r="D61" s="59"/>
      <c r="E61" s="59" t="s">
        <v>1270</v>
      </c>
      <c r="F61" s="59"/>
      <c r="G61" s="59"/>
      <c r="H61" s="59"/>
      <c r="I61" s="59"/>
      <c r="J61" s="59"/>
      <c r="K61" s="59"/>
      <c r="L61" s="568"/>
    </row>
    <row r="62" spans="1:12" ht="17.100000000000001" customHeight="1" x14ac:dyDescent="0.2">
      <c r="A62" s="306"/>
      <c r="B62" s="69"/>
      <c r="C62" s="59"/>
      <c r="D62" s="59"/>
      <c r="E62" s="59" t="s">
        <v>1271</v>
      </c>
      <c r="F62" s="59"/>
      <c r="G62" s="59"/>
      <c r="H62" s="59"/>
      <c r="I62" s="59"/>
      <c r="J62" s="59"/>
      <c r="K62" s="59"/>
      <c r="L62" s="568"/>
    </row>
    <row r="63" spans="1:12" ht="17.100000000000001" customHeight="1" x14ac:dyDescent="0.2">
      <c r="A63" s="306"/>
      <c r="B63" s="176"/>
      <c r="C63" s="177"/>
      <c r="D63" s="177"/>
      <c r="E63" s="59" t="s">
        <v>1272</v>
      </c>
      <c r="F63" s="177"/>
      <c r="G63" s="177"/>
      <c r="H63" s="177"/>
      <c r="I63" s="177"/>
      <c r="J63" s="177"/>
      <c r="K63" s="177"/>
      <c r="L63" s="568"/>
    </row>
    <row r="64" spans="1:12" ht="17.100000000000001" customHeight="1" thickBot="1" x14ac:dyDescent="0.25">
      <c r="A64" s="306"/>
      <c r="B64" s="70"/>
      <c r="C64" s="71"/>
      <c r="D64" s="71"/>
      <c r="E64" s="59" t="s">
        <v>1273</v>
      </c>
      <c r="F64" s="71"/>
      <c r="G64" s="71"/>
      <c r="H64" s="71"/>
      <c r="I64" s="71"/>
      <c r="J64" s="71"/>
      <c r="K64" s="71"/>
      <c r="L64" s="569"/>
    </row>
    <row r="65" spans="1:12" ht="12.75" customHeight="1" x14ac:dyDescent="0.2">
      <c r="A65" s="313"/>
      <c r="B65" s="20"/>
      <c r="C65" s="21"/>
      <c r="D65" s="21"/>
      <c r="E65" s="21"/>
      <c r="F65" s="21"/>
      <c r="G65" s="21"/>
      <c r="H65" s="21"/>
      <c r="I65" s="21"/>
      <c r="J65" s="21"/>
      <c r="K65" s="21"/>
      <c r="L65" s="314"/>
    </row>
    <row r="66" spans="1:12" s="79" customFormat="1" ht="16.5" x14ac:dyDescent="0.2">
      <c r="A66" s="313"/>
      <c r="B66" s="464" t="s">
        <v>23</v>
      </c>
      <c r="C66" s="465"/>
      <c r="D66" s="465"/>
      <c r="E66" s="465"/>
      <c r="F66" s="23"/>
      <c r="G66" s="23"/>
      <c r="H66" s="23"/>
      <c r="I66" s="23"/>
      <c r="J66" s="23"/>
      <c r="K66" s="23"/>
      <c r="L66" s="315"/>
    </row>
    <row r="67" spans="1:12" s="79" customFormat="1" x14ac:dyDescent="0.2">
      <c r="A67" s="313"/>
      <c r="B67" s="25"/>
      <c r="C67" s="26"/>
      <c r="D67" s="26"/>
      <c r="E67" s="26"/>
      <c r="F67" s="466" t="s">
        <v>24</v>
      </c>
      <c r="G67" s="466"/>
      <c r="H67" s="466"/>
      <c r="I67" s="466"/>
      <c r="J67" s="466"/>
      <c r="K67" s="466"/>
      <c r="L67" s="316"/>
    </row>
    <row r="68" spans="1:12" s="79" customFormat="1" x14ac:dyDescent="0.2">
      <c r="A68" s="313"/>
      <c r="B68" s="464" t="s">
        <v>25</v>
      </c>
      <c r="C68" s="465"/>
      <c r="D68" s="465"/>
      <c r="E68" s="465"/>
      <c r="F68" s="28"/>
      <c r="G68" s="28"/>
      <c r="H68" s="28"/>
      <c r="I68" s="28"/>
      <c r="J68" s="28"/>
      <c r="K68" s="28"/>
      <c r="L68" s="317"/>
    </row>
    <row r="69" spans="1:12" s="79" customFormat="1" x14ac:dyDescent="0.2">
      <c r="A69" s="313"/>
      <c r="B69" s="464" t="s">
        <v>26</v>
      </c>
      <c r="C69" s="465"/>
      <c r="D69" s="465"/>
      <c r="E69" s="465"/>
      <c r="F69" s="30" t="s">
        <v>27</v>
      </c>
      <c r="G69" s="179" t="s">
        <v>28</v>
      </c>
      <c r="H69" s="179"/>
      <c r="I69" s="179"/>
      <c r="J69" s="179"/>
      <c r="K69" s="179"/>
      <c r="L69" s="317"/>
    </row>
    <row r="70" spans="1:12" s="79" customFormat="1" x14ac:dyDescent="0.2">
      <c r="A70" s="313"/>
      <c r="B70" s="464" t="s">
        <v>29</v>
      </c>
      <c r="C70" s="465"/>
      <c r="D70" s="465"/>
      <c r="E70" s="465"/>
      <c r="F70" s="30" t="s">
        <v>30</v>
      </c>
      <c r="G70" s="179" t="s">
        <v>28</v>
      </c>
      <c r="H70" s="179"/>
      <c r="I70" s="179"/>
      <c r="J70" s="179"/>
      <c r="K70" s="179"/>
      <c r="L70" s="317"/>
    </row>
    <row r="71" spans="1:12" s="79" customFormat="1" ht="13.5" thickBot="1" x14ac:dyDescent="0.25">
      <c r="A71" s="313"/>
      <c r="B71" s="469" t="s">
        <v>31</v>
      </c>
      <c r="C71" s="470"/>
      <c r="D71" s="470"/>
      <c r="E71" s="470"/>
      <c r="F71" s="32" t="s">
        <v>32</v>
      </c>
      <c r="G71" s="180" t="s">
        <v>28</v>
      </c>
      <c r="H71" s="180"/>
      <c r="I71" s="180"/>
      <c r="J71" s="180"/>
      <c r="K71" s="180"/>
      <c r="L71" s="318"/>
    </row>
    <row r="72" spans="1:12" x14ac:dyDescent="0.2">
      <c r="A72" s="56"/>
      <c r="B72" s="78"/>
      <c r="C72" s="78"/>
      <c r="E72" s="56"/>
      <c r="F72" s="56"/>
      <c r="G72" s="56"/>
      <c r="H72" s="56"/>
      <c r="I72" s="56"/>
      <c r="J72" s="56"/>
      <c r="K72" s="56"/>
      <c r="L72" s="319"/>
    </row>
  </sheetData>
  <mergeCells count="37">
    <mergeCell ref="B2:L2"/>
    <mergeCell ref="B3:L3"/>
    <mergeCell ref="B4:L4"/>
    <mergeCell ref="B5:G5"/>
    <mergeCell ref="B6:D7"/>
    <mergeCell ref="E6:E7"/>
    <mergeCell ref="F6:G6"/>
    <mergeCell ref="H6:K6"/>
    <mergeCell ref="L6:L7"/>
    <mergeCell ref="B9:D9"/>
    <mergeCell ref="L9:L11"/>
    <mergeCell ref="B12:D12"/>
    <mergeCell ref="L12:L14"/>
    <mergeCell ref="B15:D15"/>
    <mergeCell ref="L15:L17"/>
    <mergeCell ref="B18:D18"/>
    <mergeCell ref="L18:L20"/>
    <mergeCell ref="B22:D22"/>
    <mergeCell ref="L22:L27"/>
    <mergeCell ref="B29:D29"/>
    <mergeCell ref="L29:L31"/>
    <mergeCell ref="B32:D32"/>
    <mergeCell ref="L32:L38"/>
    <mergeCell ref="B39:D39"/>
    <mergeCell ref="L39:L46"/>
    <mergeCell ref="B48:D48"/>
    <mergeCell ref="L48:L51"/>
    <mergeCell ref="L53:L57"/>
    <mergeCell ref="B59:D59"/>
    <mergeCell ref="L59:L64"/>
    <mergeCell ref="B66:E66"/>
    <mergeCell ref="F67:K67"/>
    <mergeCell ref="B68:E68"/>
    <mergeCell ref="B69:E69"/>
    <mergeCell ref="B70:E70"/>
    <mergeCell ref="B71:E71"/>
    <mergeCell ref="B53:D53"/>
  </mergeCells>
  <pageMargins left="0.19685039370078741" right="0.19685039370078741" top="0.43307086614173229" bottom="0.39370078740157483" header="0.15748031496062992" footer="0"/>
  <pageSetup orientation="landscape" r:id="rId1"/>
  <headerFooter alignWithMargins="0"/>
  <drawing r:id="rId2"/>
  <legacyDrawing r:id="rId3"/>
  <oleObjects>
    <mc:AlternateContent xmlns:mc="http://schemas.openxmlformats.org/markup-compatibility/2006">
      <mc:Choice Requires="x14">
        <oleObject progId="iGrafx.Document" shapeId="375809" r:id="rId4">
          <objectPr defaultSize="0" autoPict="0" r:id="rId5">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75809"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37"/>
  <sheetViews>
    <sheetView workbookViewId="0">
      <selection activeCell="E26" sqref="E26"/>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30.7109375" style="56" customWidth="1"/>
    <col min="13" max="13" width="2.7109375" style="56" customWidth="1"/>
    <col min="14" max="256" width="11.42578125" style="56"/>
    <col min="257" max="257" width="2.42578125" style="56" customWidth="1"/>
    <col min="258" max="258" width="5.7109375" style="56" customWidth="1"/>
    <col min="259" max="259" width="4.140625" style="56" customWidth="1"/>
    <col min="260" max="260" width="3.7109375" style="56" customWidth="1"/>
    <col min="261" max="261" width="41.5703125" style="56" customWidth="1"/>
    <col min="262" max="262" width="8.7109375" style="56" customWidth="1"/>
    <col min="263" max="263" width="9.140625" style="56" customWidth="1"/>
    <col min="264" max="264" width="4.42578125" style="56" customWidth="1"/>
    <col min="265" max="265" width="5" style="56" customWidth="1"/>
    <col min="266" max="267" width="4.42578125" style="56" customWidth="1"/>
    <col min="268" max="268" width="39" style="56" customWidth="1"/>
    <col min="269" max="512" width="11.42578125" style="56"/>
    <col min="513" max="513" width="2.42578125" style="56" customWidth="1"/>
    <col min="514" max="514" width="5.7109375" style="56" customWidth="1"/>
    <col min="515" max="515" width="4.140625" style="56" customWidth="1"/>
    <col min="516" max="516" width="3.7109375" style="56" customWidth="1"/>
    <col min="517" max="517" width="41.5703125" style="56" customWidth="1"/>
    <col min="518" max="518" width="8.7109375" style="56" customWidth="1"/>
    <col min="519" max="519" width="9.140625" style="56" customWidth="1"/>
    <col min="520" max="520" width="4.42578125" style="56" customWidth="1"/>
    <col min="521" max="521" width="5" style="56" customWidth="1"/>
    <col min="522" max="523" width="4.42578125" style="56" customWidth="1"/>
    <col min="524" max="524" width="39" style="56" customWidth="1"/>
    <col min="525" max="768" width="11.42578125" style="56"/>
    <col min="769" max="769" width="2.42578125" style="56" customWidth="1"/>
    <col min="770" max="770" width="5.7109375" style="56" customWidth="1"/>
    <col min="771" max="771" width="4.140625" style="56" customWidth="1"/>
    <col min="772" max="772" width="3.7109375" style="56" customWidth="1"/>
    <col min="773" max="773" width="41.5703125" style="56" customWidth="1"/>
    <col min="774" max="774" width="8.7109375" style="56" customWidth="1"/>
    <col min="775" max="775" width="9.140625" style="56" customWidth="1"/>
    <col min="776" max="776" width="4.42578125" style="56" customWidth="1"/>
    <col min="777" max="777" width="5" style="56" customWidth="1"/>
    <col min="778" max="779" width="4.42578125" style="56" customWidth="1"/>
    <col min="780" max="780" width="39" style="56" customWidth="1"/>
    <col min="781" max="1024" width="11.42578125" style="56"/>
    <col min="1025" max="1025" width="2.42578125" style="56" customWidth="1"/>
    <col min="1026" max="1026" width="5.7109375" style="56" customWidth="1"/>
    <col min="1027" max="1027" width="4.140625" style="56" customWidth="1"/>
    <col min="1028" max="1028" width="3.7109375" style="56" customWidth="1"/>
    <col min="1029" max="1029" width="41.5703125" style="56" customWidth="1"/>
    <col min="1030" max="1030" width="8.7109375" style="56" customWidth="1"/>
    <col min="1031" max="1031" width="9.140625" style="56" customWidth="1"/>
    <col min="1032" max="1032" width="4.42578125" style="56" customWidth="1"/>
    <col min="1033" max="1033" width="5" style="56" customWidth="1"/>
    <col min="1034" max="1035" width="4.42578125" style="56" customWidth="1"/>
    <col min="1036" max="1036" width="39" style="56" customWidth="1"/>
    <col min="1037" max="1280" width="11.42578125" style="56"/>
    <col min="1281" max="1281" width="2.42578125" style="56" customWidth="1"/>
    <col min="1282" max="1282" width="5.7109375" style="56" customWidth="1"/>
    <col min="1283" max="1283" width="4.140625" style="56" customWidth="1"/>
    <col min="1284" max="1284" width="3.7109375" style="56" customWidth="1"/>
    <col min="1285" max="1285" width="41.5703125" style="56" customWidth="1"/>
    <col min="1286" max="1286" width="8.7109375" style="56" customWidth="1"/>
    <col min="1287" max="1287" width="9.140625" style="56" customWidth="1"/>
    <col min="1288" max="1288" width="4.42578125" style="56" customWidth="1"/>
    <col min="1289" max="1289" width="5" style="56" customWidth="1"/>
    <col min="1290" max="1291" width="4.42578125" style="56" customWidth="1"/>
    <col min="1292" max="1292" width="39" style="56" customWidth="1"/>
    <col min="1293" max="1536" width="11.42578125" style="56"/>
    <col min="1537" max="1537" width="2.42578125" style="56" customWidth="1"/>
    <col min="1538" max="1538" width="5.7109375" style="56" customWidth="1"/>
    <col min="1539" max="1539" width="4.140625" style="56" customWidth="1"/>
    <col min="1540" max="1540" width="3.7109375" style="56" customWidth="1"/>
    <col min="1541" max="1541" width="41.5703125" style="56" customWidth="1"/>
    <col min="1542" max="1542" width="8.7109375" style="56" customWidth="1"/>
    <col min="1543" max="1543" width="9.140625" style="56" customWidth="1"/>
    <col min="1544" max="1544" width="4.42578125" style="56" customWidth="1"/>
    <col min="1545" max="1545" width="5" style="56" customWidth="1"/>
    <col min="1546" max="1547" width="4.42578125" style="56" customWidth="1"/>
    <col min="1548" max="1548" width="39" style="56" customWidth="1"/>
    <col min="1549" max="1792" width="11.42578125" style="56"/>
    <col min="1793" max="1793" width="2.42578125" style="56" customWidth="1"/>
    <col min="1794" max="1794" width="5.7109375" style="56" customWidth="1"/>
    <col min="1795" max="1795" width="4.140625" style="56" customWidth="1"/>
    <col min="1796" max="1796" width="3.7109375" style="56" customWidth="1"/>
    <col min="1797" max="1797" width="41.5703125" style="56" customWidth="1"/>
    <col min="1798" max="1798" width="8.7109375" style="56" customWidth="1"/>
    <col min="1799" max="1799" width="9.140625" style="56" customWidth="1"/>
    <col min="1800" max="1800" width="4.42578125" style="56" customWidth="1"/>
    <col min="1801" max="1801" width="5" style="56" customWidth="1"/>
    <col min="1802" max="1803" width="4.42578125" style="56" customWidth="1"/>
    <col min="1804" max="1804" width="39" style="56" customWidth="1"/>
    <col min="1805" max="2048" width="11.42578125" style="56"/>
    <col min="2049" max="2049" width="2.42578125" style="56" customWidth="1"/>
    <col min="2050" max="2050" width="5.7109375" style="56" customWidth="1"/>
    <col min="2051" max="2051" width="4.140625" style="56" customWidth="1"/>
    <col min="2052" max="2052" width="3.7109375" style="56" customWidth="1"/>
    <col min="2053" max="2053" width="41.5703125" style="56" customWidth="1"/>
    <col min="2054" max="2054" width="8.7109375" style="56" customWidth="1"/>
    <col min="2055" max="2055" width="9.140625" style="56" customWidth="1"/>
    <col min="2056" max="2056" width="4.42578125" style="56" customWidth="1"/>
    <col min="2057" max="2057" width="5" style="56" customWidth="1"/>
    <col min="2058" max="2059" width="4.42578125" style="56" customWidth="1"/>
    <col min="2060" max="2060" width="39" style="56" customWidth="1"/>
    <col min="2061" max="2304" width="11.42578125" style="56"/>
    <col min="2305" max="2305" width="2.42578125" style="56" customWidth="1"/>
    <col min="2306" max="2306" width="5.7109375" style="56" customWidth="1"/>
    <col min="2307" max="2307" width="4.140625" style="56" customWidth="1"/>
    <col min="2308" max="2308" width="3.7109375" style="56" customWidth="1"/>
    <col min="2309" max="2309" width="41.5703125" style="56" customWidth="1"/>
    <col min="2310" max="2310" width="8.7109375" style="56" customWidth="1"/>
    <col min="2311" max="2311" width="9.140625" style="56" customWidth="1"/>
    <col min="2312" max="2312" width="4.42578125" style="56" customWidth="1"/>
    <col min="2313" max="2313" width="5" style="56" customWidth="1"/>
    <col min="2314" max="2315" width="4.42578125" style="56" customWidth="1"/>
    <col min="2316" max="2316" width="39" style="56" customWidth="1"/>
    <col min="2317" max="2560" width="11.42578125" style="56"/>
    <col min="2561" max="2561" width="2.42578125" style="56" customWidth="1"/>
    <col min="2562" max="2562" width="5.7109375" style="56" customWidth="1"/>
    <col min="2563" max="2563" width="4.140625" style="56" customWidth="1"/>
    <col min="2564" max="2564" width="3.7109375" style="56" customWidth="1"/>
    <col min="2565" max="2565" width="41.5703125" style="56" customWidth="1"/>
    <col min="2566" max="2566" width="8.7109375" style="56" customWidth="1"/>
    <col min="2567" max="2567" width="9.140625" style="56" customWidth="1"/>
    <col min="2568" max="2568" width="4.42578125" style="56" customWidth="1"/>
    <col min="2569" max="2569" width="5" style="56" customWidth="1"/>
    <col min="2570" max="2571" width="4.42578125" style="56" customWidth="1"/>
    <col min="2572" max="2572" width="39" style="56" customWidth="1"/>
    <col min="2573" max="2816" width="11.42578125" style="56"/>
    <col min="2817" max="2817" width="2.42578125" style="56" customWidth="1"/>
    <col min="2818" max="2818" width="5.7109375" style="56" customWidth="1"/>
    <col min="2819" max="2819" width="4.140625" style="56" customWidth="1"/>
    <col min="2820" max="2820" width="3.7109375" style="56" customWidth="1"/>
    <col min="2821" max="2821" width="41.5703125" style="56" customWidth="1"/>
    <col min="2822" max="2822" width="8.7109375" style="56" customWidth="1"/>
    <col min="2823" max="2823" width="9.140625" style="56" customWidth="1"/>
    <col min="2824" max="2824" width="4.42578125" style="56" customWidth="1"/>
    <col min="2825" max="2825" width="5" style="56" customWidth="1"/>
    <col min="2826" max="2827" width="4.42578125" style="56" customWidth="1"/>
    <col min="2828" max="2828" width="39" style="56" customWidth="1"/>
    <col min="2829" max="3072" width="11.42578125" style="56"/>
    <col min="3073" max="3073" width="2.42578125" style="56" customWidth="1"/>
    <col min="3074" max="3074" width="5.7109375" style="56" customWidth="1"/>
    <col min="3075" max="3075" width="4.140625" style="56" customWidth="1"/>
    <col min="3076" max="3076" width="3.7109375" style="56" customWidth="1"/>
    <col min="3077" max="3077" width="41.5703125" style="56" customWidth="1"/>
    <col min="3078" max="3078" width="8.7109375" style="56" customWidth="1"/>
    <col min="3079" max="3079" width="9.140625" style="56" customWidth="1"/>
    <col min="3080" max="3080" width="4.42578125" style="56" customWidth="1"/>
    <col min="3081" max="3081" width="5" style="56" customWidth="1"/>
    <col min="3082" max="3083" width="4.42578125" style="56" customWidth="1"/>
    <col min="3084" max="3084" width="39" style="56" customWidth="1"/>
    <col min="3085" max="3328" width="11.42578125" style="56"/>
    <col min="3329" max="3329" width="2.42578125" style="56" customWidth="1"/>
    <col min="3330" max="3330" width="5.7109375" style="56" customWidth="1"/>
    <col min="3331" max="3331" width="4.140625" style="56" customWidth="1"/>
    <col min="3332" max="3332" width="3.7109375" style="56" customWidth="1"/>
    <col min="3333" max="3333" width="41.5703125" style="56" customWidth="1"/>
    <col min="3334" max="3334" width="8.7109375" style="56" customWidth="1"/>
    <col min="3335" max="3335" width="9.140625" style="56" customWidth="1"/>
    <col min="3336" max="3336" width="4.42578125" style="56" customWidth="1"/>
    <col min="3337" max="3337" width="5" style="56" customWidth="1"/>
    <col min="3338" max="3339" width="4.42578125" style="56" customWidth="1"/>
    <col min="3340" max="3340" width="39" style="56" customWidth="1"/>
    <col min="3341" max="3584" width="11.42578125" style="56"/>
    <col min="3585" max="3585" width="2.42578125" style="56" customWidth="1"/>
    <col min="3586" max="3586" width="5.7109375" style="56" customWidth="1"/>
    <col min="3587" max="3587" width="4.140625" style="56" customWidth="1"/>
    <col min="3588" max="3588" width="3.7109375" style="56" customWidth="1"/>
    <col min="3589" max="3589" width="41.5703125" style="56" customWidth="1"/>
    <col min="3590" max="3590" width="8.7109375" style="56" customWidth="1"/>
    <col min="3591" max="3591" width="9.140625" style="56" customWidth="1"/>
    <col min="3592" max="3592" width="4.42578125" style="56" customWidth="1"/>
    <col min="3593" max="3593" width="5" style="56" customWidth="1"/>
    <col min="3594" max="3595" width="4.42578125" style="56" customWidth="1"/>
    <col min="3596" max="3596" width="39" style="56" customWidth="1"/>
    <col min="3597" max="3840" width="11.42578125" style="56"/>
    <col min="3841" max="3841" width="2.42578125" style="56" customWidth="1"/>
    <col min="3842" max="3842" width="5.7109375" style="56" customWidth="1"/>
    <col min="3843" max="3843" width="4.140625" style="56" customWidth="1"/>
    <col min="3844" max="3844" width="3.7109375" style="56" customWidth="1"/>
    <col min="3845" max="3845" width="41.5703125" style="56" customWidth="1"/>
    <col min="3846" max="3846" width="8.7109375" style="56" customWidth="1"/>
    <col min="3847" max="3847" width="9.140625" style="56" customWidth="1"/>
    <col min="3848" max="3848" width="4.42578125" style="56" customWidth="1"/>
    <col min="3849" max="3849" width="5" style="56" customWidth="1"/>
    <col min="3850" max="3851" width="4.42578125" style="56" customWidth="1"/>
    <col min="3852" max="3852" width="39" style="56" customWidth="1"/>
    <col min="3853" max="4096" width="11.42578125" style="56"/>
    <col min="4097" max="4097" width="2.42578125" style="56" customWidth="1"/>
    <col min="4098" max="4098" width="5.7109375" style="56" customWidth="1"/>
    <col min="4099" max="4099" width="4.140625" style="56" customWidth="1"/>
    <col min="4100" max="4100" width="3.7109375" style="56" customWidth="1"/>
    <col min="4101" max="4101" width="41.5703125" style="56" customWidth="1"/>
    <col min="4102" max="4102" width="8.7109375" style="56" customWidth="1"/>
    <col min="4103" max="4103" width="9.140625" style="56" customWidth="1"/>
    <col min="4104" max="4104" width="4.42578125" style="56" customWidth="1"/>
    <col min="4105" max="4105" width="5" style="56" customWidth="1"/>
    <col min="4106" max="4107" width="4.42578125" style="56" customWidth="1"/>
    <col min="4108" max="4108" width="39" style="56" customWidth="1"/>
    <col min="4109" max="4352" width="11.42578125" style="56"/>
    <col min="4353" max="4353" width="2.42578125" style="56" customWidth="1"/>
    <col min="4354" max="4354" width="5.7109375" style="56" customWidth="1"/>
    <col min="4355" max="4355" width="4.140625" style="56" customWidth="1"/>
    <col min="4356" max="4356" width="3.7109375" style="56" customWidth="1"/>
    <col min="4357" max="4357" width="41.5703125" style="56" customWidth="1"/>
    <col min="4358" max="4358" width="8.7109375" style="56" customWidth="1"/>
    <col min="4359" max="4359" width="9.140625" style="56" customWidth="1"/>
    <col min="4360" max="4360" width="4.42578125" style="56" customWidth="1"/>
    <col min="4361" max="4361" width="5" style="56" customWidth="1"/>
    <col min="4362" max="4363" width="4.42578125" style="56" customWidth="1"/>
    <col min="4364" max="4364" width="39" style="56" customWidth="1"/>
    <col min="4365" max="4608" width="11.42578125" style="56"/>
    <col min="4609" max="4609" width="2.42578125" style="56" customWidth="1"/>
    <col min="4610" max="4610" width="5.7109375" style="56" customWidth="1"/>
    <col min="4611" max="4611" width="4.140625" style="56" customWidth="1"/>
    <col min="4612" max="4612" width="3.7109375" style="56" customWidth="1"/>
    <col min="4613" max="4613" width="41.5703125" style="56" customWidth="1"/>
    <col min="4614" max="4614" width="8.7109375" style="56" customWidth="1"/>
    <col min="4615" max="4615" width="9.140625" style="56" customWidth="1"/>
    <col min="4616" max="4616" width="4.42578125" style="56" customWidth="1"/>
    <col min="4617" max="4617" width="5" style="56" customWidth="1"/>
    <col min="4618" max="4619" width="4.42578125" style="56" customWidth="1"/>
    <col min="4620" max="4620" width="39" style="56" customWidth="1"/>
    <col min="4621" max="4864" width="11.42578125" style="56"/>
    <col min="4865" max="4865" width="2.42578125" style="56" customWidth="1"/>
    <col min="4866" max="4866" width="5.7109375" style="56" customWidth="1"/>
    <col min="4867" max="4867" width="4.140625" style="56" customWidth="1"/>
    <col min="4868" max="4868" width="3.7109375" style="56" customWidth="1"/>
    <col min="4869" max="4869" width="41.5703125" style="56" customWidth="1"/>
    <col min="4870" max="4870" width="8.7109375" style="56" customWidth="1"/>
    <col min="4871" max="4871" width="9.140625" style="56" customWidth="1"/>
    <col min="4872" max="4872" width="4.42578125" style="56" customWidth="1"/>
    <col min="4873" max="4873" width="5" style="56" customWidth="1"/>
    <col min="4874" max="4875" width="4.42578125" style="56" customWidth="1"/>
    <col min="4876" max="4876" width="39" style="56" customWidth="1"/>
    <col min="4877" max="5120" width="11.42578125" style="56"/>
    <col min="5121" max="5121" width="2.42578125" style="56" customWidth="1"/>
    <col min="5122" max="5122" width="5.7109375" style="56" customWidth="1"/>
    <col min="5123" max="5123" width="4.140625" style="56" customWidth="1"/>
    <col min="5124" max="5124" width="3.7109375" style="56" customWidth="1"/>
    <col min="5125" max="5125" width="41.5703125" style="56" customWidth="1"/>
    <col min="5126" max="5126" width="8.7109375" style="56" customWidth="1"/>
    <col min="5127" max="5127" width="9.140625" style="56" customWidth="1"/>
    <col min="5128" max="5128" width="4.42578125" style="56" customWidth="1"/>
    <col min="5129" max="5129" width="5" style="56" customWidth="1"/>
    <col min="5130" max="5131" width="4.42578125" style="56" customWidth="1"/>
    <col min="5132" max="5132" width="39" style="56" customWidth="1"/>
    <col min="5133" max="5376" width="11.42578125" style="56"/>
    <col min="5377" max="5377" width="2.42578125" style="56" customWidth="1"/>
    <col min="5378" max="5378" width="5.7109375" style="56" customWidth="1"/>
    <col min="5379" max="5379" width="4.140625" style="56" customWidth="1"/>
    <col min="5380" max="5380" width="3.7109375" style="56" customWidth="1"/>
    <col min="5381" max="5381" width="41.5703125" style="56" customWidth="1"/>
    <col min="5382" max="5382" width="8.7109375" style="56" customWidth="1"/>
    <col min="5383" max="5383" width="9.140625" style="56" customWidth="1"/>
    <col min="5384" max="5384" width="4.42578125" style="56" customWidth="1"/>
    <col min="5385" max="5385" width="5" style="56" customWidth="1"/>
    <col min="5386" max="5387" width="4.42578125" style="56" customWidth="1"/>
    <col min="5388" max="5388" width="39" style="56" customWidth="1"/>
    <col min="5389" max="5632" width="11.42578125" style="56"/>
    <col min="5633" max="5633" width="2.42578125" style="56" customWidth="1"/>
    <col min="5634" max="5634" width="5.7109375" style="56" customWidth="1"/>
    <col min="5635" max="5635" width="4.140625" style="56" customWidth="1"/>
    <col min="5636" max="5636" width="3.7109375" style="56" customWidth="1"/>
    <col min="5637" max="5637" width="41.5703125" style="56" customWidth="1"/>
    <col min="5638" max="5638" width="8.7109375" style="56" customWidth="1"/>
    <col min="5639" max="5639" width="9.140625" style="56" customWidth="1"/>
    <col min="5640" max="5640" width="4.42578125" style="56" customWidth="1"/>
    <col min="5641" max="5641" width="5" style="56" customWidth="1"/>
    <col min="5642" max="5643" width="4.42578125" style="56" customWidth="1"/>
    <col min="5644" max="5644" width="39" style="56" customWidth="1"/>
    <col min="5645" max="5888" width="11.42578125" style="56"/>
    <col min="5889" max="5889" width="2.42578125" style="56" customWidth="1"/>
    <col min="5890" max="5890" width="5.7109375" style="56" customWidth="1"/>
    <col min="5891" max="5891" width="4.140625" style="56" customWidth="1"/>
    <col min="5892" max="5892" width="3.7109375" style="56" customWidth="1"/>
    <col min="5893" max="5893" width="41.5703125" style="56" customWidth="1"/>
    <col min="5894" max="5894" width="8.7109375" style="56" customWidth="1"/>
    <col min="5895" max="5895" width="9.140625" style="56" customWidth="1"/>
    <col min="5896" max="5896" width="4.42578125" style="56" customWidth="1"/>
    <col min="5897" max="5897" width="5" style="56" customWidth="1"/>
    <col min="5898" max="5899" width="4.42578125" style="56" customWidth="1"/>
    <col min="5900" max="5900" width="39" style="56" customWidth="1"/>
    <col min="5901" max="6144" width="11.42578125" style="56"/>
    <col min="6145" max="6145" width="2.42578125" style="56" customWidth="1"/>
    <col min="6146" max="6146" width="5.7109375" style="56" customWidth="1"/>
    <col min="6147" max="6147" width="4.140625" style="56" customWidth="1"/>
    <col min="6148" max="6148" width="3.7109375" style="56" customWidth="1"/>
    <col min="6149" max="6149" width="41.5703125" style="56" customWidth="1"/>
    <col min="6150" max="6150" width="8.7109375" style="56" customWidth="1"/>
    <col min="6151" max="6151" width="9.140625" style="56" customWidth="1"/>
    <col min="6152" max="6152" width="4.42578125" style="56" customWidth="1"/>
    <col min="6153" max="6153" width="5" style="56" customWidth="1"/>
    <col min="6154" max="6155" width="4.42578125" style="56" customWidth="1"/>
    <col min="6156" max="6156" width="39" style="56" customWidth="1"/>
    <col min="6157" max="6400" width="11.42578125" style="56"/>
    <col min="6401" max="6401" width="2.42578125" style="56" customWidth="1"/>
    <col min="6402" max="6402" width="5.7109375" style="56" customWidth="1"/>
    <col min="6403" max="6403" width="4.140625" style="56" customWidth="1"/>
    <col min="6404" max="6404" width="3.7109375" style="56" customWidth="1"/>
    <col min="6405" max="6405" width="41.5703125" style="56" customWidth="1"/>
    <col min="6406" max="6406" width="8.7109375" style="56" customWidth="1"/>
    <col min="6407" max="6407" width="9.140625" style="56" customWidth="1"/>
    <col min="6408" max="6408" width="4.42578125" style="56" customWidth="1"/>
    <col min="6409" max="6409" width="5" style="56" customWidth="1"/>
    <col min="6410" max="6411" width="4.42578125" style="56" customWidth="1"/>
    <col min="6412" max="6412" width="39" style="56" customWidth="1"/>
    <col min="6413" max="6656" width="11.42578125" style="56"/>
    <col min="6657" max="6657" width="2.42578125" style="56" customWidth="1"/>
    <col min="6658" max="6658" width="5.7109375" style="56" customWidth="1"/>
    <col min="6659" max="6659" width="4.140625" style="56" customWidth="1"/>
    <col min="6660" max="6660" width="3.7109375" style="56" customWidth="1"/>
    <col min="6661" max="6661" width="41.5703125" style="56" customWidth="1"/>
    <col min="6662" max="6662" width="8.7109375" style="56" customWidth="1"/>
    <col min="6663" max="6663" width="9.140625" style="56" customWidth="1"/>
    <col min="6664" max="6664" width="4.42578125" style="56" customWidth="1"/>
    <col min="6665" max="6665" width="5" style="56" customWidth="1"/>
    <col min="6666" max="6667" width="4.42578125" style="56" customWidth="1"/>
    <col min="6668" max="6668" width="39" style="56" customWidth="1"/>
    <col min="6669" max="6912" width="11.42578125" style="56"/>
    <col min="6913" max="6913" width="2.42578125" style="56" customWidth="1"/>
    <col min="6914" max="6914" width="5.7109375" style="56" customWidth="1"/>
    <col min="6915" max="6915" width="4.140625" style="56" customWidth="1"/>
    <col min="6916" max="6916" width="3.7109375" style="56" customWidth="1"/>
    <col min="6917" max="6917" width="41.5703125" style="56" customWidth="1"/>
    <col min="6918" max="6918" width="8.7109375" style="56" customWidth="1"/>
    <col min="6919" max="6919" width="9.140625" style="56" customWidth="1"/>
    <col min="6920" max="6920" width="4.42578125" style="56" customWidth="1"/>
    <col min="6921" max="6921" width="5" style="56" customWidth="1"/>
    <col min="6922" max="6923" width="4.42578125" style="56" customWidth="1"/>
    <col min="6924" max="6924" width="39" style="56" customWidth="1"/>
    <col min="6925" max="7168" width="11.42578125" style="56"/>
    <col min="7169" max="7169" width="2.42578125" style="56" customWidth="1"/>
    <col min="7170" max="7170" width="5.7109375" style="56" customWidth="1"/>
    <col min="7171" max="7171" width="4.140625" style="56" customWidth="1"/>
    <col min="7172" max="7172" width="3.7109375" style="56" customWidth="1"/>
    <col min="7173" max="7173" width="41.5703125" style="56" customWidth="1"/>
    <col min="7174" max="7174" width="8.7109375" style="56" customWidth="1"/>
    <col min="7175" max="7175" width="9.140625" style="56" customWidth="1"/>
    <col min="7176" max="7176" width="4.42578125" style="56" customWidth="1"/>
    <col min="7177" max="7177" width="5" style="56" customWidth="1"/>
    <col min="7178" max="7179" width="4.42578125" style="56" customWidth="1"/>
    <col min="7180" max="7180" width="39" style="56" customWidth="1"/>
    <col min="7181" max="7424" width="11.42578125" style="56"/>
    <col min="7425" max="7425" width="2.42578125" style="56" customWidth="1"/>
    <col min="7426" max="7426" width="5.7109375" style="56" customWidth="1"/>
    <col min="7427" max="7427" width="4.140625" style="56" customWidth="1"/>
    <col min="7428" max="7428" width="3.7109375" style="56" customWidth="1"/>
    <col min="7429" max="7429" width="41.5703125" style="56" customWidth="1"/>
    <col min="7430" max="7430" width="8.7109375" style="56" customWidth="1"/>
    <col min="7431" max="7431" width="9.140625" style="56" customWidth="1"/>
    <col min="7432" max="7432" width="4.42578125" style="56" customWidth="1"/>
    <col min="7433" max="7433" width="5" style="56" customWidth="1"/>
    <col min="7434" max="7435" width="4.42578125" style="56" customWidth="1"/>
    <col min="7436" max="7436" width="39" style="56" customWidth="1"/>
    <col min="7437" max="7680" width="11.42578125" style="56"/>
    <col min="7681" max="7681" width="2.42578125" style="56" customWidth="1"/>
    <col min="7682" max="7682" width="5.7109375" style="56" customWidth="1"/>
    <col min="7683" max="7683" width="4.140625" style="56" customWidth="1"/>
    <col min="7684" max="7684" width="3.7109375" style="56" customWidth="1"/>
    <col min="7685" max="7685" width="41.5703125" style="56" customWidth="1"/>
    <col min="7686" max="7686" width="8.7109375" style="56" customWidth="1"/>
    <col min="7687" max="7687" width="9.140625" style="56" customWidth="1"/>
    <col min="7688" max="7688" width="4.42578125" style="56" customWidth="1"/>
    <col min="7689" max="7689" width="5" style="56" customWidth="1"/>
    <col min="7690" max="7691" width="4.42578125" style="56" customWidth="1"/>
    <col min="7692" max="7692" width="39" style="56" customWidth="1"/>
    <col min="7693" max="7936" width="11.42578125" style="56"/>
    <col min="7937" max="7937" width="2.42578125" style="56" customWidth="1"/>
    <col min="7938" max="7938" width="5.7109375" style="56" customWidth="1"/>
    <col min="7939" max="7939" width="4.140625" style="56" customWidth="1"/>
    <col min="7940" max="7940" width="3.7109375" style="56" customWidth="1"/>
    <col min="7941" max="7941" width="41.5703125" style="56" customWidth="1"/>
    <col min="7942" max="7942" width="8.7109375" style="56" customWidth="1"/>
    <col min="7943" max="7943" width="9.140625" style="56" customWidth="1"/>
    <col min="7944" max="7944" width="4.42578125" style="56" customWidth="1"/>
    <col min="7945" max="7945" width="5" style="56" customWidth="1"/>
    <col min="7946" max="7947" width="4.42578125" style="56" customWidth="1"/>
    <col min="7948" max="7948" width="39" style="56" customWidth="1"/>
    <col min="7949" max="8192" width="11.42578125" style="56"/>
    <col min="8193" max="8193" width="2.42578125" style="56" customWidth="1"/>
    <col min="8194" max="8194" width="5.7109375" style="56" customWidth="1"/>
    <col min="8195" max="8195" width="4.140625" style="56" customWidth="1"/>
    <col min="8196" max="8196" width="3.7109375" style="56" customWidth="1"/>
    <col min="8197" max="8197" width="41.5703125" style="56" customWidth="1"/>
    <col min="8198" max="8198" width="8.7109375" style="56" customWidth="1"/>
    <col min="8199" max="8199" width="9.140625" style="56" customWidth="1"/>
    <col min="8200" max="8200" width="4.42578125" style="56" customWidth="1"/>
    <col min="8201" max="8201" width="5" style="56" customWidth="1"/>
    <col min="8202" max="8203" width="4.42578125" style="56" customWidth="1"/>
    <col min="8204" max="8204" width="39" style="56" customWidth="1"/>
    <col min="8205" max="8448" width="11.42578125" style="56"/>
    <col min="8449" max="8449" width="2.42578125" style="56" customWidth="1"/>
    <col min="8450" max="8450" width="5.7109375" style="56" customWidth="1"/>
    <col min="8451" max="8451" width="4.140625" style="56" customWidth="1"/>
    <col min="8452" max="8452" width="3.7109375" style="56" customWidth="1"/>
    <col min="8453" max="8453" width="41.5703125" style="56" customWidth="1"/>
    <col min="8454" max="8454" width="8.7109375" style="56" customWidth="1"/>
    <col min="8455" max="8455" width="9.140625" style="56" customWidth="1"/>
    <col min="8456" max="8456" width="4.42578125" style="56" customWidth="1"/>
    <col min="8457" max="8457" width="5" style="56" customWidth="1"/>
    <col min="8458" max="8459" width="4.42578125" style="56" customWidth="1"/>
    <col min="8460" max="8460" width="39" style="56" customWidth="1"/>
    <col min="8461" max="8704" width="11.42578125" style="56"/>
    <col min="8705" max="8705" width="2.42578125" style="56" customWidth="1"/>
    <col min="8706" max="8706" width="5.7109375" style="56" customWidth="1"/>
    <col min="8707" max="8707" width="4.140625" style="56" customWidth="1"/>
    <col min="8708" max="8708" width="3.7109375" style="56" customWidth="1"/>
    <col min="8709" max="8709" width="41.5703125" style="56" customWidth="1"/>
    <col min="8710" max="8710" width="8.7109375" style="56" customWidth="1"/>
    <col min="8711" max="8711" width="9.140625" style="56" customWidth="1"/>
    <col min="8712" max="8712" width="4.42578125" style="56" customWidth="1"/>
    <col min="8713" max="8713" width="5" style="56" customWidth="1"/>
    <col min="8714" max="8715" width="4.42578125" style="56" customWidth="1"/>
    <col min="8716" max="8716" width="39" style="56" customWidth="1"/>
    <col min="8717" max="8960" width="11.42578125" style="56"/>
    <col min="8961" max="8961" width="2.42578125" style="56" customWidth="1"/>
    <col min="8962" max="8962" width="5.7109375" style="56" customWidth="1"/>
    <col min="8963" max="8963" width="4.140625" style="56" customWidth="1"/>
    <col min="8964" max="8964" width="3.7109375" style="56" customWidth="1"/>
    <col min="8965" max="8965" width="41.5703125" style="56" customWidth="1"/>
    <col min="8966" max="8966" width="8.7109375" style="56" customWidth="1"/>
    <col min="8967" max="8967" width="9.140625" style="56" customWidth="1"/>
    <col min="8968" max="8968" width="4.42578125" style="56" customWidth="1"/>
    <col min="8969" max="8969" width="5" style="56" customWidth="1"/>
    <col min="8970" max="8971" width="4.42578125" style="56" customWidth="1"/>
    <col min="8972" max="8972" width="39" style="56" customWidth="1"/>
    <col min="8973" max="9216" width="11.42578125" style="56"/>
    <col min="9217" max="9217" width="2.42578125" style="56" customWidth="1"/>
    <col min="9218" max="9218" width="5.7109375" style="56" customWidth="1"/>
    <col min="9219" max="9219" width="4.140625" style="56" customWidth="1"/>
    <col min="9220" max="9220" width="3.7109375" style="56" customWidth="1"/>
    <col min="9221" max="9221" width="41.5703125" style="56" customWidth="1"/>
    <col min="9222" max="9222" width="8.7109375" style="56" customWidth="1"/>
    <col min="9223" max="9223" width="9.140625" style="56" customWidth="1"/>
    <col min="9224" max="9224" width="4.42578125" style="56" customWidth="1"/>
    <col min="9225" max="9225" width="5" style="56" customWidth="1"/>
    <col min="9226" max="9227" width="4.42578125" style="56" customWidth="1"/>
    <col min="9228" max="9228" width="39" style="56" customWidth="1"/>
    <col min="9229" max="9472" width="11.42578125" style="56"/>
    <col min="9473" max="9473" width="2.42578125" style="56" customWidth="1"/>
    <col min="9474" max="9474" width="5.7109375" style="56" customWidth="1"/>
    <col min="9475" max="9475" width="4.140625" style="56" customWidth="1"/>
    <col min="9476" max="9476" width="3.7109375" style="56" customWidth="1"/>
    <col min="9477" max="9477" width="41.5703125" style="56" customWidth="1"/>
    <col min="9478" max="9478" width="8.7109375" style="56" customWidth="1"/>
    <col min="9479" max="9479" width="9.140625" style="56" customWidth="1"/>
    <col min="9480" max="9480" width="4.42578125" style="56" customWidth="1"/>
    <col min="9481" max="9481" width="5" style="56" customWidth="1"/>
    <col min="9482" max="9483" width="4.42578125" style="56" customWidth="1"/>
    <col min="9484" max="9484" width="39" style="56" customWidth="1"/>
    <col min="9485" max="9728" width="11.42578125" style="56"/>
    <col min="9729" max="9729" width="2.42578125" style="56" customWidth="1"/>
    <col min="9730" max="9730" width="5.7109375" style="56" customWidth="1"/>
    <col min="9731" max="9731" width="4.140625" style="56" customWidth="1"/>
    <col min="9732" max="9732" width="3.7109375" style="56" customWidth="1"/>
    <col min="9733" max="9733" width="41.5703125" style="56" customWidth="1"/>
    <col min="9734" max="9734" width="8.7109375" style="56" customWidth="1"/>
    <col min="9735" max="9735" width="9.140625" style="56" customWidth="1"/>
    <col min="9736" max="9736" width="4.42578125" style="56" customWidth="1"/>
    <col min="9737" max="9737" width="5" style="56" customWidth="1"/>
    <col min="9738" max="9739" width="4.42578125" style="56" customWidth="1"/>
    <col min="9740" max="9740" width="39" style="56" customWidth="1"/>
    <col min="9741" max="9984" width="11.42578125" style="56"/>
    <col min="9985" max="9985" width="2.42578125" style="56" customWidth="1"/>
    <col min="9986" max="9986" width="5.7109375" style="56" customWidth="1"/>
    <col min="9987" max="9987" width="4.140625" style="56" customWidth="1"/>
    <col min="9988" max="9988" width="3.7109375" style="56" customWidth="1"/>
    <col min="9989" max="9989" width="41.5703125" style="56" customWidth="1"/>
    <col min="9990" max="9990" width="8.7109375" style="56" customWidth="1"/>
    <col min="9991" max="9991" width="9.140625" style="56" customWidth="1"/>
    <col min="9992" max="9992" width="4.42578125" style="56" customWidth="1"/>
    <col min="9993" max="9993" width="5" style="56" customWidth="1"/>
    <col min="9994" max="9995" width="4.42578125" style="56" customWidth="1"/>
    <col min="9996" max="9996" width="39" style="56" customWidth="1"/>
    <col min="9997" max="10240" width="11.42578125" style="56"/>
    <col min="10241" max="10241" width="2.42578125" style="56" customWidth="1"/>
    <col min="10242" max="10242" width="5.7109375" style="56" customWidth="1"/>
    <col min="10243" max="10243" width="4.140625" style="56" customWidth="1"/>
    <col min="10244" max="10244" width="3.7109375" style="56" customWidth="1"/>
    <col min="10245" max="10245" width="41.5703125" style="56" customWidth="1"/>
    <col min="10246" max="10246" width="8.7109375" style="56" customWidth="1"/>
    <col min="10247" max="10247" width="9.140625" style="56" customWidth="1"/>
    <col min="10248" max="10248" width="4.42578125" style="56" customWidth="1"/>
    <col min="10249" max="10249" width="5" style="56" customWidth="1"/>
    <col min="10250" max="10251" width="4.42578125" style="56" customWidth="1"/>
    <col min="10252" max="10252" width="39" style="56" customWidth="1"/>
    <col min="10253" max="10496" width="11.42578125" style="56"/>
    <col min="10497" max="10497" width="2.42578125" style="56" customWidth="1"/>
    <col min="10498" max="10498" width="5.7109375" style="56" customWidth="1"/>
    <col min="10499" max="10499" width="4.140625" style="56" customWidth="1"/>
    <col min="10500" max="10500" width="3.7109375" style="56" customWidth="1"/>
    <col min="10501" max="10501" width="41.5703125" style="56" customWidth="1"/>
    <col min="10502" max="10502" width="8.7109375" style="56" customWidth="1"/>
    <col min="10503" max="10503" width="9.140625" style="56" customWidth="1"/>
    <col min="10504" max="10504" width="4.42578125" style="56" customWidth="1"/>
    <col min="10505" max="10505" width="5" style="56" customWidth="1"/>
    <col min="10506" max="10507" width="4.42578125" style="56" customWidth="1"/>
    <col min="10508" max="10508" width="39" style="56" customWidth="1"/>
    <col min="10509" max="10752" width="11.42578125" style="56"/>
    <col min="10753" max="10753" width="2.42578125" style="56" customWidth="1"/>
    <col min="10754" max="10754" width="5.7109375" style="56" customWidth="1"/>
    <col min="10755" max="10755" width="4.140625" style="56" customWidth="1"/>
    <col min="10756" max="10756" width="3.7109375" style="56" customWidth="1"/>
    <col min="10757" max="10757" width="41.5703125" style="56" customWidth="1"/>
    <col min="10758" max="10758" width="8.7109375" style="56" customWidth="1"/>
    <col min="10759" max="10759" width="9.140625" style="56" customWidth="1"/>
    <col min="10760" max="10760" width="4.42578125" style="56" customWidth="1"/>
    <col min="10761" max="10761" width="5" style="56" customWidth="1"/>
    <col min="10762" max="10763" width="4.42578125" style="56" customWidth="1"/>
    <col min="10764" max="10764" width="39" style="56" customWidth="1"/>
    <col min="10765" max="11008" width="11.42578125" style="56"/>
    <col min="11009" max="11009" width="2.42578125" style="56" customWidth="1"/>
    <col min="11010" max="11010" width="5.7109375" style="56" customWidth="1"/>
    <col min="11011" max="11011" width="4.140625" style="56" customWidth="1"/>
    <col min="11012" max="11012" width="3.7109375" style="56" customWidth="1"/>
    <col min="11013" max="11013" width="41.5703125" style="56" customWidth="1"/>
    <col min="11014" max="11014" width="8.7109375" style="56" customWidth="1"/>
    <col min="11015" max="11015" width="9.140625" style="56" customWidth="1"/>
    <col min="11016" max="11016" width="4.42578125" style="56" customWidth="1"/>
    <col min="11017" max="11017" width="5" style="56" customWidth="1"/>
    <col min="11018" max="11019" width="4.42578125" style="56" customWidth="1"/>
    <col min="11020" max="11020" width="39" style="56" customWidth="1"/>
    <col min="11021" max="11264" width="11.42578125" style="56"/>
    <col min="11265" max="11265" width="2.42578125" style="56" customWidth="1"/>
    <col min="11266" max="11266" width="5.7109375" style="56" customWidth="1"/>
    <col min="11267" max="11267" width="4.140625" style="56" customWidth="1"/>
    <col min="11268" max="11268" width="3.7109375" style="56" customWidth="1"/>
    <col min="11269" max="11269" width="41.5703125" style="56" customWidth="1"/>
    <col min="11270" max="11270" width="8.7109375" style="56" customWidth="1"/>
    <col min="11271" max="11271" width="9.140625" style="56" customWidth="1"/>
    <col min="11272" max="11272" width="4.42578125" style="56" customWidth="1"/>
    <col min="11273" max="11273" width="5" style="56" customWidth="1"/>
    <col min="11274" max="11275" width="4.42578125" style="56" customWidth="1"/>
    <col min="11276" max="11276" width="39" style="56" customWidth="1"/>
    <col min="11277" max="11520" width="11.42578125" style="56"/>
    <col min="11521" max="11521" width="2.42578125" style="56" customWidth="1"/>
    <col min="11522" max="11522" width="5.7109375" style="56" customWidth="1"/>
    <col min="11523" max="11523" width="4.140625" style="56" customWidth="1"/>
    <col min="11524" max="11524" width="3.7109375" style="56" customWidth="1"/>
    <col min="11525" max="11525" width="41.5703125" style="56" customWidth="1"/>
    <col min="11526" max="11526" width="8.7109375" style="56" customWidth="1"/>
    <col min="11527" max="11527" width="9.140625" style="56" customWidth="1"/>
    <col min="11528" max="11528" width="4.42578125" style="56" customWidth="1"/>
    <col min="11529" max="11529" width="5" style="56" customWidth="1"/>
    <col min="11530" max="11531" width="4.42578125" style="56" customWidth="1"/>
    <col min="11532" max="11532" width="39" style="56" customWidth="1"/>
    <col min="11533" max="11776" width="11.42578125" style="56"/>
    <col min="11777" max="11777" width="2.42578125" style="56" customWidth="1"/>
    <col min="11778" max="11778" width="5.7109375" style="56" customWidth="1"/>
    <col min="11779" max="11779" width="4.140625" style="56" customWidth="1"/>
    <col min="11780" max="11780" width="3.7109375" style="56" customWidth="1"/>
    <col min="11781" max="11781" width="41.5703125" style="56" customWidth="1"/>
    <col min="11782" max="11782" width="8.7109375" style="56" customWidth="1"/>
    <col min="11783" max="11783" width="9.140625" style="56" customWidth="1"/>
    <col min="11784" max="11784" width="4.42578125" style="56" customWidth="1"/>
    <col min="11785" max="11785" width="5" style="56" customWidth="1"/>
    <col min="11786" max="11787" width="4.42578125" style="56" customWidth="1"/>
    <col min="11788" max="11788" width="39" style="56" customWidth="1"/>
    <col min="11789" max="12032" width="11.42578125" style="56"/>
    <col min="12033" max="12033" width="2.42578125" style="56" customWidth="1"/>
    <col min="12034" max="12034" width="5.7109375" style="56" customWidth="1"/>
    <col min="12035" max="12035" width="4.140625" style="56" customWidth="1"/>
    <col min="12036" max="12036" width="3.7109375" style="56" customWidth="1"/>
    <col min="12037" max="12037" width="41.5703125" style="56" customWidth="1"/>
    <col min="12038" max="12038" width="8.7109375" style="56" customWidth="1"/>
    <col min="12039" max="12039" width="9.140625" style="56" customWidth="1"/>
    <col min="12040" max="12040" width="4.42578125" style="56" customWidth="1"/>
    <col min="12041" max="12041" width="5" style="56" customWidth="1"/>
    <col min="12042" max="12043" width="4.42578125" style="56" customWidth="1"/>
    <col min="12044" max="12044" width="39" style="56" customWidth="1"/>
    <col min="12045" max="12288" width="11.42578125" style="56"/>
    <col min="12289" max="12289" width="2.42578125" style="56" customWidth="1"/>
    <col min="12290" max="12290" width="5.7109375" style="56" customWidth="1"/>
    <col min="12291" max="12291" width="4.140625" style="56" customWidth="1"/>
    <col min="12292" max="12292" width="3.7109375" style="56" customWidth="1"/>
    <col min="12293" max="12293" width="41.5703125" style="56" customWidth="1"/>
    <col min="12294" max="12294" width="8.7109375" style="56" customWidth="1"/>
    <col min="12295" max="12295" width="9.140625" style="56" customWidth="1"/>
    <col min="12296" max="12296" width="4.42578125" style="56" customWidth="1"/>
    <col min="12297" max="12297" width="5" style="56" customWidth="1"/>
    <col min="12298" max="12299" width="4.42578125" style="56" customWidth="1"/>
    <col min="12300" max="12300" width="39" style="56" customWidth="1"/>
    <col min="12301" max="12544" width="11.42578125" style="56"/>
    <col min="12545" max="12545" width="2.42578125" style="56" customWidth="1"/>
    <col min="12546" max="12546" width="5.7109375" style="56" customWidth="1"/>
    <col min="12547" max="12547" width="4.140625" style="56" customWidth="1"/>
    <col min="12548" max="12548" width="3.7109375" style="56" customWidth="1"/>
    <col min="12549" max="12549" width="41.5703125" style="56" customWidth="1"/>
    <col min="12550" max="12550" width="8.7109375" style="56" customWidth="1"/>
    <col min="12551" max="12551" width="9.140625" style="56" customWidth="1"/>
    <col min="12552" max="12552" width="4.42578125" style="56" customWidth="1"/>
    <col min="12553" max="12553" width="5" style="56" customWidth="1"/>
    <col min="12554" max="12555" width="4.42578125" style="56" customWidth="1"/>
    <col min="12556" max="12556" width="39" style="56" customWidth="1"/>
    <col min="12557" max="12800" width="11.42578125" style="56"/>
    <col min="12801" max="12801" width="2.42578125" style="56" customWidth="1"/>
    <col min="12802" max="12802" width="5.7109375" style="56" customWidth="1"/>
    <col min="12803" max="12803" width="4.140625" style="56" customWidth="1"/>
    <col min="12804" max="12804" width="3.7109375" style="56" customWidth="1"/>
    <col min="12805" max="12805" width="41.5703125" style="56" customWidth="1"/>
    <col min="12806" max="12806" width="8.7109375" style="56" customWidth="1"/>
    <col min="12807" max="12807" width="9.140625" style="56" customWidth="1"/>
    <col min="12808" max="12808" width="4.42578125" style="56" customWidth="1"/>
    <col min="12809" max="12809" width="5" style="56" customWidth="1"/>
    <col min="12810" max="12811" width="4.42578125" style="56" customWidth="1"/>
    <col min="12812" max="12812" width="39" style="56" customWidth="1"/>
    <col min="12813" max="13056" width="11.42578125" style="56"/>
    <col min="13057" max="13057" width="2.42578125" style="56" customWidth="1"/>
    <col min="13058" max="13058" width="5.7109375" style="56" customWidth="1"/>
    <col min="13059" max="13059" width="4.140625" style="56" customWidth="1"/>
    <col min="13060" max="13060" width="3.7109375" style="56" customWidth="1"/>
    <col min="13061" max="13061" width="41.5703125" style="56" customWidth="1"/>
    <col min="13062" max="13062" width="8.7109375" style="56" customWidth="1"/>
    <col min="13063" max="13063" width="9.140625" style="56" customWidth="1"/>
    <col min="13064" max="13064" width="4.42578125" style="56" customWidth="1"/>
    <col min="13065" max="13065" width="5" style="56" customWidth="1"/>
    <col min="13066" max="13067" width="4.42578125" style="56" customWidth="1"/>
    <col min="13068" max="13068" width="39" style="56" customWidth="1"/>
    <col min="13069" max="13312" width="11.42578125" style="56"/>
    <col min="13313" max="13313" width="2.42578125" style="56" customWidth="1"/>
    <col min="13314" max="13314" width="5.7109375" style="56" customWidth="1"/>
    <col min="13315" max="13315" width="4.140625" style="56" customWidth="1"/>
    <col min="13316" max="13316" width="3.7109375" style="56" customWidth="1"/>
    <col min="13317" max="13317" width="41.5703125" style="56" customWidth="1"/>
    <col min="13318" max="13318" width="8.7109375" style="56" customWidth="1"/>
    <col min="13319" max="13319" width="9.140625" style="56" customWidth="1"/>
    <col min="13320" max="13320" width="4.42578125" style="56" customWidth="1"/>
    <col min="13321" max="13321" width="5" style="56" customWidth="1"/>
    <col min="13322" max="13323" width="4.42578125" style="56" customWidth="1"/>
    <col min="13324" max="13324" width="39" style="56" customWidth="1"/>
    <col min="13325" max="13568" width="11.42578125" style="56"/>
    <col min="13569" max="13569" width="2.42578125" style="56" customWidth="1"/>
    <col min="13570" max="13570" width="5.7109375" style="56" customWidth="1"/>
    <col min="13571" max="13571" width="4.140625" style="56" customWidth="1"/>
    <col min="13572" max="13572" width="3.7109375" style="56" customWidth="1"/>
    <col min="13573" max="13573" width="41.5703125" style="56" customWidth="1"/>
    <col min="13574" max="13574" width="8.7109375" style="56" customWidth="1"/>
    <col min="13575" max="13575" width="9.140625" style="56" customWidth="1"/>
    <col min="13576" max="13576" width="4.42578125" style="56" customWidth="1"/>
    <col min="13577" max="13577" width="5" style="56" customWidth="1"/>
    <col min="13578" max="13579" width="4.42578125" style="56" customWidth="1"/>
    <col min="13580" max="13580" width="39" style="56" customWidth="1"/>
    <col min="13581" max="13824" width="11.42578125" style="56"/>
    <col min="13825" max="13825" width="2.42578125" style="56" customWidth="1"/>
    <col min="13826" max="13826" width="5.7109375" style="56" customWidth="1"/>
    <col min="13827" max="13827" width="4.140625" style="56" customWidth="1"/>
    <col min="13828" max="13828" width="3.7109375" style="56" customWidth="1"/>
    <col min="13829" max="13829" width="41.5703125" style="56" customWidth="1"/>
    <col min="13830" max="13830" width="8.7109375" style="56" customWidth="1"/>
    <col min="13831" max="13831" width="9.140625" style="56" customWidth="1"/>
    <col min="13832" max="13832" width="4.42578125" style="56" customWidth="1"/>
    <col min="13833" max="13833" width="5" style="56" customWidth="1"/>
    <col min="13834" max="13835" width="4.42578125" style="56" customWidth="1"/>
    <col min="13836" max="13836" width="39" style="56" customWidth="1"/>
    <col min="13837" max="14080" width="11.42578125" style="56"/>
    <col min="14081" max="14081" width="2.42578125" style="56" customWidth="1"/>
    <col min="14082" max="14082" width="5.7109375" style="56" customWidth="1"/>
    <col min="14083" max="14083" width="4.140625" style="56" customWidth="1"/>
    <col min="14084" max="14084" width="3.7109375" style="56" customWidth="1"/>
    <col min="14085" max="14085" width="41.5703125" style="56" customWidth="1"/>
    <col min="14086" max="14086" width="8.7109375" style="56" customWidth="1"/>
    <col min="14087" max="14087" width="9.140625" style="56" customWidth="1"/>
    <col min="14088" max="14088" width="4.42578125" style="56" customWidth="1"/>
    <col min="14089" max="14089" width="5" style="56" customWidth="1"/>
    <col min="14090" max="14091" width="4.42578125" style="56" customWidth="1"/>
    <col min="14092" max="14092" width="39" style="56" customWidth="1"/>
    <col min="14093" max="14336" width="11.42578125" style="56"/>
    <col min="14337" max="14337" width="2.42578125" style="56" customWidth="1"/>
    <col min="14338" max="14338" width="5.7109375" style="56" customWidth="1"/>
    <col min="14339" max="14339" width="4.140625" style="56" customWidth="1"/>
    <col min="14340" max="14340" width="3.7109375" style="56" customWidth="1"/>
    <col min="14341" max="14341" width="41.5703125" style="56" customWidth="1"/>
    <col min="14342" max="14342" width="8.7109375" style="56" customWidth="1"/>
    <col min="14343" max="14343" width="9.140625" style="56" customWidth="1"/>
    <col min="14344" max="14344" width="4.42578125" style="56" customWidth="1"/>
    <col min="14345" max="14345" width="5" style="56" customWidth="1"/>
    <col min="14346" max="14347" width="4.42578125" style="56" customWidth="1"/>
    <col min="14348" max="14348" width="39" style="56" customWidth="1"/>
    <col min="14349" max="14592" width="11.42578125" style="56"/>
    <col min="14593" max="14593" width="2.42578125" style="56" customWidth="1"/>
    <col min="14594" max="14594" width="5.7109375" style="56" customWidth="1"/>
    <col min="14595" max="14595" width="4.140625" style="56" customWidth="1"/>
    <col min="14596" max="14596" width="3.7109375" style="56" customWidth="1"/>
    <col min="14597" max="14597" width="41.5703125" style="56" customWidth="1"/>
    <col min="14598" max="14598" width="8.7109375" style="56" customWidth="1"/>
    <col min="14599" max="14599" width="9.140625" style="56" customWidth="1"/>
    <col min="14600" max="14600" width="4.42578125" style="56" customWidth="1"/>
    <col min="14601" max="14601" width="5" style="56" customWidth="1"/>
    <col min="14602" max="14603" width="4.42578125" style="56" customWidth="1"/>
    <col min="14604" max="14604" width="39" style="56" customWidth="1"/>
    <col min="14605" max="14848" width="11.42578125" style="56"/>
    <col min="14849" max="14849" width="2.42578125" style="56" customWidth="1"/>
    <col min="14850" max="14850" width="5.7109375" style="56" customWidth="1"/>
    <col min="14851" max="14851" width="4.140625" style="56" customWidth="1"/>
    <col min="14852" max="14852" width="3.7109375" style="56" customWidth="1"/>
    <col min="14853" max="14853" width="41.5703125" style="56" customWidth="1"/>
    <col min="14854" max="14854" width="8.7109375" style="56" customWidth="1"/>
    <col min="14855" max="14855" width="9.140625" style="56" customWidth="1"/>
    <col min="14856" max="14856" width="4.42578125" style="56" customWidth="1"/>
    <col min="14857" max="14857" width="5" style="56" customWidth="1"/>
    <col min="14858" max="14859" width="4.42578125" style="56" customWidth="1"/>
    <col min="14860" max="14860" width="39" style="56" customWidth="1"/>
    <col min="14861" max="15104" width="11.42578125" style="56"/>
    <col min="15105" max="15105" width="2.42578125" style="56" customWidth="1"/>
    <col min="15106" max="15106" width="5.7109375" style="56" customWidth="1"/>
    <col min="15107" max="15107" width="4.140625" style="56" customWidth="1"/>
    <col min="15108" max="15108" width="3.7109375" style="56" customWidth="1"/>
    <col min="15109" max="15109" width="41.5703125" style="56" customWidth="1"/>
    <col min="15110" max="15110" width="8.7109375" style="56" customWidth="1"/>
    <col min="15111" max="15111" width="9.140625" style="56" customWidth="1"/>
    <col min="15112" max="15112" width="4.42578125" style="56" customWidth="1"/>
    <col min="15113" max="15113" width="5" style="56" customWidth="1"/>
    <col min="15114" max="15115" width="4.42578125" style="56" customWidth="1"/>
    <col min="15116" max="15116" width="39" style="56" customWidth="1"/>
    <col min="15117" max="15360" width="11.42578125" style="56"/>
    <col min="15361" max="15361" width="2.42578125" style="56" customWidth="1"/>
    <col min="15362" max="15362" width="5.7109375" style="56" customWidth="1"/>
    <col min="15363" max="15363" width="4.140625" style="56" customWidth="1"/>
    <col min="15364" max="15364" width="3.7109375" style="56" customWidth="1"/>
    <col min="15365" max="15365" width="41.5703125" style="56" customWidth="1"/>
    <col min="15366" max="15366" width="8.7109375" style="56" customWidth="1"/>
    <col min="15367" max="15367" width="9.140625" style="56" customWidth="1"/>
    <col min="15368" max="15368" width="4.42578125" style="56" customWidth="1"/>
    <col min="15369" max="15369" width="5" style="56" customWidth="1"/>
    <col min="15370" max="15371" width="4.42578125" style="56" customWidth="1"/>
    <col min="15372" max="15372" width="39" style="56" customWidth="1"/>
    <col min="15373" max="15616" width="11.42578125" style="56"/>
    <col min="15617" max="15617" width="2.42578125" style="56" customWidth="1"/>
    <col min="15618" max="15618" width="5.7109375" style="56" customWidth="1"/>
    <col min="15619" max="15619" width="4.140625" style="56" customWidth="1"/>
    <col min="15620" max="15620" width="3.7109375" style="56" customWidth="1"/>
    <col min="15621" max="15621" width="41.5703125" style="56" customWidth="1"/>
    <col min="15622" max="15622" width="8.7109375" style="56" customWidth="1"/>
    <col min="15623" max="15623" width="9.140625" style="56" customWidth="1"/>
    <col min="15624" max="15624" width="4.42578125" style="56" customWidth="1"/>
    <col min="15625" max="15625" width="5" style="56" customWidth="1"/>
    <col min="15626" max="15627" width="4.42578125" style="56" customWidth="1"/>
    <col min="15628" max="15628" width="39" style="56" customWidth="1"/>
    <col min="15629" max="15872" width="11.42578125" style="56"/>
    <col min="15873" max="15873" width="2.42578125" style="56" customWidth="1"/>
    <col min="15874" max="15874" width="5.7109375" style="56" customWidth="1"/>
    <col min="15875" max="15875" width="4.140625" style="56" customWidth="1"/>
    <col min="15876" max="15876" width="3.7109375" style="56" customWidth="1"/>
    <col min="15877" max="15877" width="41.5703125" style="56" customWidth="1"/>
    <col min="15878" max="15878" width="8.7109375" style="56" customWidth="1"/>
    <col min="15879" max="15879" width="9.140625" style="56" customWidth="1"/>
    <col min="15880" max="15880" width="4.42578125" style="56" customWidth="1"/>
    <col min="15881" max="15881" width="5" style="56" customWidth="1"/>
    <col min="15882" max="15883" width="4.42578125" style="56" customWidth="1"/>
    <col min="15884" max="15884" width="39" style="56" customWidth="1"/>
    <col min="15885" max="16128" width="11.42578125" style="56"/>
    <col min="16129" max="16129" width="2.42578125" style="56" customWidth="1"/>
    <col min="16130" max="16130" width="5.7109375" style="56" customWidth="1"/>
    <col min="16131" max="16131" width="4.140625" style="56" customWidth="1"/>
    <col min="16132" max="16132" width="3.7109375" style="56" customWidth="1"/>
    <col min="16133" max="16133" width="41.5703125" style="56" customWidth="1"/>
    <col min="16134" max="16134" width="8.7109375" style="56" customWidth="1"/>
    <col min="16135" max="16135" width="9.140625" style="56" customWidth="1"/>
    <col min="16136" max="16136" width="4.42578125" style="56" customWidth="1"/>
    <col min="16137" max="16137" width="5" style="56" customWidth="1"/>
    <col min="16138" max="16139" width="4.42578125" style="56" customWidth="1"/>
    <col min="16140" max="16140" width="39" style="56" customWidth="1"/>
    <col min="16141" max="16384" width="11.42578125" style="56"/>
  </cols>
  <sheetData>
    <row r="1" spans="1:14" s="15" customFormat="1" ht="15.75" thickBot="1" x14ac:dyDescent="0.3"/>
    <row r="2" spans="1:14" s="15" customFormat="1" ht="15" x14ac:dyDescent="0.25">
      <c r="A2" s="296"/>
      <c r="B2" s="574" t="s">
        <v>0</v>
      </c>
      <c r="C2" s="575"/>
      <c r="D2" s="575"/>
      <c r="E2" s="575"/>
      <c r="F2" s="575"/>
      <c r="G2" s="575"/>
      <c r="H2" s="575"/>
      <c r="I2" s="575"/>
      <c r="J2" s="575"/>
      <c r="K2" s="575"/>
      <c r="L2" s="576"/>
    </row>
    <row r="3" spans="1:14" s="15" customFormat="1" ht="15" x14ac:dyDescent="0.25">
      <c r="A3" s="296"/>
      <c r="B3" s="577" t="s">
        <v>1</v>
      </c>
      <c r="C3" s="578"/>
      <c r="D3" s="578"/>
      <c r="E3" s="578"/>
      <c r="F3" s="578"/>
      <c r="G3" s="578"/>
      <c r="H3" s="578"/>
      <c r="I3" s="578"/>
      <c r="J3" s="578"/>
      <c r="K3" s="578"/>
      <c r="L3" s="579"/>
    </row>
    <row r="4" spans="1:14" s="15" customFormat="1" ht="16.5" thickBot="1" x14ac:dyDescent="0.3">
      <c r="A4" s="296"/>
      <c r="B4" s="580" t="s">
        <v>2</v>
      </c>
      <c r="C4" s="581"/>
      <c r="D4" s="581"/>
      <c r="E4" s="581"/>
      <c r="F4" s="581"/>
      <c r="G4" s="581"/>
      <c r="H4" s="581"/>
      <c r="I4" s="581"/>
      <c r="J4" s="581"/>
      <c r="K4" s="581"/>
      <c r="L4" s="582"/>
    </row>
    <row r="5" spans="1:14" ht="16.5" thickBot="1" x14ac:dyDescent="0.25">
      <c r="A5" s="82"/>
      <c r="B5" s="595" t="s">
        <v>334</v>
      </c>
      <c r="C5" s="596"/>
      <c r="D5" s="596"/>
      <c r="E5" s="596"/>
      <c r="F5" s="596"/>
      <c r="G5" s="596"/>
      <c r="H5" s="595" t="s">
        <v>335</v>
      </c>
      <c r="I5" s="596"/>
      <c r="J5" s="596"/>
      <c r="K5" s="596"/>
      <c r="L5" s="597"/>
    </row>
    <row r="6" spans="1:14" s="80" customFormat="1" x14ac:dyDescent="0.25">
      <c r="A6" s="81"/>
      <c r="B6" s="585" t="s">
        <v>3</v>
      </c>
      <c r="C6" s="586"/>
      <c r="D6" s="587"/>
      <c r="E6" s="591" t="s">
        <v>4</v>
      </c>
      <c r="F6" s="508" t="s">
        <v>5</v>
      </c>
      <c r="G6" s="593"/>
      <c r="H6" s="594" t="s">
        <v>6</v>
      </c>
      <c r="I6" s="510"/>
      <c r="J6" s="510"/>
      <c r="K6" s="511"/>
      <c r="L6" s="587" t="s">
        <v>7</v>
      </c>
    </row>
    <row r="7" spans="1:14" s="80" customFormat="1" ht="18.75" thickBot="1" x14ac:dyDescent="0.3">
      <c r="A7" s="81"/>
      <c r="B7" s="588"/>
      <c r="C7" s="589"/>
      <c r="D7" s="590"/>
      <c r="E7" s="592"/>
      <c r="F7" s="187" t="s">
        <v>11</v>
      </c>
      <c r="G7" s="302" t="s">
        <v>12</v>
      </c>
      <c r="H7" s="303" t="s">
        <v>13</v>
      </c>
      <c r="I7" s="189" t="s">
        <v>14</v>
      </c>
      <c r="J7" s="189" t="s">
        <v>15</v>
      </c>
      <c r="K7" s="190" t="s">
        <v>9</v>
      </c>
      <c r="L7" s="590"/>
    </row>
    <row r="8" spans="1:14" x14ac:dyDescent="0.2">
      <c r="A8" s="89"/>
      <c r="B8" s="66"/>
      <c r="C8" s="67"/>
      <c r="D8" s="67"/>
      <c r="E8" s="72" t="s">
        <v>172</v>
      </c>
      <c r="F8" s="76"/>
      <c r="G8" s="76"/>
      <c r="H8" s="76"/>
      <c r="I8" s="76"/>
      <c r="J8" s="76"/>
      <c r="K8" s="76"/>
      <c r="L8" s="68"/>
      <c r="N8" s="75"/>
    </row>
    <row r="9" spans="1:14" x14ac:dyDescent="0.2">
      <c r="A9" s="89"/>
      <c r="B9" s="564" t="s">
        <v>1274</v>
      </c>
      <c r="C9" s="565"/>
      <c r="D9" s="566"/>
      <c r="E9" s="59" t="s">
        <v>84</v>
      </c>
      <c r="F9" s="61">
        <v>2</v>
      </c>
      <c r="G9" s="61">
        <v>18</v>
      </c>
      <c r="H9" s="61" t="s">
        <v>17</v>
      </c>
      <c r="I9" s="61"/>
      <c r="J9" s="61" t="s">
        <v>17</v>
      </c>
      <c r="K9" s="61"/>
      <c r="L9" s="444" t="s">
        <v>1027</v>
      </c>
      <c r="N9" s="75"/>
    </row>
    <row r="10" spans="1:14" x14ac:dyDescent="0.2">
      <c r="A10" s="89"/>
      <c r="B10" s="69"/>
      <c r="C10" s="59"/>
      <c r="D10" s="59"/>
      <c r="E10" s="59" t="s">
        <v>213</v>
      </c>
      <c r="F10" s="61"/>
      <c r="G10" s="61"/>
      <c r="H10" s="61"/>
      <c r="I10" s="61"/>
      <c r="J10" s="61"/>
      <c r="K10" s="61"/>
      <c r="L10" s="445"/>
      <c r="N10" s="75"/>
    </row>
    <row r="11" spans="1:14" ht="13.5" thickBot="1" x14ac:dyDescent="0.25">
      <c r="A11" s="89"/>
      <c r="B11" s="70"/>
      <c r="C11" s="71"/>
      <c r="D11" s="71"/>
      <c r="E11" s="121" t="s">
        <v>223</v>
      </c>
      <c r="F11" s="63"/>
      <c r="G11" s="63"/>
      <c r="H11" s="63"/>
      <c r="I11" s="63"/>
      <c r="J11" s="63"/>
      <c r="K11" s="63"/>
      <c r="L11" s="446"/>
      <c r="N11" s="75"/>
    </row>
    <row r="12" spans="1:14" x14ac:dyDescent="0.2">
      <c r="A12" s="89"/>
      <c r="B12" s="66"/>
      <c r="C12" s="67"/>
      <c r="D12" s="67"/>
      <c r="E12" s="72" t="s">
        <v>115</v>
      </c>
      <c r="F12" s="76"/>
      <c r="G12" s="76"/>
      <c r="H12" s="76"/>
      <c r="I12" s="76"/>
      <c r="J12" s="76"/>
      <c r="K12" s="76"/>
      <c r="L12" s="68"/>
      <c r="N12" s="75"/>
    </row>
    <row r="13" spans="1:14" ht="15" x14ac:dyDescent="0.25">
      <c r="A13" s="313"/>
      <c r="B13" s="564" t="s">
        <v>389</v>
      </c>
      <c r="C13" s="565"/>
      <c r="D13" s="566"/>
      <c r="E13" s="59" t="s">
        <v>390</v>
      </c>
      <c r="F13" s="61">
        <v>1</v>
      </c>
      <c r="G13" s="61">
        <v>0</v>
      </c>
      <c r="H13" s="61"/>
      <c r="I13" s="61" t="s">
        <v>17</v>
      </c>
      <c r="J13" s="61"/>
      <c r="K13" s="61"/>
      <c r="L13" s="444" t="s">
        <v>57</v>
      </c>
      <c r="M13" s="16"/>
    </row>
    <row r="14" spans="1:14" s="79" customFormat="1" ht="15" x14ac:dyDescent="0.25">
      <c r="A14" s="313"/>
      <c r="B14" s="69"/>
      <c r="C14" s="59"/>
      <c r="D14" s="59"/>
      <c r="E14" s="59" t="s">
        <v>223</v>
      </c>
      <c r="F14" s="61"/>
      <c r="G14" s="61"/>
      <c r="H14" s="61"/>
      <c r="I14" s="61"/>
      <c r="J14" s="61"/>
      <c r="K14" s="61"/>
      <c r="L14" s="445"/>
      <c r="M14" s="16"/>
    </row>
    <row r="15" spans="1:14" x14ac:dyDescent="0.2">
      <c r="B15" s="69"/>
      <c r="C15" s="59"/>
      <c r="D15" s="59"/>
      <c r="E15" s="59" t="s">
        <v>391</v>
      </c>
      <c r="F15" s="61"/>
      <c r="G15" s="61"/>
      <c r="H15" s="61"/>
      <c r="I15" s="61"/>
      <c r="J15" s="61"/>
      <c r="K15" s="61"/>
      <c r="L15" s="459"/>
    </row>
    <row r="16" spans="1:14" x14ac:dyDescent="0.2">
      <c r="B16" s="564" t="s">
        <v>392</v>
      </c>
      <c r="C16" s="565"/>
      <c r="D16" s="566"/>
      <c r="E16" s="59" t="s">
        <v>393</v>
      </c>
      <c r="F16" s="61">
        <v>1</v>
      </c>
      <c r="G16" s="61">
        <v>0</v>
      </c>
      <c r="H16" s="61"/>
      <c r="I16" s="61" t="s">
        <v>17</v>
      </c>
      <c r="J16" s="61"/>
      <c r="K16" s="61"/>
      <c r="L16" s="444" t="s">
        <v>57</v>
      </c>
    </row>
    <row r="17" spans="1:14" x14ac:dyDescent="0.2">
      <c r="B17" s="69"/>
      <c r="C17" s="59"/>
      <c r="D17" s="59"/>
      <c r="E17" s="59" t="s">
        <v>223</v>
      </c>
      <c r="F17" s="61"/>
      <c r="G17" s="61"/>
      <c r="H17" s="61"/>
      <c r="I17" s="61"/>
      <c r="J17" s="61"/>
      <c r="K17" s="61"/>
      <c r="L17" s="445"/>
    </row>
    <row r="18" spans="1:14" ht="13.5" thickBot="1" x14ac:dyDescent="0.25">
      <c r="B18" s="70"/>
      <c r="C18" s="71"/>
      <c r="D18" s="71"/>
      <c r="E18" s="71" t="s">
        <v>391</v>
      </c>
      <c r="F18" s="63"/>
      <c r="G18" s="63"/>
      <c r="H18" s="63"/>
      <c r="I18" s="63"/>
      <c r="J18" s="63"/>
      <c r="K18" s="63"/>
      <c r="L18" s="446"/>
    </row>
    <row r="19" spans="1:14" x14ac:dyDescent="0.2">
      <c r="B19" s="66"/>
      <c r="C19" s="67"/>
      <c r="D19" s="67"/>
      <c r="E19" s="72" t="s">
        <v>274</v>
      </c>
      <c r="F19" s="76"/>
      <c r="G19" s="76"/>
      <c r="H19" s="76"/>
      <c r="I19" s="76"/>
      <c r="J19" s="76"/>
      <c r="K19" s="76"/>
      <c r="L19" s="68"/>
    </row>
    <row r="20" spans="1:14" x14ac:dyDescent="0.2">
      <c r="A20" s="89"/>
      <c r="B20" s="564" t="s">
        <v>336</v>
      </c>
      <c r="C20" s="565"/>
      <c r="D20" s="566"/>
      <c r="E20" s="59" t="s">
        <v>1018</v>
      </c>
      <c r="F20" s="61" t="s">
        <v>198</v>
      </c>
      <c r="G20" s="61" t="s">
        <v>193</v>
      </c>
      <c r="H20" s="61"/>
      <c r="I20" s="61" t="s">
        <v>17</v>
      </c>
      <c r="J20" s="61"/>
      <c r="K20" s="61"/>
      <c r="L20" s="444" t="s">
        <v>1028</v>
      </c>
    </row>
    <row r="21" spans="1:14" x14ac:dyDescent="0.2">
      <c r="A21" s="89"/>
      <c r="B21" s="69"/>
      <c r="C21" s="59"/>
      <c r="D21" s="59"/>
      <c r="E21" s="59" t="s">
        <v>253</v>
      </c>
      <c r="F21" s="61"/>
      <c r="G21" s="61"/>
      <c r="H21" s="61"/>
      <c r="I21" s="61"/>
      <c r="J21" s="61"/>
      <c r="K21" s="61"/>
      <c r="L21" s="445"/>
      <c r="N21" s="75"/>
    </row>
    <row r="22" spans="1:14" x14ac:dyDescent="0.2">
      <c r="A22" s="89"/>
      <c r="B22" s="69"/>
      <c r="C22" s="59"/>
      <c r="D22" s="59"/>
      <c r="E22" s="59" t="s">
        <v>79</v>
      </c>
      <c r="F22" s="61"/>
      <c r="G22" s="61"/>
      <c r="H22" s="61"/>
      <c r="I22" s="61"/>
      <c r="J22" s="61"/>
      <c r="K22" s="61"/>
      <c r="L22" s="445"/>
      <c r="N22" s="75"/>
    </row>
    <row r="23" spans="1:14" ht="13.5" thickBot="1" x14ac:dyDescent="0.25">
      <c r="A23" s="89"/>
      <c r="B23" s="70"/>
      <c r="C23" s="71"/>
      <c r="D23" s="71"/>
      <c r="E23" s="71" t="s">
        <v>35</v>
      </c>
      <c r="F23" s="63"/>
      <c r="G23" s="63"/>
      <c r="H23" s="63"/>
      <c r="I23" s="63"/>
      <c r="J23" s="63"/>
      <c r="K23" s="63"/>
      <c r="L23" s="446"/>
      <c r="N23" s="75"/>
    </row>
    <row r="24" spans="1:14" x14ac:dyDescent="0.2">
      <c r="A24" s="89"/>
      <c r="B24" s="66"/>
      <c r="C24" s="67"/>
      <c r="D24" s="67"/>
      <c r="E24" s="72" t="s">
        <v>100</v>
      </c>
      <c r="F24" s="76"/>
      <c r="G24" s="76"/>
      <c r="H24" s="76"/>
      <c r="I24" s="76"/>
      <c r="J24" s="76"/>
      <c r="K24" s="76"/>
      <c r="L24" s="68"/>
      <c r="N24" s="75"/>
    </row>
    <row r="25" spans="1:14" x14ac:dyDescent="0.2">
      <c r="A25" s="89"/>
      <c r="B25" s="564" t="s">
        <v>337</v>
      </c>
      <c r="C25" s="565"/>
      <c r="D25" s="566"/>
      <c r="E25" s="59" t="s">
        <v>278</v>
      </c>
      <c r="F25" s="61">
        <v>1</v>
      </c>
      <c r="G25" s="61">
        <v>4</v>
      </c>
      <c r="H25" s="61"/>
      <c r="I25" s="61" t="s">
        <v>17</v>
      </c>
      <c r="J25" s="61" t="s">
        <v>17</v>
      </c>
      <c r="K25" s="61"/>
      <c r="L25" s="444" t="s">
        <v>1010</v>
      </c>
      <c r="N25" s="75"/>
    </row>
    <row r="26" spans="1:14" x14ac:dyDescent="0.2">
      <c r="B26" s="69"/>
      <c r="C26" s="59"/>
      <c r="D26" s="59"/>
      <c r="E26" s="59" t="s">
        <v>284</v>
      </c>
      <c r="F26" s="61"/>
      <c r="G26" s="61"/>
      <c r="H26" s="61"/>
      <c r="I26" s="61"/>
      <c r="J26" s="61"/>
      <c r="K26" s="61"/>
      <c r="L26" s="445"/>
    </row>
    <row r="27" spans="1:14" x14ac:dyDescent="0.2">
      <c r="B27" s="69"/>
      <c r="C27" s="59"/>
      <c r="D27" s="59"/>
      <c r="E27" s="59" t="s">
        <v>292</v>
      </c>
      <c r="F27" s="61"/>
      <c r="G27" s="61"/>
      <c r="H27" s="61"/>
      <c r="I27" s="61"/>
      <c r="J27" s="61"/>
      <c r="K27" s="61"/>
      <c r="L27" s="445"/>
    </row>
    <row r="28" spans="1:14" x14ac:dyDescent="0.2">
      <c r="B28" s="69"/>
      <c r="C28" s="59"/>
      <c r="D28" s="59"/>
      <c r="E28" s="59" t="s">
        <v>254</v>
      </c>
      <c r="F28" s="61"/>
      <c r="G28" s="61"/>
      <c r="H28" s="61"/>
      <c r="I28" s="61"/>
      <c r="J28" s="61"/>
      <c r="K28" s="61"/>
      <c r="L28" s="445"/>
    </row>
    <row r="29" spans="1:14" ht="13.5" thickBot="1" x14ac:dyDescent="0.25">
      <c r="B29" s="70"/>
      <c r="C29" s="71"/>
      <c r="D29" s="71"/>
      <c r="E29" s="71" t="s">
        <v>285</v>
      </c>
      <c r="F29" s="63"/>
      <c r="G29" s="63"/>
      <c r="H29" s="63"/>
      <c r="I29" s="63"/>
      <c r="J29" s="63"/>
      <c r="K29" s="63"/>
      <c r="L29" s="446"/>
    </row>
    <row r="30" spans="1:14" ht="16.5" x14ac:dyDescent="0.3">
      <c r="B30" s="20"/>
      <c r="C30" s="21"/>
      <c r="D30" s="21"/>
      <c r="E30" s="21"/>
      <c r="F30" s="21"/>
      <c r="G30" s="21"/>
      <c r="H30" s="21"/>
      <c r="I30" s="21"/>
      <c r="J30" s="21"/>
      <c r="K30" s="21"/>
      <c r="L30" s="22"/>
    </row>
    <row r="31" spans="1:14" ht="16.5" x14ac:dyDescent="0.3">
      <c r="B31" s="464" t="s">
        <v>23</v>
      </c>
      <c r="C31" s="465"/>
      <c r="D31" s="465"/>
      <c r="E31" s="465"/>
      <c r="F31" s="23"/>
      <c r="G31" s="23"/>
      <c r="H31" s="23"/>
      <c r="I31" s="23"/>
      <c r="J31" s="23"/>
      <c r="K31" s="23"/>
      <c r="L31" s="24"/>
    </row>
    <row r="32" spans="1:14" x14ac:dyDescent="0.2">
      <c r="B32" s="25"/>
      <c r="C32" s="26"/>
      <c r="D32" s="26"/>
      <c r="E32" s="26"/>
      <c r="F32" s="466" t="s">
        <v>24</v>
      </c>
      <c r="G32" s="466"/>
      <c r="H32" s="466"/>
      <c r="I32" s="466"/>
      <c r="J32" s="466"/>
      <c r="K32" s="466"/>
      <c r="L32" s="27"/>
    </row>
    <row r="33" spans="2:12" x14ac:dyDescent="0.2">
      <c r="B33" s="464" t="s">
        <v>25</v>
      </c>
      <c r="C33" s="465"/>
      <c r="D33" s="465"/>
      <c r="E33" s="465"/>
      <c r="F33" s="28"/>
      <c r="G33" s="28"/>
      <c r="H33" s="28"/>
      <c r="I33" s="28"/>
      <c r="J33" s="28"/>
      <c r="K33" s="28"/>
      <c r="L33" s="29"/>
    </row>
    <row r="34" spans="2:12" x14ac:dyDescent="0.2">
      <c r="B34" s="464" t="s">
        <v>26</v>
      </c>
      <c r="C34" s="465"/>
      <c r="D34" s="465"/>
      <c r="E34" s="465"/>
      <c r="F34" s="30" t="s">
        <v>27</v>
      </c>
      <c r="G34" s="179" t="s">
        <v>28</v>
      </c>
      <c r="H34" s="179"/>
      <c r="I34" s="179"/>
      <c r="J34" s="179"/>
      <c r="K34" s="179"/>
      <c r="L34" s="29"/>
    </row>
    <row r="35" spans="2:12" x14ac:dyDescent="0.2">
      <c r="B35" s="464" t="s">
        <v>29</v>
      </c>
      <c r="C35" s="465"/>
      <c r="D35" s="465"/>
      <c r="E35" s="465"/>
      <c r="F35" s="30" t="s">
        <v>30</v>
      </c>
      <c r="G35" s="179" t="s">
        <v>28</v>
      </c>
      <c r="H35" s="179"/>
      <c r="I35" s="179"/>
      <c r="J35" s="179"/>
      <c r="K35" s="179"/>
      <c r="L35" s="29"/>
    </row>
    <row r="36" spans="2:12" ht="13.5" thickBot="1" x14ac:dyDescent="0.25">
      <c r="B36" s="469" t="s">
        <v>31</v>
      </c>
      <c r="C36" s="470"/>
      <c r="D36" s="470"/>
      <c r="E36" s="470"/>
      <c r="F36" s="32" t="s">
        <v>32</v>
      </c>
      <c r="G36" s="180" t="s">
        <v>28</v>
      </c>
      <c r="H36" s="180"/>
      <c r="I36" s="180"/>
      <c r="J36" s="180"/>
      <c r="K36" s="180"/>
      <c r="L36" s="34"/>
    </row>
    <row r="37" spans="2:12" x14ac:dyDescent="0.2">
      <c r="L37" s="320"/>
    </row>
  </sheetData>
  <mergeCells count="26">
    <mergeCell ref="B6:D7"/>
    <mergeCell ref="E6:E7"/>
    <mergeCell ref="F6:G6"/>
    <mergeCell ref="H6:K6"/>
    <mergeCell ref="L6:L7"/>
    <mergeCell ref="B2:L2"/>
    <mergeCell ref="B3:L3"/>
    <mergeCell ref="B4:L4"/>
    <mergeCell ref="B5:G5"/>
    <mergeCell ref="H5:L5"/>
    <mergeCell ref="B9:D9"/>
    <mergeCell ref="L9:L11"/>
    <mergeCell ref="B13:D13"/>
    <mergeCell ref="L13:L15"/>
    <mergeCell ref="B16:D16"/>
    <mergeCell ref="L16:L18"/>
    <mergeCell ref="L20:L23"/>
    <mergeCell ref="B25:D25"/>
    <mergeCell ref="L25:L29"/>
    <mergeCell ref="B31:E31"/>
    <mergeCell ref="F32:K32"/>
    <mergeCell ref="B33:E33"/>
    <mergeCell ref="B34:E34"/>
    <mergeCell ref="B35:E35"/>
    <mergeCell ref="B36:E36"/>
    <mergeCell ref="B20:D20"/>
  </mergeCells>
  <pageMargins left="0.7" right="0.7" top="0.75" bottom="0.75" header="0.3" footer="0.3"/>
  <drawing r:id="rId1"/>
  <legacyDrawing r:id="rId2"/>
  <oleObjects>
    <mc:AlternateContent xmlns:mc="http://schemas.openxmlformats.org/markup-compatibility/2006">
      <mc:Choice Requires="x14">
        <oleObject progId="iGrafx.Document" shapeId="376833"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76833"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N32"/>
  <sheetViews>
    <sheetView workbookViewId="0">
      <selection activeCell="B22" sqref="B22:D22"/>
    </sheetView>
  </sheetViews>
  <sheetFormatPr baseColWidth="10" defaultRowHeight="12.75" x14ac:dyDescent="0.2"/>
  <cols>
    <col min="1" max="1" width="2.710937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32.42578125" style="56" customWidth="1"/>
    <col min="13" max="13" width="2.7109375" style="56" customWidth="1"/>
    <col min="14" max="256" width="11.42578125" style="56"/>
    <col min="257" max="257" width="2.42578125" style="56" customWidth="1"/>
    <col min="258" max="258" width="5.7109375" style="56" customWidth="1"/>
    <col min="259" max="259" width="4.140625" style="56" customWidth="1"/>
    <col min="260" max="260" width="3.42578125" style="56" customWidth="1"/>
    <col min="261" max="261" width="41.85546875" style="56" customWidth="1"/>
    <col min="262" max="262" width="8.7109375" style="56" customWidth="1"/>
    <col min="263" max="263" width="9.140625" style="56" customWidth="1"/>
    <col min="264" max="264" width="4.42578125" style="56" customWidth="1"/>
    <col min="265" max="265" width="5" style="56" customWidth="1"/>
    <col min="266" max="267" width="4.42578125" style="56" customWidth="1"/>
    <col min="268" max="268" width="39" style="56" customWidth="1"/>
    <col min="269" max="512" width="11.42578125" style="56"/>
    <col min="513" max="513" width="2.42578125" style="56" customWidth="1"/>
    <col min="514" max="514" width="5.7109375" style="56" customWidth="1"/>
    <col min="515" max="515" width="4.140625" style="56" customWidth="1"/>
    <col min="516" max="516" width="3.42578125" style="56" customWidth="1"/>
    <col min="517" max="517" width="41.85546875" style="56" customWidth="1"/>
    <col min="518" max="518" width="8.7109375" style="56" customWidth="1"/>
    <col min="519" max="519" width="9.140625" style="56" customWidth="1"/>
    <col min="520" max="520" width="4.42578125" style="56" customWidth="1"/>
    <col min="521" max="521" width="5" style="56" customWidth="1"/>
    <col min="522" max="523" width="4.42578125" style="56" customWidth="1"/>
    <col min="524" max="524" width="39" style="56" customWidth="1"/>
    <col min="525" max="768" width="11.42578125" style="56"/>
    <col min="769" max="769" width="2.42578125" style="56" customWidth="1"/>
    <col min="770" max="770" width="5.7109375" style="56" customWidth="1"/>
    <col min="771" max="771" width="4.140625" style="56" customWidth="1"/>
    <col min="772" max="772" width="3.42578125" style="56" customWidth="1"/>
    <col min="773" max="773" width="41.85546875" style="56" customWidth="1"/>
    <col min="774" max="774" width="8.7109375" style="56" customWidth="1"/>
    <col min="775" max="775" width="9.140625" style="56" customWidth="1"/>
    <col min="776" max="776" width="4.42578125" style="56" customWidth="1"/>
    <col min="777" max="777" width="5" style="56" customWidth="1"/>
    <col min="778" max="779" width="4.42578125" style="56" customWidth="1"/>
    <col min="780" max="780" width="39" style="56" customWidth="1"/>
    <col min="781" max="1024" width="11.42578125" style="56"/>
    <col min="1025" max="1025" width="2.42578125" style="56" customWidth="1"/>
    <col min="1026" max="1026" width="5.7109375" style="56" customWidth="1"/>
    <col min="1027" max="1027" width="4.140625" style="56" customWidth="1"/>
    <col min="1028" max="1028" width="3.42578125" style="56" customWidth="1"/>
    <col min="1029" max="1029" width="41.85546875" style="56" customWidth="1"/>
    <col min="1030" max="1030" width="8.7109375" style="56" customWidth="1"/>
    <col min="1031" max="1031" width="9.140625" style="56" customWidth="1"/>
    <col min="1032" max="1032" width="4.42578125" style="56" customWidth="1"/>
    <col min="1033" max="1033" width="5" style="56" customWidth="1"/>
    <col min="1034" max="1035" width="4.42578125" style="56" customWidth="1"/>
    <col min="1036" max="1036" width="39" style="56" customWidth="1"/>
    <col min="1037" max="1280" width="11.42578125" style="56"/>
    <col min="1281" max="1281" width="2.42578125" style="56" customWidth="1"/>
    <col min="1282" max="1282" width="5.7109375" style="56" customWidth="1"/>
    <col min="1283" max="1283" width="4.140625" style="56" customWidth="1"/>
    <col min="1284" max="1284" width="3.42578125" style="56" customWidth="1"/>
    <col min="1285" max="1285" width="41.85546875" style="56" customWidth="1"/>
    <col min="1286" max="1286" width="8.7109375" style="56" customWidth="1"/>
    <col min="1287" max="1287" width="9.140625" style="56" customWidth="1"/>
    <col min="1288" max="1288" width="4.42578125" style="56" customWidth="1"/>
    <col min="1289" max="1289" width="5" style="56" customWidth="1"/>
    <col min="1290" max="1291" width="4.42578125" style="56" customWidth="1"/>
    <col min="1292" max="1292" width="39" style="56" customWidth="1"/>
    <col min="1293" max="1536" width="11.42578125" style="56"/>
    <col min="1537" max="1537" width="2.42578125" style="56" customWidth="1"/>
    <col min="1538" max="1538" width="5.7109375" style="56" customWidth="1"/>
    <col min="1539" max="1539" width="4.140625" style="56" customWidth="1"/>
    <col min="1540" max="1540" width="3.42578125" style="56" customWidth="1"/>
    <col min="1541" max="1541" width="41.85546875" style="56" customWidth="1"/>
    <col min="1542" max="1542" width="8.7109375" style="56" customWidth="1"/>
    <col min="1543" max="1543" width="9.140625" style="56" customWidth="1"/>
    <col min="1544" max="1544" width="4.42578125" style="56" customWidth="1"/>
    <col min="1545" max="1545" width="5" style="56" customWidth="1"/>
    <col min="1546" max="1547" width="4.42578125" style="56" customWidth="1"/>
    <col min="1548" max="1548" width="39" style="56" customWidth="1"/>
    <col min="1549" max="1792" width="11.42578125" style="56"/>
    <col min="1793" max="1793" width="2.42578125" style="56" customWidth="1"/>
    <col min="1794" max="1794" width="5.7109375" style="56" customWidth="1"/>
    <col min="1795" max="1795" width="4.140625" style="56" customWidth="1"/>
    <col min="1796" max="1796" width="3.42578125" style="56" customWidth="1"/>
    <col min="1797" max="1797" width="41.85546875" style="56" customWidth="1"/>
    <col min="1798" max="1798" width="8.7109375" style="56" customWidth="1"/>
    <col min="1799" max="1799" width="9.140625" style="56" customWidth="1"/>
    <col min="1800" max="1800" width="4.42578125" style="56" customWidth="1"/>
    <col min="1801" max="1801" width="5" style="56" customWidth="1"/>
    <col min="1802" max="1803" width="4.42578125" style="56" customWidth="1"/>
    <col min="1804" max="1804" width="39" style="56" customWidth="1"/>
    <col min="1805" max="2048" width="11.42578125" style="56"/>
    <col min="2049" max="2049" width="2.42578125" style="56" customWidth="1"/>
    <col min="2050" max="2050" width="5.7109375" style="56" customWidth="1"/>
    <col min="2051" max="2051" width="4.140625" style="56" customWidth="1"/>
    <col min="2052" max="2052" width="3.42578125" style="56" customWidth="1"/>
    <col min="2053" max="2053" width="41.85546875" style="56" customWidth="1"/>
    <col min="2054" max="2054" width="8.7109375" style="56" customWidth="1"/>
    <col min="2055" max="2055" width="9.140625" style="56" customWidth="1"/>
    <col min="2056" max="2056" width="4.42578125" style="56" customWidth="1"/>
    <col min="2057" max="2057" width="5" style="56" customWidth="1"/>
    <col min="2058" max="2059" width="4.42578125" style="56" customWidth="1"/>
    <col min="2060" max="2060" width="39" style="56" customWidth="1"/>
    <col min="2061" max="2304" width="11.42578125" style="56"/>
    <col min="2305" max="2305" width="2.42578125" style="56" customWidth="1"/>
    <col min="2306" max="2306" width="5.7109375" style="56" customWidth="1"/>
    <col min="2307" max="2307" width="4.140625" style="56" customWidth="1"/>
    <col min="2308" max="2308" width="3.42578125" style="56" customWidth="1"/>
    <col min="2309" max="2309" width="41.85546875" style="56" customWidth="1"/>
    <col min="2310" max="2310" width="8.7109375" style="56" customWidth="1"/>
    <col min="2311" max="2311" width="9.140625" style="56" customWidth="1"/>
    <col min="2312" max="2312" width="4.42578125" style="56" customWidth="1"/>
    <col min="2313" max="2313" width="5" style="56" customWidth="1"/>
    <col min="2314" max="2315" width="4.42578125" style="56" customWidth="1"/>
    <col min="2316" max="2316" width="39" style="56" customWidth="1"/>
    <col min="2317" max="2560" width="11.42578125" style="56"/>
    <col min="2561" max="2561" width="2.42578125" style="56" customWidth="1"/>
    <col min="2562" max="2562" width="5.7109375" style="56" customWidth="1"/>
    <col min="2563" max="2563" width="4.140625" style="56" customWidth="1"/>
    <col min="2564" max="2564" width="3.42578125" style="56" customWidth="1"/>
    <col min="2565" max="2565" width="41.85546875" style="56" customWidth="1"/>
    <col min="2566" max="2566" width="8.7109375" style="56" customWidth="1"/>
    <col min="2567" max="2567" width="9.140625" style="56" customWidth="1"/>
    <col min="2568" max="2568" width="4.42578125" style="56" customWidth="1"/>
    <col min="2569" max="2569" width="5" style="56" customWidth="1"/>
    <col min="2570" max="2571" width="4.42578125" style="56" customWidth="1"/>
    <col min="2572" max="2572" width="39" style="56" customWidth="1"/>
    <col min="2573" max="2816" width="11.42578125" style="56"/>
    <col min="2817" max="2817" width="2.42578125" style="56" customWidth="1"/>
    <col min="2818" max="2818" width="5.7109375" style="56" customWidth="1"/>
    <col min="2819" max="2819" width="4.140625" style="56" customWidth="1"/>
    <col min="2820" max="2820" width="3.42578125" style="56" customWidth="1"/>
    <col min="2821" max="2821" width="41.85546875" style="56" customWidth="1"/>
    <col min="2822" max="2822" width="8.7109375" style="56" customWidth="1"/>
    <col min="2823" max="2823" width="9.140625" style="56" customWidth="1"/>
    <col min="2824" max="2824" width="4.42578125" style="56" customWidth="1"/>
    <col min="2825" max="2825" width="5" style="56" customWidth="1"/>
    <col min="2826" max="2827" width="4.42578125" style="56" customWidth="1"/>
    <col min="2828" max="2828" width="39" style="56" customWidth="1"/>
    <col min="2829" max="3072" width="11.42578125" style="56"/>
    <col min="3073" max="3073" width="2.42578125" style="56" customWidth="1"/>
    <col min="3074" max="3074" width="5.7109375" style="56" customWidth="1"/>
    <col min="3075" max="3075" width="4.140625" style="56" customWidth="1"/>
    <col min="3076" max="3076" width="3.42578125" style="56" customWidth="1"/>
    <col min="3077" max="3077" width="41.85546875" style="56" customWidth="1"/>
    <col min="3078" max="3078" width="8.7109375" style="56" customWidth="1"/>
    <col min="3079" max="3079" width="9.140625" style="56" customWidth="1"/>
    <col min="3080" max="3080" width="4.42578125" style="56" customWidth="1"/>
    <col min="3081" max="3081" width="5" style="56" customWidth="1"/>
    <col min="3082" max="3083" width="4.42578125" style="56" customWidth="1"/>
    <col min="3084" max="3084" width="39" style="56" customWidth="1"/>
    <col min="3085" max="3328" width="11.42578125" style="56"/>
    <col min="3329" max="3329" width="2.42578125" style="56" customWidth="1"/>
    <col min="3330" max="3330" width="5.7109375" style="56" customWidth="1"/>
    <col min="3331" max="3331" width="4.140625" style="56" customWidth="1"/>
    <col min="3332" max="3332" width="3.42578125" style="56" customWidth="1"/>
    <col min="3333" max="3333" width="41.85546875" style="56" customWidth="1"/>
    <col min="3334" max="3334" width="8.7109375" style="56" customWidth="1"/>
    <col min="3335" max="3335" width="9.140625" style="56" customWidth="1"/>
    <col min="3336" max="3336" width="4.42578125" style="56" customWidth="1"/>
    <col min="3337" max="3337" width="5" style="56" customWidth="1"/>
    <col min="3338" max="3339" width="4.42578125" style="56" customWidth="1"/>
    <col min="3340" max="3340" width="39" style="56" customWidth="1"/>
    <col min="3341" max="3584" width="11.42578125" style="56"/>
    <col min="3585" max="3585" width="2.42578125" style="56" customWidth="1"/>
    <col min="3586" max="3586" width="5.7109375" style="56" customWidth="1"/>
    <col min="3587" max="3587" width="4.140625" style="56" customWidth="1"/>
    <col min="3588" max="3588" width="3.42578125" style="56" customWidth="1"/>
    <col min="3589" max="3589" width="41.85546875" style="56" customWidth="1"/>
    <col min="3590" max="3590" width="8.7109375" style="56" customWidth="1"/>
    <col min="3591" max="3591" width="9.140625" style="56" customWidth="1"/>
    <col min="3592" max="3592" width="4.42578125" style="56" customWidth="1"/>
    <col min="3593" max="3593" width="5" style="56" customWidth="1"/>
    <col min="3594" max="3595" width="4.42578125" style="56" customWidth="1"/>
    <col min="3596" max="3596" width="39" style="56" customWidth="1"/>
    <col min="3597" max="3840" width="11.42578125" style="56"/>
    <col min="3841" max="3841" width="2.42578125" style="56" customWidth="1"/>
    <col min="3842" max="3842" width="5.7109375" style="56" customWidth="1"/>
    <col min="3843" max="3843" width="4.140625" style="56" customWidth="1"/>
    <col min="3844" max="3844" width="3.42578125" style="56" customWidth="1"/>
    <col min="3845" max="3845" width="41.85546875" style="56" customWidth="1"/>
    <col min="3846" max="3846" width="8.7109375" style="56" customWidth="1"/>
    <col min="3847" max="3847" width="9.140625" style="56" customWidth="1"/>
    <col min="3848" max="3848" width="4.42578125" style="56" customWidth="1"/>
    <col min="3849" max="3849" width="5" style="56" customWidth="1"/>
    <col min="3850" max="3851" width="4.42578125" style="56" customWidth="1"/>
    <col min="3852" max="3852" width="39" style="56" customWidth="1"/>
    <col min="3853" max="4096" width="11.42578125" style="56"/>
    <col min="4097" max="4097" width="2.42578125" style="56" customWidth="1"/>
    <col min="4098" max="4098" width="5.7109375" style="56" customWidth="1"/>
    <col min="4099" max="4099" width="4.140625" style="56" customWidth="1"/>
    <col min="4100" max="4100" width="3.42578125" style="56" customWidth="1"/>
    <col min="4101" max="4101" width="41.85546875" style="56" customWidth="1"/>
    <col min="4102" max="4102" width="8.7109375" style="56" customWidth="1"/>
    <col min="4103" max="4103" width="9.140625" style="56" customWidth="1"/>
    <col min="4104" max="4104" width="4.42578125" style="56" customWidth="1"/>
    <col min="4105" max="4105" width="5" style="56" customWidth="1"/>
    <col min="4106" max="4107" width="4.42578125" style="56" customWidth="1"/>
    <col min="4108" max="4108" width="39" style="56" customWidth="1"/>
    <col min="4109" max="4352" width="11.42578125" style="56"/>
    <col min="4353" max="4353" width="2.42578125" style="56" customWidth="1"/>
    <col min="4354" max="4354" width="5.7109375" style="56" customWidth="1"/>
    <col min="4355" max="4355" width="4.140625" style="56" customWidth="1"/>
    <col min="4356" max="4356" width="3.42578125" style="56" customWidth="1"/>
    <col min="4357" max="4357" width="41.85546875" style="56" customWidth="1"/>
    <col min="4358" max="4358" width="8.7109375" style="56" customWidth="1"/>
    <col min="4359" max="4359" width="9.140625" style="56" customWidth="1"/>
    <col min="4360" max="4360" width="4.42578125" style="56" customWidth="1"/>
    <col min="4361" max="4361" width="5" style="56" customWidth="1"/>
    <col min="4362" max="4363" width="4.42578125" style="56" customWidth="1"/>
    <col min="4364" max="4364" width="39" style="56" customWidth="1"/>
    <col min="4365" max="4608" width="11.42578125" style="56"/>
    <col min="4609" max="4609" width="2.42578125" style="56" customWidth="1"/>
    <col min="4610" max="4610" width="5.7109375" style="56" customWidth="1"/>
    <col min="4611" max="4611" width="4.140625" style="56" customWidth="1"/>
    <col min="4612" max="4612" width="3.42578125" style="56" customWidth="1"/>
    <col min="4613" max="4613" width="41.85546875" style="56" customWidth="1"/>
    <col min="4614" max="4614" width="8.7109375" style="56" customWidth="1"/>
    <col min="4615" max="4615" width="9.140625" style="56" customWidth="1"/>
    <col min="4616" max="4616" width="4.42578125" style="56" customWidth="1"/>
    <col min="4617" max="4617" width="5" style="56" customWidth="1"/>
    <col min="4618" max="4619" width="4.42578125" style="56" customWidth="1"/>
    <col min="4620" max="4620" width="39" style="56" customWidth="1"/>
    <col min="4621" max="4864" width="11.42578125" style="56"/>
    <col min="4865" max="4865" width="2.42578125" style="56" customWidth="1"/>
    <col min="4866" max="4866" width="5.7109375" style="56" customWidth="1"/>
    <col min="4867" max="4867" width="4.140625" style="56" customWidth="1"/>
    <col min="4868" max="4868" width="3.42578125" style="56" customWidth="1"/>
    <col min="4869" max="4869" width="41.85546875" style="56" customWidth="1"/>
    <col min="4870" max="4870" width="8.7109375" style="56" customWidth="1"/>
    <col min="4871" max="4871" width="9.140625" style="56" customWidth="1"/>
    <col min="4872" max="4872" width="4.42578125" style="56" customWidth="1"/>
    <col min="4873" max="4873" width="5" style="56" customWidth="1"/>
    <col min="4874" max="4875" width="4.42578125" style="56" customWidth="1"/>
    <col min="4876" max="4876" width="39" style="56" customWidth="1"/>
    <col min="4877" max="5120" width="11.42578125" style="56"/>
    <col min="5121" max="5121" width="2.42578125" style="56" customWidth="1"/>
    <col min="5122" max="5122" width="5.7109375" style="56" customWidth="1"/>
    <col min="5123" max="5123" width="4.140625" style="56" customWidth="1"/>
    <col min="5124" max="5124" width="3.42578125" style="56" customWidth="1"/>
    <col min="5125" max="5125" width="41.85546875" style="56" customWidth="1"/>
    <col min="5126" max="5126" width="8.7109375" style="56" customWidth="1"/>
    <col min="5127" max="5127" width="9.140625" style="56" customWidth="1"/>
    <col min="5128" max="5128" width="4.42578125" style="56" customWidth="1"/>
    <col min="5129" max="5129" width="5" style="56" customWidth="1"/>
    <col min="5130" max="5131" width="4.42578125" style="56" customWidth="1"/>
    <col min="5132" max="5132" width="39" style="56" customWidth="1"/>
    <col min="5133" max="5376" width="11.42578125" style="56"/>
    <col min="5377" max="5377" width="2.42578125" style="56" customWidth="1"/>
    <col min="5378" max="5378" width="5.7109375" style="56" customWidth="1"/>
    <col min="5379" max="5379" width="4.140625" style="56" customWidth="1"/>
    <col min="5380" max="5380" width="3.42578125" style="56" customWidth="1"/>
    <col min="5381" max="5381" width="41.85546875" style="56" customWidth="1"/>
    <col min="5382" max="5382" width="8.7109375" style="56" customWidth="1"/>
    <col min="5383" max="5383" width="9.140625" style="56" customWidth="1"/>
    <col min="5384" max="5384" width="4.42578125" style="56" customWidth="1"/>
    <col min="5385" max="5385" width="5" style="56" customWidth="1"/>
    <col min="5386" max="5387" width="4.42578125" style="56" customWidth="1"/>
    <col min="5388" max="5388" width="39" style="56" customWidth="1"/>
    <col min="5389" max="5632" width="11.42578125" style="56"/>
    <col min="5633" max="5633" width="2.42578125" style="56" customWidth="1"/>
    <col min="5634" max="5634" width="5.7109375" style="56" customWidth="1"/>
    <col min="5635" max="5635" width="4.140625" style="56" customWidth="1"/>
    <col min="5636" max="5636" width="3.42578125" style="56" customWidth="1"/>
    <col min="5637" max="5637" width="41.85546875" style="56" customWidth="1"/>
    <col min="5638" max="5638" width="8.7109375" style="56" customWidth="1"/>
    <col min="5639" max="5639" width="9.140625" style="56" customWidth="1"/>
    <col min="5640" max="5640" width="4.42578125" style="56" customWidth="1"/>
    <col min="5641" max="5641" width="5" style="56" customWidth="1"/>
    <col min="5642" max="5643" width="4.42578125" style="56" customWidth="1"/>
    <col min="5644" max="5644" width="39" style="56" customWidth="1"/>
    <col min="5645" max="5888" width="11.42578125" style="56"/>
    <col min="5889" max="5889" width="2.42578125" style="56" customWidth="1"/>
    <col min="5890" max="5890" width="5.7109375" style="56" customWidth="1"/>
    <col min="5891" max="5891" width="4.140625" style="56" customWidth="1"/>
    <col min="5892" max="5892" width="3.42578125" style="56" customWidth="1"/>
    <col min="5893" max="5893" width="41.85546875" style="56" customWidth="1"/>
    <col min="5894" max="5894" width="8.7109375" style="56" customWidth="1"/>
    <col min="5895" max="5895" width="9.140625" style="56" customWidth="1"/>
    <col min="5896" max="5896" width="4.42578125" style="56" customWidth="1"/>
    <col min="5897" max="5897" width="5" style="56" customWidth="1"/>
    <col min="5898" max="5899" width="4.42578125" style="56" customWidth="1"/>
    <col min="5900" max="5900" width="39" style="56" customWidth="1"/>
    <col min="5901" max="6144" width="11.42578125" style="56"/>
    <col min="6145" max="6145" width="2.42578125" style="56" customWidth="1"/>
    <col min="6146" max="6146" width="5.7109375" style="56" customWidth="1"/>
    <col min="6147" max="6147" width="4.140625" style="56" customWidth="1"/>
    <col min="6148" max="6148" width="3.42578125" style="56" customWidth="1"/>
    <col min="6149" max="6149" width="41.85546875" style="56" customWidth="1"/>
    <col min="6150" max="6150" width="8.7109375" style="56" customWidth="1"/>
    <col min="6151" max="6151" width="9.140625" style="56" customWidth="1"/>
    <col min="6152" max="6152" width="4.42578125" style="56" customWidth="1"/>
    <col min="6153" max="6153" width="5" style="56" customWidth="1"/>
    <col min="6154" max="6155" width="4.42578125" style="56" customWidth="1"/>
    <col min="6156" max="6156" width="39" style="56" customWidth="1"/>
    <col min="6157" max="6400" width="11.42578125" style="56"/>
    <col min="6401" max="6401" width="2.42578125" style="56" customWidth="1"/>
    <col min="6402" max="6402" width="5.7109375" style="56" customWidth="1"/>
    <col min="6403" max="6403" width="4.140625" style="56" customWidth="1"/>
    <col min="6404" max="6404" width="3.42578125" style="56" customWidth="1"/>
    <col min="6405" max="6405" width="41.85546875" style="56" customWidth="1"/>
    <col min="6406" max="6406" width="8.7109375" style="56" customWidth="1"/>
    <col min="6407" max="6407" width="9.140625" style="56" customWidth="1"/>
    <col min="6408" max="6408" width="4.42578125" style="56" customWidth="1"/>
    <col min="6409" max="6409" width="5" style="56" customWidth="1"/>
    <col min="6410" max="6411" width="4.42578125" style="56" customWidth="1"/>
    <col min="6412" max="6412" width="39" style="56" customWidth="1"/>
    <col min="6413" max="6656" width="11.42578125" style="56"/>
    <col min="6657" max="6657" width="2.42578125" style="56" customWidth="1"/>
    <col min="6658" max="6658" width="5.7109375" style="56" customWidth="1"/>
    <col min="6659" max="6659" width="4.140625" style="56" customWidth="1"/>
    <col min="6660" max="6660" width="3.42578125" style="56" customWidth="1"/>
    <col min="6661" max="6661" width="41.85546875" style="56" customWidth="1"/>
    <col min="6662" max="6662" width="8.7109375" style="56" customWidth="1"/>
    <col min="6663" max="6663" width="9.140625" style="56" customWidth="1"/>
    <col min="6664" max="6664" width="4.42578125" style="56" customWidth="1"/>
    <col min="6665" max="6665" width="5" style="56" customWidth="1"/>
    <col min="6666" max="6667" width="4.42578125" style="56" customWidth="1"/>
    <col min="6668" max="6668" width="39" style="56" customWidth="1"/>
    <col min="6669" max="6912" width="11.42578125" style="56"/>
    <col min="6913" max="6913" width="2.42578125" style="56" customWidth="1"/>
    <col min="6914" max="6914" width="5.7109375" style="56" customWidth="1"/>
    <col min="6915" max="6915" width="4.140625" style="56" customWidth="1"/>
    <col min="6916" max="6916" width="3.42578125" style="56" customWidth="1"/>
    <col min="6917" max="6917" width="41.85546875" style="56" customWidth="1"/>
    <col min="6918" max="6918" width="8.7109375" style="56" customWidth="1"/>
    <col min="6919" max="6919" width="9.140625" style="56" customWidth="1"/>
    <col min="6920" max="6920" width="4.42578125" style="56" customWidth="1"/>
    <col min="6921" max="6921" width="5" style="56" customWidth="1"/>
    <col min="6922" max="6923" width="4.42578125" style="56" customWidth="1"/>
    <col min="6924" max="6924" width="39" style="56" customWidth="1"/>
    <col min="6925" max="7168" width="11.42578125" style="56"/>
    <col min="7169" max="7169" width="2.42578125" style="56" customWidth="1"/>
    <col min="7170" max="7170" width="5.7109375" style="56" customWidth="1"/>
    <col min="7171" max="7171" width="4.140625" style="56" customWidth="1"/>
    <col min="7172" max="7172" width="3.42578125" style="56" customWidth="1"/>
    <col min="7173" max="7173" width="41.85546875" style="56" customWidth="1"/>
    <col min="7174" max="7174" width="8.7109375" style="56" customWidth="1"/>
    <col min="7175" max="7175" width="9.140625" style="56" customWidth="1"/>
    <col min="7176" max="7176" width="4.42578125" style="56" customWidth="1"/>
    <col min="7177" max="7177" width="5" style="56" customWidth="1"/>
    <col min="7178" max="7179" width="4.42578125" style="56" customWidth="1"/>
    <col min="7180" max="7180" width="39" style="56" customWidth="1"/>
    <col min="7181" max="7424" width="11.42578125" style="56"/>
    <col min="7425" max="7425" width="2.42578125" style="56" customWidth="1"/>
    <col min="7426" max="7426" width="5.7109375" style="56" customWidth="1"/>
    <col min="7427" max="7427" width="4.140625" style="56" customWidth="1"/>
    <col min="7428" max="7428" width="3.42578125" style="56" customWidth="1"/>
    <col min="7429" max="7429" width="41.85546875" style="56" customWidth="1"/>
    <col min="7430" max="7430" width="8.7109375" style="56" customWidth="1"/>
    <col min="7431" max="7431" width="9.140625" style="56" customWidth="1"/>
    <col min="7432" max="7432" width="4.42578125" style="56" customWidth="1"/>
    <col min="7433" max="7433" width="5" style="56" customWidth="1"/>
    <col min="7434" max="7435" width="4.42578125" style="56" customWidth="1"/>
    <col min="7436" max="7436" width="39" style="56" customWidth="1"/>
    <col min="7437" max="7680" width="11.42578125" style="56"/>
    <col min="7681" max="7681" width="2.42578125" style="56" customWidth="1"/>
    <col min="7682" max="7682" width="5.7109375" style="56" customWidth="1"/>
    <col min="7683" max="7683" width="4.140625" style="56" customWidth="1"/>
    <col min="7684" max="7684" width="3.42578125" style="56" customWidth="1"/>
    <col min="7685" max="7685" width="41.85546875" style="56" customWidth="1"/>
    <col min="7686" max="7686" width="8.7109375" style="56" customWidth="1"/>
    <col min="7687" max="7687" width="9.140625" style="56" customWidth="1"/>
    <col min="7688" max="7688" width="4.42578125" style="56" customWidth="1"/>
    <col min="7689" max="7689" width="5" style="56" customWidth="1"/>
    <col min="7690" max="7691" width="4.42578125" style="56" customWidth="1"/>
    <col min="7692" max="7692" width="39" style="56" customWidth="1"/>
    <col min="7693" max="7936" width="11.42578125" style="56"/>
    <col min="7937" max="7937" width="2.42578125" style="56" customWidth="1"/>
    <col min="7938" max="7938" width="5.7109375" style="56" customWidth="1"/>
    <col min="7939" max="7939" width="4.140625" style="56" customWidth="1"/>
    <col min="7940" max="7940" width="3.42578125" style="56" customWidth="1"/>
    <col min="7941" max="7941" width="41.85546875" style="56" customWidth="1"/>
    <col min="7942" max="7942" width="8.7109375" style="56" customWidth="1"/>
    <col min="7943" max="7943" width="9.140625" style="56" customWidth="1"/>
    <col min="7944" max="7944" width="4.42578125" style="56" customWidth="1"/>
    <col min="7945" max="7945" width="5" style="56" customWidth="1"/>
    <col min="7946" max="7947" width="4.42578125" style="56" customWidth="1"/>
    <col min="7948" max="7948" width="39" style="56" customWidth="1"/>
    <col min="7949" max="8192" width="11.42578125" style="56"/>
    <col min="8193" max="8193" width="2.42578125" style="56" customWidth="1"/>
    <col min="8194" max="8194" width="5.7109375" style="56" customWidth="1"/>
    <col min="8195" max="8195" width="4.140625" style="56" customWidth="1"/>
    <col min="8196" max="8196" width="3.42578125" style="56" customWidth="1"/>
    <col min="8197" max="8197" width="41.85546875" style="56" customWidth="1"/>
    <col min="8198" max="8198" width="8.7109375" style="56" customWidth="1"/>
    <col min="8199" max="8199" width="9.140625" style="56" customWidth="1"/>
    <col min="8200" max="8200" width="4.42578125" style="56" customWidth="1"/>
    <col min="8201" max="8201" width="5" style="56" customWidth="1"/>
    <col min="8202" max="8203" width="4.42578125" style="56" customWidth="1"/>
    <col min="8204" max="8204" width="39" style="56" customWidth="1"/>
    <col min="8205" max="8448" width="11.42578125" style="56"/>
    <col min="8449" max="8449" width="2.42578125" style="56" customWidth="1"/>
    <col min="8450" max="8450" width="5.7109375" style="56" customWidth="1"/>
    <col min="8451" max="8451" width="4.140625" style="56" customWidth="1"/>
    <col min="8452" max="8452" width="3.42578125" style="56" customWidth="1"/>
    <col min="8453" max="8453" width="41.85546875" style="56" customWidth="1"/>
    <col min="8454" max="8454" width="8.7109375" style="56" customWidth="1"/>
    <col min="8455" max="8455" width="9.140625" style="56" customWidth="1"/>
    <col min="8456" max="8456" width="4.42578125" style="56" customWidth="1"/>
    <col min="8457" max="8457" width="5" style="56" customWidth="1"/>
    <col min="8458" max="8459" width="4.42578125" style="56" customWidth="1"/>
    <col min="8460" max="8460" width="39" style="56" customWidth="1"/>
    <col min="8461" max="8704" width="11.42578125" style="56"/>
    <col min="8705" max="8705" width="2.42578125" style="56" customWidth="1"/>
    <col min="8706" max="8706" width="5.7109375" style="56" customWidth="1"/>
    <col min="8707" max="8707" width="4.140625" style="56" customWidth="1"/>
    <col min="8708" max="8708" width="3.42578125" style="56" customWidth="1"/>
    <col min="8709" max="8709" width="41.85546875" style="56" customWidth="1"/>
    <col min="8710" max="8710" width="8.7109375" style="56" customWidth="1"/>
    <col min="8711" max="8711" width="9.140625" style="56" customWidth="1"/>
    <col min="8712" max="8712" width="4.42578125" style="56" customWidth="1"/>
    <col min="8713" max="8713" width="5" style="56" customWidth="1"/>
    <col min="8714" max="8715" width="4.42578125" style="56" customWidth="1"/>
    <col min="8716" max="8716" width="39" style="56" customWidth="1"/>
    <col min="8717" max="8960" width="11.42578125" style="56"/>
    <col min="8961" max="8961" width="2.42578125" style="56" customWidth="1"/>
    <col min="8962" max="8962" width="5.7109375" style="56" customWidth="1"/>
    <col min="8963" max="8963" width="4.140625" style="56" customWidth="1"/>
    <col min="8964" max="8964" width="3.42578125" style="56" customWidth="1"/>
    <col min="8965" max="8965" width="41.85546875" style="56" customWidth="1"/>
    <col min="8966" max="8966" width="8.7109375" style="56" customWidth="1"/>
    <col min="8967" max="8967" width="9.140625" style="56" customWidth="1"/>
    <col min="8968" max="8968" width="4.42578125" style="56" customWidth="1"/>
    <col min="8969" max="8969" width="5" style="56" customWidth="1"/>
    <col min="8970" max="8971" width="4.42578125" style="56" customWidth="1"/>
    <col min="8972" max="8972" width="39" style="56" customWidth="1"/>
    <col min="8973" max="9216" width="11.42578125" style="56"/>
    <col min="9217" max="9217" width="2.42578125" style="56" customWidth="1"/>
    <col min="9218" max="9218" width="5.7109375" style="56" customWidth="1"/>
    <col min="9219" max="9219" width="4.140625" style="56" customWidth="1"/>
    <col min="9220" max="9220" width="3.42578125" style="56" customWidth="1"/>
    <col min="9221" max="9221" width="41.85546875" style="56" customWidth="1"/>
    <col min="9222" max="9222" width="8.7109375" style="56" customWidth="1"/>
    <col min="9223" max="9223" width="9.140625" style="56" customWidth="1"/>
    <col min="9224" max="9224" width="4.42578125" style="56" customWidth="1"/>
    <col min="9225" max="9225" width="5" style="56" customWidth="1"/>
    <col min="9226" max="9227" width="4.42578125" style="56" customWidth="1"/>
    <col min="9228" max="9228" width="39" style="56" customWidth="1"/>
    <col min="9229" max="9472" width="11.42578125" style="56"/>
    <col min="9473" max="9473" width="2.42578125" style="56" customWidth="1"/>
    <col min="9474" max="9474" width="5.7109375" style="56" customWidth="1"/>
    <col min="9475" max="9475" width="4.140625" style="56" customWidth="1"/>
    <col min="9476" max="9476" width="3.42578125" style="56" customWidth="1"/>
    <col min="9477" max="9477" width="41.85546875" style="56" customWidth="1"/>
    <col min="9478" max="9478" width="8.7109375" style="56" customWidth="1"/>
    <col min="9479" max="9479" width="9.140625" style="56" customWidth="1"/>
    <col min="9480" max="9480" width="4.42578125" style="56" customWidth="1"/>
    <col min="9481" max="9481" width="5" style="56" customWidth="1"/>
    <col min="9482" max="9483" width="4.42578125" style="56" customWidth="1"/>
    <col min="9484" max="9484" width="39" style="56" customWidth="1"/>
    <col min="9485" max="9728" width="11.42578125" style="56"/>
    <col min="9729" max="9729" width="2.42578125" style="56" customWidth="1"/>
    <col min="9730" max="9730" width="5.7109375" style="56" customWidth="1"/>
    <col min="9731" max="9731" width="4.140625" style="56" customWidth="1"/>
    <col min="9732" max="9732" width="3.42578125" style="56" customWidth="1"/>
    <col min="9733" max="9733" width="41.85546875" style="56" customWidth="1"/>
    <col min="9734" max="9734" width="8.7109375" style="56" customWidth="1"/>
    <col min="9735" max="9735" width="9.140625" style="56" customWidth="1"/>
    <col min="9736" max="9736" width="4.42578125" style="56" customWidth="1"/>
    <col min="9737" max="9737" width="5" style="56" customWidth="1"/>
    <col min="9738" max="9739" width="4.42578125" style="56" customWidth="1"/>
    <col min="9740" max="9740" width="39" style="56" customWidth="1"/>
    <col min="9741" max="9984" width="11.42578125" style="56"/>
    <col min="9985" max="9985" width="2.42578125" style="56" customWidth="1"/>
    <col min="9986" max="9986" width="5.7109375" style="56" customWidth="1"/>
    <col min="9987" max="9987" width="4.140625" style="56" customWidth="1"/>
    <col min="9988" max="9988" width="3.42578125" style="56" customWidth="1"/>
    <col min="9989" max="9989" width="41.85546875" style="56" customWidth="1"/>
    <col min="9990" max="9990" width="8.7109375" style="56" customWidth="1"/>
    <col min="9991" max="9991" width="9.140625" style="56" customWidth="1"/>
    <col min="9992" max="9992" width="4.42578125" style="56" customWidth="1"/>
    <col min="9993" max="9993" width="5" style="56" customWidth="1"/>
    <col min="9994" max="9995" width="4.42578125" style="56" customWidth="1"/>
    <col min="9996" max="9996" width="39" style="56" customWidth="1"/>
    <col min="9997" max="10240" width="11.42578125" style="56"/>
    <col min="10241" max="10241" width="2.42578125" style="56" customWidth="1"/>
    <col min="10242" max="10242" width="5.7109375" style="56" customWidth="1"/>
    <col min="10243" max="10243" width="4.140625" style="56" customWidth="1"/>
    <col min="10244" max="10244" width="3.42578125" style="56" customWidth="1"/>
    <col min="10245" max="10245" width="41.85546875" style="56" customWidth="1"/>
    <col min="10246" max="10246" width="8.7109375" style="56" customWidth="1"/>
    <col min="10247" max="10247" width="9.140625" style="56" customWidth="1"/>
    <col min="10248" max="10248" width="4.42578125" style="56" customWidth="1"/>
    <col min="10249" max="10249" width="5" style="56" customWidth="1"/>
    <col min="10250" max="10251" width="4.42578125" style="56" customWidth="1"/>
    <col min="10252" max="10252" width="39" style="56" customWidth="1"/>
    <col min="10253" max="10496" width="11.42578125" style="56"/>
    <col min="10497" max="10497" width="2.42578125" style="56" customWidth="1"/>
    <col min="10498" max="10498" width="5.7109375" style="56" customWidth="1"/>
    <col min="10499" max="10499" width="4.140625" style="56" customWidth="1"/>
    <col min="10500" max="10500" width="3.42578125" style="56" customWidth="1"/>
    <col min="10501" max="10501" width="41.85546875" style="56" customWidth="1"/>
    <col min="10502" max="10502" width="8.7109375" style="56" customWidth="1"/>
    <col min="10503" max="10503" width="9.140625" style="56" customWidth="1"/>
    <col min="10504" max="10504" width="4.42578125" style="56" customWidth="1"/>
    <col min="10505" max="10505" width="5" style="56" customWidth="1"/>
    <col min="10506" max="10507" width="4.42578125" style="56" customWidth="1"/>
    <col min="10508" max="10508" width="39" style="56" customWidth="1"/>
    <col min="10509" max="10752" width="11.42578125" style="56"/>
    <col min="10753" max="10753" width="2.42578125" style="56" customWidth="1"/>
    <col min="10754" max="10754" width="5.7109375" style="56" customWidth="1"/>
    <col min="10755" max="10755" width="4.140625" style="56" customWidth="1"/>
    <col min="10756" max="10756" width="3.42578125" style="56" customWidth="1"/>
    <col min="10757" max="10757" width="41.85546875" style="56" customWidth="1"/>
    <col min="10758" max="10758" width="8.7109375" style="56" customWidth="1"/>
    <col min="10759" max="10759" width="9.140625" style="56" customWidth="1"/>
    <col min="10760" max="10760" width="4.42578125" style="56" customWidth="1"/>
    <col min="10761" max="10761" width="5" style="56" customWidth="1"/>
    <col min="10762" max="10763" width="4.42578125" style="56" customWidth="1"/>
    <col min="10764" max="10764" width="39" style="56" customWidth="1"/>
    <col min="10765" max="11008" width="11.42578125" style="56"/>
    <col min="11009" max="11009" width="2.42578125" style="56" customWidth="1"/>
    <col min="11010" max="11010" width="5.7109375" style="56" customWidth="1"/>
    <col min="11011" max="11011" width="4.140625" style="56" customWidth="1"/>
    <col min="11012" max="11012" width="3.42578125" style="56" customWidth="1"/>
    <col min="11013" max="11013" width="41.85546875" style="56" customWidth="1"/>
    <col min="11014" max="11014" width="8.7109375" style="56" customWidth="1"/>
    <col min="11015" max="11015" width="9.140625" style="56" customWidth="1"/>
    <col min="11016" max="11016" width="4.42578125" style="56" customWidth="1"/>
    <col min="11017" max="11017" width="5" style="56" customWidth="1"/>
    <col min="11018" max="11019" width="4.42578125" style="56" customWidth="1"/>
    <col min="11020" max="11020" width="39" style="56" customWidth="1"/>
    <col min="11021" max="11264" width="11.42578125" style="56"/>
    <col min="11265" max="11265" width="2.42578125" style="56" customWidth="1"/>
    <col min="11266" max="11266" width="5.7109375" style="56" customWidth="1"/>
    <col min="11267" max="11267" width="4.140625" style="56" customWidth="1"/>
    <col min="11268" max="11268" width="3.42578125" style="56" customWidth="1"/>
    <col min="11269" max="11269" width="41.85546875" style="56" customWidth="1"/>
    <col min="11270" max="11270" width="8.7109375" style="56" customWidth="1"/>
    <col min="11271" max="11271" width="9.140625" style="56" customWidth="1"/>
    <col min="11272" max="11272" width="4.42578125" style="56" customWidth="1"/>
    <col min="11273" max="11273" width="5" style="56" customWidth="1"/>
    <col min="11274" max="11275" width="4.42578125" style="56" customWidth="1"/>
    <col min="11276" max="11276" width="39" style="56" customWidth="1"/>
    <col min="11277" max="11520" width="11.42578125" style="56"/>
    <col min="11521" max="11521" width="2.42578125" style="56" customWidth="1"/>
    <col min="11522" max="11522" width="5.7109375" style="56" customWidth="1"/>
    <col min="11523" max="11523" width="4.140625" style="56" customWidth="1"/>
    <col min="11524" max="11524" width="3.42578125" style="56" customWidth="1"/>
    <col min="11525" max="11525" width="41.85546875" style="56" customWidth="1"/>
    <col min="11526" max="11526" width="8.7109375" style="56" customWidth="1"/>
    <col min="11527" max="11527" width="9.140625" style="56" customWidth="1"/>
    <col min="11528" max="11528" width="4.42578125" style="56" customWidth="1"/>
    <col min="11529" max="11529" width="5" style="56" customWidth="1"/>
    <col min="11530" max="11531" width="4.42578125" style="56" customWidth="1"/>
    <col min="11532" max="11532" width="39" style="56" customWidth="1"/>
    <col min="11533" max="11776" width="11.42578125" style="56"/>
    <col min="11777" max="11777" width="2.42578125" style="56" customWidth="1"/>
    <col min="11778" max="11778" width="5.7109375" style="56" customWidth="1"/>
    <col min="11779" max="11779" width="4.140625" style="56" customWidth="1"/>
    <col min="11780" max="11780" width="3.42578125" style="56" customWidth="1"/>
    <col min="11781" max="11781" width="41.85546875" style="56" customWidth="1"/>
    <col min="11782" max="11782" width="8.7109375" style="56" customWidth="1"/>
    <col min="11783" max="11783" width="9.140625" style="56" customWidth="1"/>
    <col min="11784" max="11784" width="4.42578125" style="56" customWidth="1"/>
    <col min="11785" max="11785" width="5" style="56" customWidth="1"/>
    <col min="11786" max="11787" width="4.42578125" style="56" customWidth="1"/>
    <col min="11788" max="11788" width="39" style="56" customWidth="1"/>
    <col min="11789" max="12032" width="11.42578125" style="56"/>
    <col min="12033" max="12033" width="2.42578125" style="56" customWidth="1"/>
    <col min="12034" max="12034" width="5.7109375" style="56" customWidth="1"/>
    <col min="12035" max="12035" width="4.140625" style="56" customWidth="1"/>
    <col min="12036" max="12036" width="3.42578125" style="56" customWidth="1"/>
    <col min="12037" max="12037" width="41.85546875" style="56" customWidth="1"/>
    <col min="12038" max="12038" width="8.7109375" style="56" customWidth="1"/>
    <col min="12039" max="12039" width="9.140625" style="56" customWidth="1"/>
    <col min="12040" max="12040" width="4.42578125" style="56" customWidth="1"/>
    <col min="12041" max="12041" width="5" style="56" customWidth="1"/>
    <col min="12042" max="12043" width="4.42578125" style="56" customWidth="1"/>
    <col min="12044" max="12044" width="39" style="56" customWidth="1"/>
    <col min="12045" max="12288" width="11.42578125" style="56"/>
    <col min="12289" max="12289" width="2.42578125" style="56" customWidth="1"/>
    <col min="12290" max="12290" width="5.7109375" style="56" customWidth="1"/>
    <col min="12291" max="12291" width="4.140625" style="56" customWidth="1"/>
    <col min="12292" max="12292" width="3.42578125" style="56" customWidth="1"/>
    <col min="12293" max="12293" width="41.85546875" style="56" customWidth="1"/>
    <col min="12294" max="12294" width="8.7109375" style="56" customWidth="1"/>
    <col min="12295" max="12295" width="9.140625" style="56" customWidth="1"/>
    <col min="12296" max="12296" width="4.42578125" style="56" customWidth="1"/>
    <col min="12297" max="12297" width="5" style="56" customWidth="1"/>
    <col min="12298" max="12299" width="4.42578125" style="56" customWidth="1"/>
    <col min="12300" max="12300" width="39" style="56" customWidth="1"/>
    <col min="12301" max="12544" width="11.42578125" style="56"/>
    <col min="12545" max="12545" width="2.42578125" style="56" customWidth="1"/>
    <col min="12546" max="12546" width="5.7109375" style="56" customWidth="1"/>
    <col min="12547" max="12547" width="4.140625" style="56" customWidth="1"/>
    <col min="12548" max="12548" width="3.42578125" style="56" customWidth="1"/>
    <col min="12549" max="12549" width="41.85546875" style="56" customWidth="1"/>
    <col min="12550" max="12550" width="8.7109375" style="56" customWidth="1"/>
    <col min="12551" max="12551" width="9.140625" style="56" customWidth="1"/>
    <col min="12552" max="12552" width="4.42578125" style="56" customWidth="1"/>
    <col min="12553" max="12553" width="5" style="56" customWidth="1"/>
    <col min="12554" max="12555" width="4.42578125" style="56" customWidth="1"/>
    <col min="12556" max="12556" width="39" style="56" customWidth="1"/>
    <col min="12557" max="12800" width="11.42578125" style="56"/>
    <col min="12801" max="12801" width="2.42578125" style="56" customWidth="1"/>
    <col min="12802" max="12802" width="5.7109375" style="56" customWidth="1"/>
    <col min="12803" max="12803" width="4.140625" style="56" customWidth="1"/>
    <col min="12804" max="12804" width="3.42578125" style="56" customWidth="1"/>
    <col min="12805" max="12805" width="41.85546875" style="56" customWidth="1"/>
    <col min="12806" max="12806" width="8.7109375" style="56" customWidth="1"/>
    <col min="12807" max="12807" width="9.140625" style="56" customWidth="1"/>
    <col min="12808" max="12808" width="4.42578125" style="56" customWidth="1"/>
    <col min="12809" max="12809" width="5" style="56" customWidth="1"/>
    <col min="12810" max="12811" width="4.42578125" style="56" customWidth="1"/>
    <col min="12812" max="12812" width="39" style="56" customWidth="1"/>
    <col min="12813" max="13056" width="11.42578125" style="56"/>
    <col min="13057" max="13057" width="2.42578125" style="56" customWidth="1"/>
    <col min="13058" max="13058" width="5.7109375" style="56" customWidth="1"/>
    <col min="13059" max="13059" width="4.140625" style="56" customWidth="1"/>
    <col min="13060" max="13060" width="3.42578125" style="56" customWidth="1"/>
    <col min="13061" max="13061" width="41.85546875" style="56" customWidth="1"/>
    <col min="13062" max="13062" width="8.7109375" style="56" customWidth="1"/>
    <col min="13063" max="13063" width="9.140625" style="56" customWidth="1"/>
    <col min="13064" max="13064" width="4.42578125" style="56" customWidth="1"/>
    <col min="13065" max="13065" width="5" style="56" customWidth="1"/>
    <col min="13066" max="13067" width="4.42578125" style="56" customWidth="1"/>
    <col min="13068" max="13068" width="39" style="56" customWidth="1"/>
    <col min="13069" max="13312" width="11.42578125" style="56"/>
    <col min="13313" max="13313" width="2.42578125" style="56" customWidth="1"/>
    <col min="13314" max="13314" width="5.7109375" style="56" customWidth="1"/>
    <col min="13315" max="13315" width="4.140625" style="56" customWidth="1"/>
    <col min="13316" max="13316" width="3.42578125" style="56" customWidth="1"/>
    <col min="13317" max="13317" width="41.85546875" style="56" customWidth="1"/>
    <col min="13318" max="13318" width="8.7109375" style="56" customWidth="1"/>
    <col min="13319" max="13319" width="9.140625" style="56" customWidth="1"/>
    <col min="13320" max="13320" width="4.42578125" style="56" customWidth="1"/>
    <col min="13321" max="13321" width="5" style="56" customWidth="1"/>
    <col min="13322" max="13323" width="4.42578125" style="56" customWidth="1"/>
    <col min="13324" max="13324" width="39" style="56" customWidth="1"/>
    <col min="13325" max="13568" width="11.42578125" style="56"/>
    <col min="13569" max="13569" width="2.42578125" style="56" customWidth="1"/>
    <col min="13570" max="13570" width="5.7109375" style="56" customWidth="1"/>
    <col min="13571" max="13571" width="4.140625" style="56" customWidth="1"/>
    <col min="13572" max="13572" width="3.42578125" style="56" customWidth="1"/>
    <col min="13573" max="13573" width="41.85546875" style="56" customWidth="1"/>
    <col min="13574" max="13574" width="8.7109375" style="56" customWidth="1"/>
    <col min="13575" max="13575" width="9.140625" style="56" customWidth="1"/>
    <col min="13576" max="13576" width="4.42578125" style="56" customWidth="1"/>
    <col min="13577" max="13577" width="5" style="56" customWidth="1"/>
    <col min="13578" max="13579" width="4.42578125" style="56" customWidth="1"/>
    <col min="13580" max="13580" width="39" style="56" customWidth="1"/>
    <col min="13581" max="13824" width="11.42578125" style="56"/>
    <col min="13825" max="13825" width="2.42578125" style="56" customWidth="1"/>
    <col min="13826" max="13826" width="5.7109375" style="56" customWidth="1"/>
    <col min="13827" max="13827" width="4.140625" style="56" customWidth="1"/>
    <col min="13828" max="13828" width="3.42578125" style="56" customWidth="1"/>
    <col min="13829" max="13829" width="41.85546875" style="56" customWidth="1"/>
    <col min="13830" max="13830" width="8.7109375" style="56" customWidth="1"/>
    <col min="13831" max="13831" width="9.140625" style="56" customWidth="1"/>
    <col min="13832" max="13832" width="4.42578125" style="56" customWidth="1"/>
    <col min="13833" max="13833" width="5" style="56" customWidth="1"/>
    <col min="13834" max="13835" width="4.42578125" style="56" customWidth="1"/>
    <col min="13836" max="13836" width="39" style="56" customWidth="1"/>
    <col min="13837" max="14080" width="11.42578125" style="56"/>
    <col min="14081" max="14081" width="2.42578125" style="56" customWidth="1"/>
    <col min="14082" max="14082" width="5.7109375" style="56" customWidth="1"/>
    <col min="14083" max="14083" width="4.140625" style="56" customWidth="1"/>
    <col min="14084" max="14084" width="3.42578125" style="56" customWidth="1"/>
    <col min="14085" max="14085" width="41.85546875" style="56" customWidth="1"/>
    <col min="14086" max="14086" width="8.7109375" style="56" customWidth="1"/>
    <col min="14087" max="14087" width="9.140625" style="56" customWidth="1"/>
    <col min="14088" max="14088" width="4.42578125" style="56" customWidth="1"/>
    <col min="14089" max="14089" width="5" style="56" customWidth="1"/>
    <col min="14090" max="14091" width="4.42578125" style="56" customWidth="1"/>
    <col min="14092" max="14092" width="39" style="56" customWidth="1"/>
    <col min="14093" max="14336" width="11.42578125" style="56"/>
    <col min="14337" max="14337" width="2.42578125" style="56" customWidth="1"/>
    <col min="14338" max="14338" width="5.7109375" style="56" customWidth="1"/>
    <col min="14339" max="14339" width="4.140625" style="56" customWidth="1"/>
    <col min="14340" max="14340" width="3.42578125" style="56" customWidth="1"/>
    <col min="14341" max="14341" width="41.85546875" style="56" customWidth="1"/>
    <col min="14342" max="14342" width="8.7109375" style="56" customWidth="1"/>
    <col min="14343" max="14343" width="9.140625" style="56" customWidth="1"/>
    <col min="14344" max="14344" width="4.42578125" style="56" customWidth="1"/>
    <col min="14345" max="14345" width="5" style="56" customWidth="1"/>
    <col min="14346" max="14347" width="4.42578125" style="56" customWidth="1"/>
    <col min="14348" max="14348" width="39" style="56" customWidth="1"/>
    <col min="14349" max="14592" width="11.42578125" style="56"/>
    <col min="14593" max="14593" width="2.42578125" style="56" customWidth="1"/>
    <col min="14594" max="14594" width="5.7109375" style="56" customWidth="1"/>
    <col min="14595" max="14595" width="4.140625" style="56" customWidth="1"/>
    <col min="14596" max="14596" width="3.42578125" style="56" customWidth="1"/>
    <col min="14597" max="14597" width="41.85546875" style="56" customWidth="1"/>
    <col min="14598" max="14598" width="8.7109375" style="56" customWidth="1"/>
    <col min="14599" max="14599" width="9.140625" style="56" customWidth="1"/>
    <col min="14600" max="14600" width="4.42578125" style="56" customWidth="1"/>
    <col min="14601" max="14601" width="5" style="56" customWidth="1"/>
    <col min="14602" max="14603" width="4.42578125" style="56" customWidth="1"/>
    <col min="14604" max="14604" width="39" style="56" customWidth="1"/>
    <col min="14605" max="14848" width="11.42578125" style="56"/>
    <col min="14849" max="14849" width="2.42578125" style="56" customWidth="1"/>
    <col min="14850" max="14850" width="5.7109375" style="56" customWidth="1"/>
    <col min="14851" max="14851" width="4.140625" style="56" customWidth="1"/>
    <col min="14852" max="14852" width="3.42578125" style="56" customWidth="1"/>
    <col min="14853" max="14853" width="41.85546875" style="56" customWidth="1"/>
    <col min="14854" max="14854" width="8.7109375" style="56" customWidth="1"/>
    <col min="14855" max="14855" width="9.140625" style="56" customWidth="1"/>
    <col min="14856" max="14856" width="4.42578125" style="56" customWidth="1"/>
    <col min="14857" max="14857" width="5" style="56" customWidth="1"/>
    <col min="14858" max="14859" width="4.42578125" style="56" customWidth="1"/>
    <col min="14860" max="14860" width="39" style="56" customWidth="1"/>
    <col min="14861" max="15104" width="11.42578125" style="56"/>
    <col min="15105" max="15105" width="2.42578125" style="56" customWidth="1"/>
    <col min="15106" max="15106" width="5.7109375" style="56" customWidth="1"/>
    <col min="15107" max="15107" width="4.140625" style="56" customWidth="1"/>
    <col min="15108" max="15108" width="3.42578125" style="56" customWidth="1"/>
    <col min="15109" max="15109" width="41.85546875" style="56" customWidth="1"/>
    <col min="15110" max="15110" width="8.7109375" style="56" customWidth="1"/>
    <col min="15111" max="15111" width="9.140625" style="56" customWidth="1"/>
    <col min="15112" max="15112" width="4.42578125" style="56" customWidth="1"/>
    <col min="15113" max="15113" width="5" style="56" customWidth="1"/>
    <col min="15114" max="15115" width="4.42578125" style="56" customWidth="1"/>
    <col min="15116" max="15116" width="39" style="56" customWidth="1"/>
    <col min="15117" max="15360" width="11.42578125" style="56"/>
    <col min="15361" max="15361" width="2.42578125" style="56" customWidth="1"/>
    <col min="15362" max="15362" width="5.7109375" style="56" customWidth="1"/>
    <col min="15363" max="15363" width="4.140625" style="56" customWidth="1"/>
    <col min="15364" max="15364" width="3.42578125" style="56" customWidth="1"/>
    <col min="15365" max="15365" width="41.85546875" style="56" customWidth="1"/>
    <col min="15366" max="15366" width="8.7109375" style="56" customWidth="1"/>
    <col min="15367" max="15367" width="9.140625" style="56" customWidth="1"/>
    <col min="15368" max="15368" width="4.42578125" style="56" customWidth="1"/>
    <col min="15369" max="15369" width="5" style="56" customWidth="1"/>
    <col min="15370" max="15371" width="4.42578125" style="56" customWidth="1"/>
    <col min="15372" max="15372" width="39" style="56" customWidth="1"/>
    <col min="15373" max="15616" width="11.42578125" style="56"/>
    <col min="15617" max="15617" width="2.42578125" style="56" customWidth="1"/>
    <col min="15618" max="15618" width="5.7109375" style="56" customWidth="1"/>
    <col min="15619" max="15619" width="4.140625" style="56" customWidth="1"/>
    <col min="15620" max="15620" width="3.42578125" style="56" customWidth="1"/>
    <col min="15621" max="15621" width="41.85546875" style="56" customWidth="1"/>
    <col min="15622" max="15622" width="8.7109375" style="56" customWidth="1"/>
    <col min="15623" max="15623" width="9.140625" style="56" customWidth="1"/>
    <col min="15624" max="15624" width="4.42578125" style="56" customWidth="1"/>
    <col min="15625" max="15625" width="5" style="56" customWidth="1"/>
    <col min="15626" max="15627" width="4.42578125" style="56" customWidth="1"/>
    <col min="15628" max="15628" width="39" style="56" customWidth="1"/>
    <col min="15629" max="15872" width="11.42578125" style="56"/>
    <col min="15873" max="15873" width="2.42578125" style="56" customWidth="1"/>
    <col min="15874" max="15874" width="5.7109375" style="56" customWidth="1"/>
    <col min="15875" max="15875" width="4.140625" style="56" customWidth="1"/>
    <col min="15876" max="15876" width="3.42578125" style="56" customWidth="1"/>
    <col min="15877" max="15877" width="41.85546875" style="56" customWidth="1"/>
    <col min="15878" max="15878" width="8.7109375" style="56" customWidth="1"/>
    <col min="15879" max="15879" width="9.140625" style="56" customWidth="1"/>
    <col min="15880" max="15880" width="4.42578125" style="56" customWidth="1"/>
    <col min="15881" max="15881" width="5" style="56" customWidth="1"/>
    <col min="15882" max="15883" width="4.42578125" style="56" customWidth="1"/>
    <col min="15884" max="15884" width="39" style="56" customWidth="1"/>
    <col min="15885" max="16128" width="11.42578125" style="56"/>
    <col min="16129" max="16129" width="2.42578125" style="56" customWidth="1"/>
    <col min="16130" max="16130" width="5.7109375" style="56" customWidth="1"/>
    <col min="16131" max="16131" width="4.140625" style="56" customWidth="1"/>
    <col min="16132" max="16132" width="3.42578125" style="56" customWidth="1"/>
    <col min="16133" max="16133" width="41.85546875" style="56" customWidth="1"/>
    <col min="16134" max="16134" width="8.7109375" style="56" customWidth="1"/>
    <col min="16135" max="16135" width="9.140625" style="56" customWidth="1"/>
    <col min="16136" max="16136" width="4.42578125" style="56" customWidth="1"/>
    <col min="16137" max="16137" width="5" style="56" customWidth="1"/>
    <col min="16138" max="16139" width="4.42578125" style="56" customWidth="1"/>
    <col min="16140" max="16140" width="39" style="56" customWidth="1"/>
    <col min="16141" max="16384" width="11.42578125" style="56"/>
  </cols>
  <sheetData>
    <row r="1" spans="1:12" s="15" customFormat="1" ht="15.75" thickBot="1" x14ac:dyDescent="0.3"/>
    <row r="2" spans="1:12" s="15" customFormat="1" ht="15" x14ac:dyDescent="0.25">
      <c r="A2" s="296"/>
      <c r="B2" s="574" t="s">
        <v>0</v>
      </c>
      <c r="C2" s="575"/>
      <c r="D2" s="575"/>
      <c r="E2" s="575"/>
      <c r="F2" s="575"/>
      <c r="G2" s="575"/>
      <c r="H2" s="575"/>
      <c r="I2" s="575"/>
      <c r="J2" s="575"/>
      <c r="K2" s="575"/>
      <c r="L2" s="576"/>
    </row>
    <row r="3" spans="1:12" s="15" customFormat="1" ht="15" x14ac:dyDescent="0.25">
      <c r="A3" s="296"/>
      <c r="B3" s="577" t="s">
        <v>1</v>
      </c>
      <c r="C3" s="578"/>
      <c r="D3" s="578"/>
      <c r="E3" s="578"/>
      <c r="F3" s="578"/>
      <c r="G3" s="578"/>
      <c r="H3" s="578"/>
      <c r="I3" s="578"/>
      <c r="J3" s="578"/>
      <c r="K3" s="578"/>
      <c r="L3" s="579"/>
    </row>
    <row r="4" spans="1:12" s="15" customFormat="1" ht="16.5" thickBot="1" x14ac:dyDescent="0.3">
      <c r="A4" s="296"/>
      <c r="B4" s="580" t="s">
        <v>2</v>
      </c>
      <c r="C4" s="581"/>
      <c r="D4" s="581"/>
      <c r="E4" s="581"/>
      <c r="F4" s="581"/>
      <c r="G4" s="581"/>
      <c r="H4" s="581"/>
      <c r="I4" s="581"/>
      <c r="J4" s="581"/>
      <c r="K4" s="581"/>
      <c r="L4" s="582"/>
    </row>
    <row r="5" spans="1:12" ht="16.5" thickBot="1" x14ac:dyDescent="0.25">
      <c r="A5" s="82"/>
      <c r="B5" s="595" t="s">
        <v>394</v>
      </c>
      <c r="C5" s="596"/>
      <c r="D5" s="596"/>
      <c r="E5" s="596"/>
      <c r="F5" s="596"/>
      <c r="G5" s="596"/>
      <c r="H5" s="595" t="s">
        <v>395</v>
      </c>
      <c r="I5" s="596"/>
      <c r="J5" s="596"/>
      <c r="K5" s="596"/>
      <c r="L5" s="597"/>
    </row>
    <row r="6" spans="1:12" s="80" customFormat="1" x14ac:dyDescent="0.25">
      <c r="A6" s="81"/>
      <c r="B6" s="585" t="s">
        <v>3</v>
      </c>
      <c r="C6" s="586"/>
      <c r="D6" s="587"/>
      <c r="E6" s="591" t="s">
        <v>4</v>
      </c>
      <c r="F6" s="508" t="s">
        <v>5</v>
      </c>
      <c r="G6" s="593"/>
      <c r="H6" s="594" t="s">
        <v>6</v>
      </c>
      <c r="I6" s="510"/>
      <c r="J6" s="510"/>
      <c r="K6" s="511"/>
      <c r="L6" s="587" t="s">
        <v>7</v>
      </c>
    </row>
    <row r="7" spans="1:12" s="80" customFormat="1" ht="18.75" thickBot="1" x14ac:dyDescent="0.3">
      <c r="A7" s="81"/>
      <c r="B7" s="588"/>
      <c r="C7" s="589"/>
      <c r="D7" s="590"/>
      <c r="E7" s="592"/>
      <c r="F7" s="187" t="s">
        <v>11</v>
      </c>
      <c r="G7" s="302" t="s">
        <v>12</v>
      </c>
      <c r="H7" s="303" t="s">
        <v>13</v>
      </c>
      <c r="I7" s="189" t="s">
        <v>14</v>
      </c>
      <c r="J7" s="189" t="s">
        <v>15</v>
      </c>
      <c r="K7" s="190" t="s">
        <v>9</v>
      </c>
      <c r="L7" s="590"/>
    </row>
    <row r="8" spans="1:12" x14ac:dyDescent="0.2">
      <c r="A8" s="89"/>
      <c r="B8" s="66"/>
      <c r="C8" s="67"/>
      <c r="D8" s="67"/>
      <c r="E8" s="72" t="s">
        <v>172</v>
      </c>
      <c r="F8" s="76"/>
      <c r="G8" s="76"/>
      <c r="H8" s="76"/>
      <c r="I8" s="76"/>
      <c r="J8" s="76"/>
      <c r="K8" s="76"/>
      <c r="L8" s="68"/>
    </row>
    <row r="9" spans="1:12" s="57" customFormat="1" x14ac:dyDescent="0.25">
      <c r="B9" s="564" t="s">
        <v>396</v>
      </c>
      <c r="C9" s="565"/>
      <c r="D9" s="566"/>
      <c r="E9" s="59" t="s">
        <v>84</v>
      </c>
      <c r="F9" s="61">
        <v>2</v>
      </c>
      <c r="G9" s="61">
        <v>18</v>
      </c>
      <c r="H9" s="61" t="s">
        <v>17</v>
      </c>
      <c r="I9" s="61"/>
      <c r="J9" s="61" t="s">
        <v>17</v>
      </c>
      <c r="K9" s="61"/>
      <c r="L9" s="444" t="s">
        <v>1027</v>
      </c>
    </row>
    <row r="10" spans="1:12" s="57" customFormat="1" x14ac:dyDescent="0.25">
      <c r="B10" s="69"/>
      <c r="C10" s="59"/>
      <c r="D10" s="59"/>
      <c r="E10" s="59" t="s">
        <v>213</v>
      </c>
      <c r="F10" s="61"/>
      <c r="G10" s="61"/>
      <c r="H10" s="61"/>
      <c r="I10" s="61"/>
      <c r="J10" s="61"/>
      <c r="K10" s="61"/>
      <c r="L10" s="445"/>
    </row>
    <row r="11" spans="1:12" s="57" customFormat="1" ht="43.5" customHeight="1" thickBot="1" x14ac:dyDescent="0.3">
      <c r="B11" s="70"/>
      <c r="C11" s="71"/>
      <c r="D11" s="71"/>
      <c r="E11" s="121" t="s">
        <v>223</v>
      </c>
      <c r="F11" s="63"/>
      <c r="G11" s="63"/>
      <c r="H11" s="63"/>
      <c r="I11" s="63"/>
      <c r="J11" s="63"/>
      <c r="K11" s="63"/>
      <c r="L11" s="446"/>
    </row>
    <row r="12" spans="1:12" x14ac:dyDescent="0.2">
      <c r="B12" s="66"/>
      <c r="C12" s="67"/>
      <c r="D12" s="67"/>
      <c r="E12" s="72" t="s">
        <v>274</v>
      </c>
      <c r="F12" s="76"/>
      <c r="G12" s="76"/>
      <c r="H12" s="76"/>
      <c r="I12" s="76"/>
      <c r="J12" s="76"/>
      <c r="K12" s="76"/>
      <c r="L12" s="68"/>
    </row>
    <row r="13" spans="1:12" x14ac:dyDescent="0.2">
      <c r="B13" s="564" t="s">
        <v>397</v>
      </c>
      <c r="C13" s="565"/>
      <c r="D13" s="566"/>
      <c r="E13" s="59" t="s">
        <v>1018</v>
      </c>
      <c r="F13" s="61" t="s">
        <v>198</v>
      </c>
      <c r="G13" s="61" t="s">
        <v>193</v>
      </c>
      <c r="H13" s="61"/>
      <c r="I13" s="61" t="s">
        <v>17</v>
      </c>
      <c r="J13" s="61"/>
      <c r="K13" s="61"/>
      <c r="L13" s="444" t="s">
        <v>1028</v>
      </c>
    </row>
    <row r="14" spans="1:12" x14ac:dyDescent="0.2">
      <c r="B14" s="69"/>
      <c r="C14" s="59"/>
      <c r="D14" s="59"/>
      <c r="E14" s="59" t="s">
        <v>253</v>
      </c>
      <c r="F14" s="61"/>
      <c r="G14" s="61"/>
      <c r="H14" s="61"/>
      <c r="I14" s="61"/>
      <c r="J14" s="61"/>
      <c r="K14" s="61"/>
      <c r="L14" s="445"/>
    </row>
    <row r="15" spans="1:12" x14ac:dyDescent="0.2">
      <c r="B15" s="69"/>
      <c r="C15" s="59"/>
      <c r="D15" s="59"/>
      <c r="E15" s="59" t="s">
        <v>79</v>
      </c>
      <c r="F15" s="61"/>
      <c r="G15" s="61"/>
      <c r="H15" s="61"/>
      <c r="I15" s="61"/>
      <c r="J15" s="61"/>
      <c r="K15" s="61"/>
      <c r="L15" s="445"/>
    </row>
    <row r="16" spans="1:12" ht="13.5" thickBot="1" x14ac:dyDescent="0.25">
      <c r="B16" s="70"/>
      <c r="C16" s="71"/>
      <c r="D16" s="71"/>
      <c r="E16" s="71" t="s">
        <v>35</v>
      </c>
      <c r="F16" s="63"/>
      <c r="G16" s="63"/>
      <c r="H16" s="63"/>
      <c r="I16" s="63"/>
      <c r="J16" s="63"/>
      <c r="K16" s="63"/>
      <c r="L16" s="446"/>
    </row>
    <row r="17" spans="1:14" x14ac:dyDescent="0.2">
      <c r="A17" s="89"/>
      <c r="B17" s="66"/>
      <c r="C17" s="67"/>
      <c r="D17" s="67"/>
      <c r="E17" s="72" t="s">
        <v>46</v>
      </c>
      <c r="F17" s="76"/>
      <c r="G17" s="76"/>
      <c r="H17" s="76"/>
      <c r="I17" s="76"/>
      <c r="J17" s="76"/>
      <c r="K17" s="76"/>
      <c r="L17" s="68"/>
      <c r="N17" s="57"/>
    </row>
    <row r="18" spans="1:14" s="57" customFormat="1" x14ac:dyDescent="0.25">
      <c r="B18" s="564" t="s">
        <v>398</v>
      </c>
      <c r="C18" s="565"/>
      <c r="D18" s="566"/>
      <c r="E18" s="59" t="s">
        <v>97</v>
      </c>
      <c r="F18" s="61">
        <v>1</v>
      </c>
      <c r="G18" s="61">
        <v>4</v>
      </c>
      <c r="H18" s="61"/>
      <c r="I18" s="61" t="s">
        <v>17</v>
      </c>
      <c r="J18" s="61" t="s">
        <v>17</v>
      </c>
      <c r="K18" s="61"/>
      <c r="L18" s="444" t="s">
        <v>1010</v>
      </c>
    </row>
    <row r="19" spans="1:14" s="57" customFormat="1" x14ac:dyDescent="0.25">
      <c r="B19" s="69"/>
      <c r="C19" s="59"/>
      <c r="D19" s="59"/>
      <c r="E19" s="59" t="s">
        <v>36</v>
      </c>
      <c r="F19" s="61"/>
      <c r="G19" s="61"/>
      <c r="H19" s="61"/>
      <c r="I19" s="61"/>
      <c r="J19" s="61"/>
      <c r="K19" s="61"/>
      <c r="L19" s="445"/>
    </row>
    <row r="20" spans="1:14" s="57" customFormat="1" ht="13.5" thickBot="1" x14ac:dyDescent="0.3">
      <c r="B20" s="70"/>
      <c r="C20" s="71"/>
      <c r="D20" s="71"/>
      <c r="E20" s="71" t="s">
        <v>223</v>
      </c>
      <c r="F20" s="63"/>
      <c r="G20" s="63"/>
      <c r="H20" s="63"/>
      <c r="I20" s="63"/>
      <c r="J20" s="63"/>
      <c r="K20" s="63"/>
      <c r="L20" s="446"/>
    </row>
    <row r="21" spans="1:14" s="57" customFormat="1" ht="15" x14ac:dyDescent="0.2">
      <c r="A21" s="321"/>
      <c r="B21" s="66"/>
      <c r="C21" s="67"/>
      <c r="D21" s="67"/>
      <c r="E21" s="72" t="s">
        <v>103</v>
      </c>
      <c r="F21" s="76"/>
      <c r="G21" s="76"/>
      <c r="H21" s="76"/>
      <c r="I21" s="76"/>
      <c r="J21" s="76"/>
      <c r="K21" s="76"/>
      <c r="L21" s="68"/>
      <c r="N21" s="56"/>
    </row>
    <row r="22" spans="1:14" s="57" customFormat="1" ht="15" x14ac:dyDescent="0.2">
      <c r="A22" s="321"/>
      <c r="B22" s="564" t="s">
        <v>399</v>
      </c>
      <c r="C22" s="565"/>
      <c r="D22" s="566"/>
      <c r="E22" s="59" t="s">
        <v>120</v>
      </c>
      <c r="F22" s="61">
        <v>4</v>
      </c>
      <c r="G22" s="61">
        <v>0</v>
      </c>
      <c r="H22" s="61"/>
      <c r="I22" s="61" t="s">
        <v>17</v>
      </c>
      <c r="J22" s="61" t="s">
        <v>17</v>
      </c>
      <c r="K22" s="61"/>
      <c r="L22" s="444" t="s">
        <v>1010</v>
      </c>
      <c r="N22" s="56"/>
    </row>
    <row r="23" spans="1:14" s="57" customFormat="1" ht="15" x14ac:dyDescent="0.2">
      <c r="A23" s="321"/>
      <c r="B23" s="69"/>
      <c r="C23" s="59"/>
      <c r="D23" s="59"/>
      <c r="E23" s="59" t="s">
        <v>121</v>
      </c>
      <c r="F23" s="61"/>
      <c r="G23" s="61"/>
      <c r="H23" s="61"/>
      <c r="I23" s="61"/>
      <c r="J23" s="61"/>
      <c r="K23" s="61"/>
      <c r="L23" s="445"/>
      <c r="N23" s="56"/>
    </row>
    <row r="24" spans="1:14" s="57" customFormat="1" ht="27" customHeight="1" thickBot="1" x14ac:dyDescent="0.25">
      <c r="A24" s="321"/>
      <c r="B24" s="70"/>
      <c r="C24" s="71"/>
      <c r="D24" s="71"/>
      <c r="E24" s="71" t="s">
        <v>425</v>
      </c>
      <c r="F24" s="63"/>
      <c r="G24" s="63"/>
      <c r="H24" s="63"/>
      <c r="I24" s="63"/>
      <c r="J24" s="63"/>
      <c r="K24" s="63"/>
      <c r="L24" s="446"/>
      <c r="N24" s="56"/>
    </row>
    <row r="25" spans="1:14" ht="16.5" x14ac:dyDescent="0.3">
      <c r="A25" s="313"/>
      <c r="B25" s="20"/>
      <c r="C25" s="21"/>
      <c r="D25" s="21"/>
      <c r="E25" s="21"/>
      <c r="F25" s="21"/>
      <c r="G25" s="21"/>
      <c r="H25" s="21"/>
      <c r="I25" s="21"/>
      <c r="J25" s="21"/>
      <c r="K25" s="21"/>
      <c r="L25" s="22"/>
      <c r="M25" s="16"/>
    </row>
    <row r="26" spans="1:14" s="79" customFormat="1" ht="16.5" x14ac:dyDescent="0.3">
      <c r="A26" s="313"/>
      <c r="B26" s="464" t="s">
        <v>23</v>
      </c>
      <c r="C26" s="465"/>
      <c r="D26" s="465"/>
      <c r="E26" s="465"/>
      <c r="F26" s="23"/>
      <c r="G26" s="23"/>
      <c r="H26" s="23"/>
      <c r="I26" s="23"/>
      <c r="J26" s="23"/>
      <c r="K26" s="23"/>
      <c r="L26" s="24"/>
      <c r="M26" s="16"/>
    </row>
    <row r="27" spans="1:14" s="79" customFormat="1" ht="15" x14ac:dyDescent="0.25">
      <c r="A27" s="313"/>
      <c r="B27" s="25"/>
      <c r="C27" s="26"/>
      <c r="D27" s="26"/>
      <c r="E27" s="26"/>
      <c r="F27" s="466" t="s">
        <v>24</v>
      </c>
      <c r="G27" s="466"/>
      <c r="H27" s="466"/>
      <c r="I27" s="466"/>
      <c r="J27" s="466"/>
      <c r="K27" s="466"/>
      <c r="L27" s="27"/>
      <c r="M27" s="16"/>
    </row>
    <row r="28" spans="1:14" s="79" customFormat="1" ht="15" x14ac:dyDescent="0.25">
      <c r="A28" s="313"/>
      <c r="B28" s="464" t="s">
        <v>25</v>
      </c>
      <c r="C28" s="465"/>
      <c r="D28" s="465"/>
      <c r="E28" s="465"/>
      <c r="F28" s="28"/>
      <c r="G28" s="28"/>
      <c r="H28" s="28"/>
      <c r="I28" s="28"/>
      <c r="J28" s="28"/>
      <c r="K28" s="28"/>
      <c r="L28" s="29"/>
      <c r="M28" s="16"/>
    </row>
    <row r="29" spans="1:14" s="79" customFormat="1" ht="15" x14ac:dyDescent="0.25">
      <c r="A29" s="313"/>
      <c r="B29" s="464" t="s">
        <v>26</v>
      </c>
      <c r="C29" s="465"/>
      <c r="D29" s="465"/>
      <c r="E29" s="465"/>
      <c r="F29" s="30" t="s">
        <v>27</v>
      </c>
      <c r="G29" s="179" t="s">
        <v>28</v>
      </c>
      <c r="H29" s="179"/>
      <c r="I29" s="179"/>
      <c r="J29" s="179"/>
      <c r="K29" s="179"/>
      <c r="L29" s="29"/>
      <c r="M29" s="16"/>
    </row>
    <row r="30" spans="1:14" s="79" customFormat="1" ht="15" x14ac:dyDescent="0.25">
      <c r="A30" s="313"/>
      <c r="B30" s="464" t="s">
        <v>29</v>
      </c>
      <c r="C30" s="465"/>
      <c r="D30" s="465"/>
      <c r="E30" s="465"/>
      <c r="F30" s="30" t="s">
        <v>30</v>
      </c>
      <c r="G30" s="179" t="s">
        <v>28</v>
      </c>
      <c r="H30" s="179"/>
      <c r="I30" s="179"/>
      <c r="J30" s="179"/>
      <c r="K30" s="179"/>
      <c r="L30" s="29"/>
      <c r="M30" s="16"/>
    </row>
    <row r="31" spans="1:14" s="79" customFormat="1" ht="15.75" thickBot="1" x14ac:dyDescent="0.3">
      <c r="A31" s="313"/>
      <c r="B31" s="469" t="s">
        <v>31</v>
      </c>
      <c r="C31" s="470"/>
      <c r="D31" s="470"/>
      <c r="E31" s="470"/>
      <c r="F31" s="32" t="s">
        <v>32</v>
      </c>
      <c r="G31" s="180" t="s">
        <v>28</v>
      </c>
      <c r="H31" s="180"/>
      <c r="I31" s="180"/>
      <c r="J31" s="180"/>
      <c r="K31" s="180"/>
      <c r="L31" s="34"/>
      <c r="M31" s="16"/>
    </row>
    <row r="32" spans="1:14" x14ac:dyDescent="0.2">
      <c r="L32" s="320"/>
    </row>
  </sheetData>
  <mergeCells count="24">
    <mergeCell ref="B6:D7"/>
    <mergeCell ref="E6:E7"/>
    <mergeCell ref="F6:G6"/>
    <mergeCell ref="H6:K6"/>
    <mergeCell ref="L6:L7"/>
    <mergeCell ref="B2:L2"/>
    <mergeCell ref="B3:L3"/>
    <mergeCell ref="B4:L4"/>
    <mergeCell ref="B5:G5"/>
    <mergeCell ref="H5:L5"/>
    <mergeCell ref="B9:D9"/>
    <mergeCell ref="L9:L11"/>
    <mergeCell ref="B13:D13"/>
    <mergeCell ref="L13:L16"/>
    <mergeCell ref="B18:D18"/>
    <mergeCell ref="L18:L20"/>
    <mergeCell ref="B30:E30"/>
    <mergeCell ref="B31:E31"/>
    <mergeCell ref="B22:D22"/>
    <mergeCell ref="L22:L24"/>
    <mergeCell ref="B26:E26"/>
    <mergeCell ref="F27:K27"/>
    <mergeCell ref="B28:E28"/>
    <mergeCell ref="B29:E29"/>
  </mergeCells>
  <pageMargins left="0.7" right="0.7" top="0.75" bottom="0.75" header="0.3" footer="0.3"/>
  <drawing r:id="rId1"/>
  <legacyDrawing r:id="rId2"/>
  <oleObjects>
    <mc:AlternateContent xmlns:mc="http://schemas.openxmlformats.org/markup-compatibility/2006">
      <mc:Choice Requires="x14">
        <oleObject progId="iGrafx.Document" shapeId="377857"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77857"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N59"/>
  <sheetViews>
    <sheetView topLeftCell="A26" zoomScale="120" zoomScaleNormal="120" workbookViewId="0">
      <selection activeCell="F38" sqref="F38"/>
    </sheetView>
  </sheetViews>
  <sheetFormatPr baseColWidth="10" defaultRowHeight="12.75" x14ac:dyDescent="0.2"/>
  <cols>
    <col min="1" max="1" width="3.140625" style="56" customWidth="1"/>
    <col min="2" max="3" width="3.28515625" style="78" customWidth="1"/>
    <col min="4" max="4" width="3.28515625" style="77" customWidth="1"/>
    <col min="5" max="5" width="50.7109375" style="56" customWidth="1"/>
    <col min="6" max="7" width="8.7109375" style="56" customWidth="1"/>
    <col min="8" max="11" width="3.7109375" style="56" customWidth="1"/>
    <col min="12" max="12" width="30.7109375" style="56" customWidth="1"/>
    <col min="13" max="13" width="2.7109375" style="56" customWidth="1"/>
    <col min="14" max="14" width="41.28515625" style="56" bestFit="1" customWidth="1"/>
    <col min="15" max="256" width="11.42578125" style="56"/>
    <col min="257" max="257" width="2.42578125" style="56" customWidth="1"/>
    <col min="258" max="258" width="5.7109375" style="56" customWidth="1"/>
    <col min="259" max="259" width="4.140625" style="56" customWidth="1"/>
    <col min="260" max="260" width="3.42578125" style="56" customWidth="1"/>
    <col min="261" max="261" width="41.85546875" style="56" customWidth="1"/>
    <col min="262" max="262" width="8.7109375" style="56" customWidth="1"/>
    <col min="263" max="263" width="9.140625" style="56" customWidth="1"/>
    <col min="264" max="264" width="4.42578125" style="56" customWidth="1"/>
    <col min="265" max="265" width="5" style="56" customWidth="1"/>
    <col min="266" max="267" width="4.42578125" style="56" customWidth="1"/>
    <col min="268" max="268" width="39" style="56" customWidth="1"/>
    <col min="269" max="512" width="11.42578125" style="56"/>
    <col min="513" max="513" width="2.42578125" style="56" customWidth="1"/>
    <col min="514" max="514" width="5.7109375" style="56" customWidth="1"/>
    <col min="515" max="515" width="4.140625" style="56" customWidth="1"/>
    <col min="516" max="516" width="3.42578125" style="56" customWidth="1"/>
    <col min="517" max="517" width="41.85546875" style="56" customWidth="1"/>
    <col min="518" max="518" width="8.7109375" style="56" customWidth="1"/>
    <col min="519" max="519" width="9.140625" style="56" customWidth="1"/>
    <col min="520" max="520" width="4.42578125" style="56" customWidth="1"/>
    <col min="521" max="521" width="5" style="56" customWidth="1"/>
    <col min="522" max="523" width="4.42578125" style="56" customWidth="1"/>
    <col min="524" max="524" width="39" style="56" customWidth="1"/>
    <col min="525" max="768" width="11.42578125" style="56"/>
    <col min="769" max="769" width="2.42578125" style="56" customWidth="1"/>
    <col min="770" max="770" width="5.7109375" style="56" customWidth="1"/>
    <col min="771" max="771" width="4.140625" style="56" customWidth="1"/>
    <col min="772" max="772" width="3.42578125" style="56" customWidth="1"/>
    <col min="773" max="773" width="41.85546875" style="56" customWidth="1"/>
    <col min="774" max="774" width="8.7109375" style="56" customWidth="1"/>
    <col min="775" max="775" width="9.140625" style="56" customWidth="1"/>
    <col min="776" max="776" width="4.42578125" style="56" customWidth="1"/>
    <col min="777" max="777" width="5" style="56" customWidth="1"/>
    <col min="778" max="779" width="4.42578125" style="56" customWidth="1"/>
    <col min="780" max="780" width="39" style="56" customWidth="1"/>
    <col min="781" max="1024" width="11.42578125" style="56"/>
    <col min="1025" max="1025" width="2.42578125" style="56" customWidth="1"/>
    <col min="1026" max="1026" width="5.7109375" style="56" customWidth="1"/>
    <col min="1027" max="1027" width="4.140625" style="56" customWidth="1"/>
    <col min="1028" max="1028" width="3.42578125" style="56" customWidth="1"/>
    <col min="1029" max="1029" width="41.85546875" style="56" customWidth="1"/>
    <col min="1030" max="1030" width="8.7109375" style="56" customWidth="1"/>
    <col min="1031" max="1031" width="9.140625" style="56" customWidth="1"/>
    <col min="1032" max="1032" width="4.42578125" style="56" customWidth="1"/>
    <col min="1033" max="1033" width="5" style="56" customWidth="1"/>
    <col min="1034" max="1035" width="4.42578125" style="56" customWidth="1"/>
    <col min="1036" max="1036" width="39" style="56" customWidth="1"/>
    <col min="1037" max="1280" width="11.42578125" style="56"/>
    <col min="1281" max="1281" width="2.42578125" style="56" customWidth="1"/>
    <col min="1282" max="1282" width="5.7109375" style="56" customWidth="1"/>
    <col min="1283" max="1283" width="4.140625" style="56" customWidth="1"/>
    <col min="1284" max="1284" width="3.42578125" style="56" customWidth="1"/>
    <col min="1285" max="1285" width="41.85546875" style="56" customWidth="1"/>
    <col min="1286" max="1286" width="8.7109375" style="56" customWidth="1"/>
    <col min="1287" max="1287" width="9.140625" style="56" customWidth="1"/>
    <col min="1288" max="1288" width="4.42578125" style="56" customWidth="1"/>
    <col min="1289" max="1289" width="5" style="56" customWidth="1"/>
    <col min="1290" max="1291" width="4.42578125" style="56" customWidth="1"/>
    <col min="1292" max="1292" width="39" style="56" customWidth="1"/>
    <col min="1293" max="1536" width="11.42578125" style="56"/>
    <col min="1537" max="1537" width="2.42578125" style="56" customWidth="1"/>
    <col min="1538" max="1538" width="5.7109375" style="56" customWidth="1"/>
    <col min="1539" max="1539" width="4.140625" style="56" customWidth="1"/>
    <col min="1540" max="1540" width="3.42578125" style="56" customWidth="1"/>
    <col min="1541" max="1541" width="41.85546875" style="56" customWidth="1"/>
    <col min="1542" max="1542" width="8.7109375" style="56" customWidth="1"/>
    <col min="1543" max="1543" width="9.140625" style="56" customWidth="1"/>
    <col min="1544" max="1544" width="4.42578125" style="56" customWidth="1"/>
    <col min="1545" max="1545" width="5" style="56" customWidth="1"/>
    <col min="1546" max="1547" width="4.42578125" style="56" customWidth="1"/>
    <col min="1548" max="1548" width="39" style="56" customWidth="1"/>
    <col min="1549" max="1792" width="11.42578125" style="56"/>
    <col min="1793" max="1793" width="2.42578125" style="56" customWidth="1"/>
    <col min="1794" max="1794" width="5.7109375" style="56" customWidth="1"/>
    <col min="1795" max="1795" width="4.140625" style="56" customWidth="1"/>
    <col min="1796" max="1796" width="3.42578125" style="56" customWidth="1"/>
    <col min="1797" max="1797" width="41.85546875" style="56" customWidth="1"/>
    <col min="1798" max="1798" width="8.7109375" style="56" customWidth="1"/>
    <col min="1799" max="1799" width="9.140625" style="56" customWidth="1"/>
    <col min="1800" max="1800" width="4.42578125" style="56" customWidth="1"/>
    <col min="1801" max="1801" width="5" style="56" customWidth="1"/>
    <col min="1802" max="1803" width="4.42578125" style="56" customWidth="1"/>
    <col min="1804" max="1804" width="39" style="56" customWidth="1"/>
    <col min="1805" max="2048" width="11.42578125" style="56"/>
    <col min="2049" max="2049" width="2.42578125" style="56" customWidth="1"/>
    <col min="2050" max="2050" width="5.7109375" style="56" customWidth="1"/>
    <col min="2051" max="2051" width="4.140625" style="56" customWidth="1"/>
    <col min="2052" max="2052" width="3.42578125" style="56" customWidth="1"/>
    <col min="2053" max="2053" width="41.85546875" style="56" customWidth="1"/>
    <col min="2054" max="2054" width="8.7109375" style="56" customWidth="1"/>
    <col min="2055" max="2055" width="9.140625" style="56" customWidth="1"/>
    <col min="2056" max="2056" width="4.42578125" style="56" customWidth="1"/>
    <col min="2057" max="2057" width="5" style="56" customWidth="1"/>
    <col min="2058" max="2059" width="4.42578125" style="56" customWidth="1"/>
    <col min="2060" max="2060" width="39" style="56" customWidth="1"/>
    <col min="2061" max="2304" width="11.42578125" style="56"/>
    <col min="2305" max="2305" width="2.42578125" style="56" customWidth="1"/>
    <col min="2306" max="2306" width="5.7109375" style="56" customWidth="1"/>
    <col min="2307" max="2307" width="4.140625" style="56" customWidth="1"/>
    <col min="2308" max="2308" width="3.42578125" style="56" customWidth="1"/>
    <col min="2309" max="2309" width="41.85546875" style="56" customWidth="1"/>
    <col min="2310" max="2310" width="8.7109375" style="56" customWidth="1"/>
    <col min="2311" max="2311" width="9.140625" style="56" customWidth="1"/>
    <col min="2312" max="2312" width="4.42578125" style="56" customWidth="1"/>
    <col min="2313" max="2313" width="5" style="56" customWidth="1"/>
    <col min="2314" max="2315" width="4.42578125" style="56" customWidth="1"/>
    <col min="2316" max="2316" width="39" style="56" customWidth="1"/>
    <col min="2317" max="2560" width="11.42578125" style="56"/>
    <col min="2561" max="2561" width="2.42578125" style="56" customWidth="1"/>
    <col min="2562" max="2562" width="5.7109375" style="56" customWidth="1"/>
    <col min="2563" max="2563" width="4.140625" style="56" customWidth="1"/>
    <col min="2564" max="2564" width="3.42578125" style="56" customWidth="1"/>
    <col min="2565" max="2565" width="41.85546875" style="56" customWidth="1"/>
    <col min="2566" max="2566" width="8.7109375" style="56" customWidth="1"/>
    <col min="2567" max="2567" width="9.140625" style="56" customWidth="1"/>
    <col min="2568" max="2568" width="4.42578125" style="56" customWidth="1"/>
    <col min="2569" max="2569" width="5" style="56" customWidth="1"/>
    <col min="2570" max="2571" width="4.42578125" style="56" customWidth="1"/>
    <col min="2572" max="2572" width="39" style="56" customWidth="1"/>
    <col min="2573" max="2816" width="11.42578125" style="56"/>
    <col min="2817" max="2817" width="2.42578125" style="56" customWidth="1"/>
    <col min="2818" max="2818" width="5.7109375" style="56" customWidth="1"/>
    <col min="2819" max="2819" width="4.140625" style="56" customWidth="1"/>
    <col min="2820" max="2820" width="3.42578125" style="56" customWidth="1"/>
    <col min="2821" max="2821" width="41.85546875" style="56" customWidth="1"/>
    <col min="2822" max="2822" width="8.7109375" style="56" customWidth="1"/>
    <col min="2823" max="2823" width="9.140625" style="56" customWidth="1"/>
    <col min="2824" max="2824" width="4.42578125" style="56" customWidth="1"/>
    <col min="2825" max="2825" width="5" style="56" customWidth="1"/>
    <col min="2826" max="2827" width="4.42578125" style="56" customWidth="1"/>
    <col min="2828" max="2828" width="39" style="56" customWidth="1"/>
    <col min="2829" max="3072" width="11.42578125" style="56"/>
    <col min="3073" max="3073" width="2.42578125" style="56" customWidth="1"/>
    <col min="3074" max="3074" width="5.7109375" style="56" customWidth="1"/>
    <col min="3075" max="3075" width="4.140625" style="56" customWidth="1"/>
    <col min="3076" max="3076" width="3.42578125" style="56" customWidth="1"/>
    <col min="3077" max="3077" width="41.85546875" style="56" customWidth="1"/>
    <col min="3078" max="3078" width="8.7109375" style="56" customWidth="1"/>
    <col min="3079" max="3079" width="9.140625" style="56" customWidth="1"/>
    <col min="3080" max="3080" width="4.42578125" style="56" customWidth="1"/>
    <col min="3081" max="3081" width="5" style="56" customWidth="1"/>
    <col min="3082" max="3083" width="4.42578125" style="56" customWidth="1"/>
    <col min="3084" max="3084" width="39" style="56" customWidth="1"/>
    <col min="3085" max="3328" width="11.42578125" style="56"/>
    <col min="3329" max="3329" width="2.42578125" style="56" customWidth="1"/>
    <col min="3330" max="3330" width="5.7109375" style="56" customWidth="1"/>
    <col min="3331" max="3331" width="4.140625" style="56" customWidth="1"/>
    <col min="3332" max="3332" width="3.42578125" style="56" customWidth="1"/>
    <col min="3333" max="3333" width="41.85546875" style="56" customWidth="1"/>
    <col min="3334" max="3334" width="8.7109375" style="56" customWidth="1"/>
    <col min="3335" max="3335" width="9.140625" style="56" customWidth="1"/>
    <col min="3336" max="3336" width="4.42578125" style="56" customWidth="1"/>
    <col min="3337" max="3337" width="5" style="56" customWidth="1"/>
    <col min="3338" max="3339" width="4.42578125" style="56" customWidth="1"/>
    <col min="3340" max="3340" width="39" style="56" customWidth="1"/>
    <col min="3341" max="3584" width="11.42578125" style="56"/>
    <col min="3585" max="3585" width="2.42578125" style="56" customWidth="1"/>
    <col min="3586" max="3586" width="5.7109375" style="56" customWidth="1"/>
    <col min="3587" max="3587" width="4.140625" style="56" customWidth="1"/>
    <col min="3588" max="3588" width="3.42578125" style="56" customWidth="1"/>
    <col min="3589" max="3589" width="41.85546875" style="56" customWidth="1"/>
    <col min="3590" max="3590" width="8.7109375" style="56" customWidth="1"/>
    <col min="3591" max="3591" width="9.140625" style="56" customWidth="1"/>
    <col min="3592" max="3592" width="4.42578125" style="56" customWidth="1"/>
    <col min="3593" max="3593" width="5" style="56" customWidth="1"/>
    <col min="3594" max="3595" width="4.42578125" style="56" customWidth="1"/>
    <col min="3596" max="3596" width="39" style="56" customWidth="1"/>
    <col min="3597" max="3840" width="11.42578125" style="56"/>
    <col min="3841" max="3841" width="2.42578125" style="56" customWidth="1"/>
    <col min="3842" max="3842" width="5.7109375" style="56" customWidth="1"/>
    <col min="3843" max="3843" width="4.140625" style="56" customWidth="1"/>
    <col min="3844" max="3844" width="3.42578125" style="56" customWidth="1"/>
    <col min="3845" max="3845" width="41.85546875" style="56" customWidth="1"/>
    <col min="3846" max="3846" width="8.7109375" style="56" customWidth="1"/>
    <col min="3847" max="3847" width="9.140625" style="56" customWidth="1"/>
    <col min="3848" max="3848" width="4.42578125" style="56" customWidth="1"/>
    <col min="3849" max="3849" width="5" style="56" customWidth="1"/>
    <col min="3850" max="3851" width="4.42578125" style="56" customWidth="1"/>
    <col min="3852" max="3852" width="39" style="56" customWidth="1"/>
    <col min="3853" max="4096" width="11.42578125" style="56"/>
    <col min="4097" max="4097" width="2.42578125" style="56" customWidth="1"/>
    <col min="4098" max="4098" width="5.7109375" style="56" customWidth="1"/>
    <col min="4099" max="4099" width="4.140625" style="56" customWidth="1"/>
    <col min="4100" max="4100" width="3.42578125" style="56" customWidth="1"/>
    <col min="4101" max="4101" width="41.85546875" style="56" customWidth="1"/>
    <col min="4102" max="4102" width="8.7109375" style="56" customWidth="1"/>
    <col min="4103" max="4103" width="9.140625" style="56" customWidth="1"/>
    <col min="4104" max="4104" width="4.42578125" style="56" customWidth="1"/>
    <col min="4105" max="4105" width="5" style="56" customWidth="1"/>
    <col min="4106" max="4107" width="4.42578125" style="56" customWidth="1"/>
    <col min="4108" max="4108" width="39" style="56" customWidth="1"/>
    <col min="4109" max="4352" width="11.42578125" style="56"/>
    <col min="4353" max="4353" width="2.42578125" style="56" customWidth="1"/>
    <col min="4354" max="4354" width="5.7109375" style="56" customWidth="1"/>
    <col min="4355" max="4355" width="4.140625" style="56" customWidth="1"/>
    <col min="4356" max="4356" width="3.42578125" style="56" customWidth="1"/>
    <col min="4357" max="4357" width="41.85546875" style="56" customWidth="1"/>
    <col min="4358" max="4358" width="8.7109375" style="56" customWidth="1"/>
    <col min="4359" max="4359" width="9.140625" style="56" customWidth="1"/>
    <col min="4360" max="4360" width="4.42578125" style="56" customWidth="1"/>
    <col min="4361" max="4361" width="5" style="56" customWidth="1"/>
    <col min="4362" max="4363" width="4.42578125" style="56" customWidth="1"/>
    <col min="4364" max="4364" width="39" style="56" customWidth="1"/>
    <col min="4365" max="4608" width="11.42578125" style="56"/>
    <col min="4609" max="4609" width="2.42578125" style="56" customWidth="1"/>
    <col min="4610" max="4610" width="5.7109375" style="56" customWidth="1"/>
    <col min="4611" max="4611" width="4.140625" style="56" customWidth="1"/>
    <col min="4612" max="4612" width="3.42578125" style="56" customWidth="1"/>
    <col min="4613" max="4613" width="41.85546875" style="56" customWidth="1"/>
    <col min="4614" max="4614" width="8.7109375" style="56" customWidth="1"/>
    <col min="4615" max="4615" width="9.140625" style="56" customWidth="1"/>
    <col min="4616" max="4616" width="4.42578125" style="56" customWidth="1"/>
    <col min="4617" max="4617" width="5" style="56" customWidth="1"/>
    <col min="4618" max="4619" width="4.42578125" style="56" customWidth="1"/>
    <col min="4620" max="4620" width="39" style="56" customWidth="1"/>
    <col min="4621" max="4864" width="11.42578125" style="56"/>
    <col min="4865" max="4865" width="2.42578125" style="56" customWidth="1"/>
    <col min="4866" max="4866" width="5.7109375" style="56" customWidth="1"/>
    <col min="4867" max="4867" width="4.140625" style="56" customWidth="1"/>
    <col min="4868" max="4868" width="3.42578125" style="56" customWidth="1"/>
    <col min="4869" max="4869" width="41.85546875" style="56" customWidth="1"/>
    <col min="4870" max="4870" width="8.7109375" style="56" customWidth="1"/>
    <col min="4871" max="4871" width="9.140625" style="56" customWidth="1"/>
    <col min="4872" max="4872" width="4.42578125" style="56" customWidth="1"/>
    <col min="4873" max="4873" width="5" style="56" customWidth="1"/>
    <col min="4874" max="4875" width="4.42578125" style="56" customWidth="1"/>
    <col min="4876" max="4876" width="39" style="56" customWidth="1"/>
    <col min="4877" max="5120" width="11.42578125" style="56"/>
    <col min="5121" max="5121" width="2.42578125" style="56" customWidth="1"/>
    <col min="5122" max="5122" width="5.7109375" style="56" customWidth="1"/>
    <col min="5123" max="5123" width="4.140625" style="56" customWidth="1"/>
    <col min="5124" max="5124" width="3.42578125" style="56" customWidth="1"/>
    <col min="5125" max="5125" width="41.85546875" style="56" customWidth="1"/>
    <col min="5126" max="5126" width="8.7109375" style="56" customWidth="1"/>
    <col min="5127" max="5127" width="9.140625" style="56" customWidth="1"/>
    <col min="5128" max="5128" width="4.42578125" style="56" customWidth="1"/>
    <col min="5129" max="5129" width="5" style="56" customWidth="1"/>
    <col min="5130" max="5131" width="4.42578125" style="56" customWidth="1"/>
    <col min="5132" max="5132" width="39" style="56" customWidth="1"/>
    <col min="5133" max="5376" width="11.42578125" style="56"/>
    <col min="5377" max="5377" width="2.42578125" style="56" customWidth="1"/>
    <col min="5378" max="5378" width="5.7109375" style="56" customWidth="1"/>
    <col min="5379" max="5379" width="4.140625" style="56" customWidth="1"/>
    <col min="5380" max="5380" width="3.42578125" style="56" customWidth="1"/>
    <col min="5381" max="5381" width="41.85546875" style="56" customWidth="1"/>
    <col min="5382" max="5382" width="8.7109375" style="56" customWidth="1"/>
    <col min="5383" max="5383" width="9.140625" style="56" customWidth="1"/>
    <col min="5384" max="5384" width="4.42578125" style="56" customWidth="1"/>
    <col min="5385" max="5385" width="5" style="56" customWidth="1"/>
    <col min="5386" max="5387" width="4.42578125" style="56" customWidth="1"/>
    <col min="5388" max="5388" width="39" style="56" customWidth="1"/>
    <col min="5389" max="5632" width="11.42578125" style="56"/>
    <col min="5633" max="5633" width="2.42578125" style="56" customWidth="1"/>
    <col min="5634" max="5634" width="5.7109375" style="56" customWidth="1"/>
    <col min="5635" max="5635" width="4.140625" style="56" customWidth="1"/>
    <col min="5636" max="5636" width="3.42578125" style="56" customWidth="1"/>
    <col min="5637" max="5637" width="41.85546875" style="56" customWidth="1"/>
    <col min="5638" max="5638" width="8.7109375" style="56" customWidth="1"/>
    <col min="5639" max="5639" width="9.140625" style="56" customWidth="1"/>
    <col min="5640" max="5640" width="4.42578125" style="56" customWidth="1"/>
    <col min="5641" max="5641" width="5" style="56" customWidth="1"/>
    <col min="5642" max="5643" width="4.42578125" style="56" customWidth="1"/>
    <col min="5644" max="5644" width="39" style="56" customWidth="1"/>
    <col min="5645" max="5888" width="11.42578125" style="56"/>
    <col min="5889" max="5889" width="2.42578125" style="56" customWidth="1"/>
    <col min="5890" max="5890" width="5.7109375" style="56" customWidth="1"/>
    <col min="5891" max="5891" width="4.140625" style="56" customWidth="1"/>
    <col min="5892" max="5892" width="3.42578125" style="56" customWidth="1"/>
    <col min="5893" max="5893" width="41.85546875" style="56" customWidth="1"/>
    <col min="5894" max="5894" width="8.7109375" style="56" customWidth="1"/>
    <col min="5895" max="5895" width="9.140625" style="56" customWidth="1"/>
    <col min="5896" max="5896" width="4.42578125" style="56" customWidth="1"/>
    <col min="5897" max="5897" width="5" style="56" customWidth="1"/>
    <col min="5898" max="5899" width="4.42578125" style="56" customWidth="1"/>
    <col min="5900" max="5900" width="39" style="56" customWidth="1"/>
    <col min="5901" max="6144" width="11.42578125" style="56"/>
    <col min="6145" max="6145" width="2.42578125" style="56" customWidth="1"/>
    <col min="6146" max="6146" width="5.7109375" style="56" customWidth="1"/>
    <col min="6147" max="6147" width="4.140625" style="56" customWidth="1"/>
    <col min="6148" max="6148" width="3.42578125" style="56" customWidth="1"/>
    <col min="6149" max="6149" width="41.85546875" style="56" customWidth="1"/>
    <col min="6150" max="6150" width="8.7109375" style="56" customWidth="1"/>
    <col min="6151" max="6151" width="9.140625" style="56" customWidth="1"/>
    <col min="6152" max="6152" width="4.42578125" style="56" customWidth="1"/>
    <col min="6153" max="6153" width="5" style="56" customWidth="1"/>
    <col min="6154" max="6155" width="4.42578125" style="56" customWidth="1"/>
    <col min="6156" max="6156" width="39" style="56" customWidth="1"/>
    <col min="6157" max="6400" width="11.42578125" style="56"/>
    <col min="6401" max="6401" width="2.42578125" style="56" customWidth="1"/>
    <col min="6402" max="6402" width="5.7109375" style="56" customWidth="1"/>
    <col min="6403" max="6403" width="4.140625" style="56" customWidth="1"/>
    <col min="6404" max="6404" width="3.42578125" style="56" customWidth="1"/>
    <col min="6405" max="6405" width="41.85546875" style="56" customWidth="1"/>
    <col min="6406" max="6406" width="8.7109375" style="56" customWidth="1"/>
    <col min="6407" max="6407" width="9.140625" style="56" customWidth="1"/>
    <col min="6408" max="6408" width="4.42578125" style="56" customWidth="1"/>
    <col min="6409" max="6409" width="5" style="56" customWidth="1"/>
    <col min="6410" max="6411" width="4.42578125" style="56" customWidth="1"/>
    <col min="6412" max="6412" width="39" style="56" customWidth="1"/>
    <col min="6413" max="6656" width="11.42578125" style="56"/>
    <col min="6657" max="6657" width="2.42578125" style="56" customWidth="1"/>
    <col min="6658" max="6658" width="5.7109375" style="56" customWidth="1"/>
    <col min="6659" max="6659" width="4.140625" style="56" customWidth="1"/>
    <col min="6660" max="6660" width="3.42578125" style="56" customWidth="1"/>
    <col min="6661" max="6661" width="41.85546875" style="56" customWidth="1"/>
    <col min="6662" max="6662" width="8.7109375" style="56" customWidth="1"/>
    <col min="6663" max="6663" width="9.140625" style="56" customWidth="1"/>
    <col min="6664" max="6664" width="4.42578125" style="56" customWidth="1"/>
    <col min="6665" max="6665" width="5" style="56" customWidth="1"/>
    <col min="6666" max="6667" width="4.42578125" style="56" customWidth="1"/>
    <col min="6668" max="6668" width="39" style="56" customWidth="1"/>
    <col min="6669" max="6912" width="11.42578125" style="56"/>
    <col min="6913" max="6913" width="2.42578125" style="56" customWidth="1"/>
    <col min="6914" max="6914" width="5.7109375" style="56" customWidth="1"/>
    <col min="6915" max="6915" width="4.140625" style="56" customWidth="1"/>
    <col min="6916" max="6916" width="3.42578125" style="56" customWidth="1"/>
    <col min="6917" max="6917" width="41.85546875" style="56" customWidth="1"/>
    <col min="6918" max="6918" width="8.7109375" style="56" customWidth="1"/>
    <col min="6919" max="6919" width="9.140625" style="56" customWidth="1"/>
    <col min="6920" max="6920" width="4.42578125" style="56" customWidth="1"/>
    <col min="6921" max="6921" width="5" style="56" customWidth="1"/>
    <col min="6922" max="6923" width="4.42578125" style="56" customWidth="1"/>
    <col min="6924" max="6924" width="39" style="56" customWidth="1"/>
    <col min="6925" max="7168" width="11.42578125" style="56"/>
    <col min="7169" max="7169" width="2.42578125" style="56" customWidth="1"/>
    <col min="7170" max="7170" width="5.7109375" style="56" customWidth="1"/>
    <col min="7171" max="7171" width="4.140625" style="56" customWidth="1"/>
    <col min="7172" max="7172" width="3.42578125" style="56" customWidth="1"/>
    <col min="7173" max="7173" width="41.85546875" style="56" customWidth="1"/>
    <col min="7174" max="7174" width="8.7109375" style="56" customWidth="1"/>
    <col min="7175" max="7175" width="9.140625" style="56" customWidth="1"/>
    <col min="7176" max="7176" width="4.42578125" style="56" customWidth="1"/>
    <col min="7177" max="7177" width="5" style="56" customWidth="1"/>
    <col min="7178" max="7179" width="4.42578125" style="56" customWidth="1"/>
    <col min="7180" max="7180" width="39" style="56" customWidth="1"/>
    <col min="7181" max="7424" width="11.42578125" style="56"/>
    <col min="7425" max="7425" width="2.42578125" style="56" customWidth="1"/>
    <col min="7426" max="7426" width="5.7109375" style="56" customWidth="1"/>
    <col min="7427" max="7427" width="4.140625" style="56" customWidth="1"/>
    <col min="7428" max="7428" width="3.42578125" style="56" customWidth="1"/>
    <col min="7429" max="7429" width="41.85546875" style="56" customWidth="1"/>
    <col min="7430" max="7430" width="8.7109375" style="56" customWidth="1"/>
    <col min="7431" max="7431" width="9.140625" style="56" customWidth="1"/>
    <col min="7432" max="7432" width="4.42578125" style="56" customWidth="1"/>
    <col min="7433" max="7433" width="5" style="56" customWidth="1"/>
    <col min="7434" max="7435" width="4.42578125" style="56" customWidth="1"/>
    <col min="7436" max="7436" width="39" style="56" customWidth="1"/>
    <col min="7437" max="7680" width="11.42578125" style="56"/>
    <col min="7681" max="7681" width="2.42578125" style="56" customWidth="1"/>
    <col min="7682" max="7682" width="5.7109375" style="56" customWidth="1"/>
    <col min="7683" max="7683" width="4.140625" style="56" customWidth="1"/>
    <col min="7684" max="7684" width="3.42578125" style="56" customWidth="1"/>
    <col min="7685" max="7685" width="41.85546875" style="56" customWidth="1"/>
    <col min="7686" max="7686" width="8.7109375" style="56" customWidth="1"/>
    <col min="7687" max="7687" width="9.140625" style="56" customWidth="1"/>
    <col min="7688" max="7688" width="4.42578125" style="56" customWidth="1"/>
    <col min="7689" max="7689" width="5" style="56" customWidth="1"/>
    <col min="7690" max="7691" width="4.42578125" style="56" customWidth="1"/>
    <col min="7692" max="7692" width="39" style="56" customWidth="1"/>
    <col min="7693" max="7936" width="11.42578125" style="56"/>
    <col min="7937" max="7937" width="2.42578125" style="56" customWidth="1"/>
    <col min="7938" max="7938" width="5.7109375" style="56" customWidth="1"/>
    <col min="7939" max="7939" width="4.140625" style="56" customWidth="1"/>
    <col min="7940" max="7940" width="3.42578125" style="56" customWidth="1"/>
    <col min="7941" max="7941" width="41.85546875" style="56" customWidth="1"/>
    <col min="7942" max="7942" width="8.7109375" style="56" customWidth="1"/>
    <col min="7943" max="7943" width="9.140625" style="56" customWidth="1"/>
    <col min="7944" max="7944" width="4.42578125" style="56" customWidth="1"/>
    <col min="7945" max="7945" width="5" style="56" customWidth="1"/>
    <col min="7946" max="7947" width="4.42578125" style="56" customWidth="1"/>
    <col min="7948" max="7948" width="39" style="56" customWidth="1"/>
    <col min="7949" max="8192" width="11.42578125" style="56"/>
    <col min="8193" max="8193" width="2.42578125" style="56" customWidth="1"/>
    <col min="8194" max="8194" width="5.7109375" style="56" customWidth="1"/>
    <col min="8195" max="8195" width="4.140625" style="56" customWidth="1"/>
    <col min="8196" max="8196" width="3.42578125" style="56" customWidth="1"/>
    <col min="8197" max="8197" width="41.85546875" style="56" customWidth="1"/>
    <col min="8198" max="8198" width="8.7109375" style="56" customWidth="1"/>
    <col min="8199" max="8199" width="9.140625" style="56" customWidth="1"/>
    <col min="8200" max="8200" width="4.42578125" style="56" customWidth="1"/>
    <col min="8201" max="8201" width="5" style="56" customWidth="1"/>
    <col min="8202" max="8203" width="4.42578125" style="56" customWidth="1"/>
    <col min="8204" max="8204" width="39" style="56" customWidth="1"/>
    <col min="8205" max="8448" width="11.42578125" style="56"/>
    <col min="8449" max="8449" width="2.42578125" style="56" customWidth="1"/>
    <col min="8450" max="8450" width="5.7109375" style="56" customWidth="1"/>
    <col min="8451" max="8451" width="4.140625" style="56" customWidth="1"/>
    <col min="8452" max="8452" width="3.42578125" style="56" customWidth="1"/>
    <col min="8453" max="8453" width="41.85546875" style="56" customWidth="1"/>
    <col min="8454" max="8454" width="8.7109375" style="56" customWidth="1"/>
    <col min="8455" max="8455" width="9.140625" style="56" customWidth="1"/>
    <col min="8456" max="8456" width="4.42578125" style="56" customWidth="1"/>
    <col min="8457" max="8457" width="5" style="56" customWidth="1"/>
    <col min="8458" max="8459" width="4.42578125" style="56" customWidth="1"/>
    <col min="8460" max="8460" width="39" style="56" customWidth="1"/>
    <col min="8461" max="8704" width="11.42578125" style="56"/>
    <col min="8705" max="8705" width="2.42578125" style="56" customWidth="1"/>
    <col min="8706" max="8706" width="5.7109375" style="56" customWidth="1"/>
    <col min="8707" max="8707" width="4.140625" style="56" customWidth="1"/>
    <col min="8708" max="8708" width="3.42578125" style="56" customWidth="1"/>
    <col min="8709" max="8709" width="41.85546875" style="56" customWidth="1"/>
    <col min="8710" max="8710" width="8.7109375" style="56" customWidth="1"/>
    <col min="8711" max="8711" width="9.140625" style="56" customWidth="1"/>
    <col min="8712" max="8712" width="4.42578125" style="56" customWidth="1"/>
    <col min="8713" max="8713" width="5" style="56" customWidth="1"/>
    <col min="8714" max="8715" width="4.42578125" style="56" customWidth="1"/>
    <col min="8716" max="8716" width="39" style="56" customWidth="1"/>
    <col min="8717" max="8960" width="11.42578125" style="56"/>
    <col min="8961" max="8961" width="2.42578125" style="56" customWidth="1"/>
    <col min="8962" max="8962" width="5.7109375" style="56" customWidth="1"/>
    <col min="8963" max="8963" width="4.140625" style="56" customWidth="1"/>
    <col min="8964" max="8964" width="3.42578125" style="56" customWidth="1"/>
    <col min="8965" max="8965" width="41.85546875" style="56" customWidth="1"/>
    <col min="8966" max="8966" width="8.7109375" style="56" customWidth="1"/>
    <col min="8967" max="8967" width="9.140625" style="56" customWidth="1"/>
    <col min="8968" max="8968" width="4.42578125" style="56" customWidth="1"/>
    <col min="8969" max="8969" width="5" style="56" customWidth="1"/>
    <col min="8970" max="8971" width="4.42578125" style="56" customWidth="1"/>
    <col min="8972" max="8972" width="39" style="56" customWidth="1"/>
    <col min="8973" max="9216" width="11.42578125" style="56"/>
    <col min="9217" max="9217" width="2.42578125" style="56" customWidth="1"/>
    <col min="9218" max="9218" width="5.7109375" style="56" customWidth="1"/>
    <col min="9219" max="9219" width="4.140625" style="56" customWidth="1"/>
    <col min="9220" max="9220" width="3.42578125" style="56" customWidth="1"/>
    <col min="9221" max="9221" width="41.85546875" style="56" customWidth="1"/>
    <col min="9222" max="9222" width="8.7109375" style="56" customWidth="1"/>
    <col min="9223" max="9223" width="9.140625" style="56" customWidth="1"/>
    <col min="9224" max="9224" width="4.42578125" style="56" customWidth="1"/>
    <col min="9225" max="9225" width="5" style="56" customWidth="1"/>
    <col min="9226" max="9227" width="4.42578125" style="56" customWidth="1"/>
    <col min="9228" max="9228" width="39" style="56" customWidth="1"/>
    <col min="9229" max="9472" width="11.42578125" style="56"/>
    <col min="9473" max="9473" width="2.42578125" style="56" customWidth="1"/>
    <col min="9474" max="9474" width="5.7109375" style="56" customWidth="1"/>
    <col min="9475" max="9475" width="4.140625" style="56" customWidth="1"/>
    <col min="9476" max="9476" width="3.42578125" style="56" customWidth="1"/>
    <col min="9477" max="9477" width="41.85546875" style="56" customWidth="1"/>
    <col min="9478" max="9478" width="8.7109375" style="56" customWidth="1"/>
    <col min="9479" max="9479" width="9.140625" style="56" customWidth="1"/>
    <col min="9480" max="9480" width="4.42578125" style="56" customWidth="1"/>
    <col min="9481" max="9481" width="5" style="56" customWidth="1"/>
    <col min="9482" max="9483" width="4.42578125" style="56" customWidth="1"/>
    <col min="9484" max="9484" width="39" style="56" customWidth="1"/>
    <col min="9485" max="9728" width="11.42578125" style="56"/>
    <col min="9729" max="9729" width="2.42578125" style="56" customWidth="1"/>
    <col min="9730" max="9730" width="5.7109375" style="56" customWidth="1"/>
    <col min="9731" max="9731" width="4.140625" style="56" customWidth="1"/>
    <col min="9732" max="9732" width="3.42578125" style="56" customWidth="1"/>
    <col min="9733" max="9733" width="41.85546875" style="56" customWidth="1"/>
    <col min="9734" max="9734" width="8.7109375" style="56" customWidth="1"/>
    <col min="9735" max="9735" width="9.140625" style="56" customWidth="1"/>
    <col min="9736" max="9736" width="4.42578125" style="56" customWidth="1"/>
    <col min="9737" max="9737" width="5" style="56" customWidth="1"/>
    <col min="9738" max="9739" width="4.42578125" style="56" customWidth="1"/>
    <col min="9740" max="9740" width="39" style="56" customWidth="1"/>
    <col min="9741" max="9984" width="11.42578125" style="56"/>
    <col min="9985" max="9985" width="2.42578125" style="56" customWidth="1"/>
    <col min="9986" max="9986" width="5.7109375" style="56" customWidth="1"/>
    <col min="9987" max="9987" width="4.140625" style="56" customWidth="1"/>
    <col min="9988" max="9988" width="3.42578125" style="56" customWidth="1"/>
    <col min="9989" max="9989" width="41.85546875" style="56" customWidth="1"/>
    <col min="9990" max="9990" width="8.7109375" style="56" customWidth="1"/>
    <col min="9991" max="9991" width="9.140625" style="56" customWidth="1"/>
    <col min="9992" max="9992" width="4.42578125" style="56" customWidth="1"/>
    <col min="9993" max="9993" width="5" style="56" customWidth="1"/>
    <col min="9994" max="9995" width="4.42578125" style="56" customWidth="1"/>
    <col min="9996" max="9996" width="39" style="56" customWidth="1"/>
    <col min="9997" max="10240" width="11.42578125" style="56"/>
    <col min="10241" max="10241" width="2.42578125" style="56" customWidth="1"/>
    <col min="10242" max="10242" width="5.7109375" style="56" customWidth="1"/>
    <col min="10243" max="10243" width="4.140625" style="56" customWidth="1"/>
    <col min="10244" max="10244" width="3.42578125" style="56" customWidth="1"/>
    <col min="10245" max="10245" width="41.85546875" style="56" customWidth="1"/>
    <col min="10246" max="10246" width="8.7109375" style="56" customWidth="1"/>
    <col min="10247" max="10247" width="9.140625" style="56" customWidth="1"/>
    <col min="10248" max="10248" width="4.42578125" style="56" customWidth="1"/>
    <col min="10249" max="10249" width="5" style="56" customWidth="1"/>
    <col min="10250" max="10251" width="4.42578125" style="56" customWidth="1"/>
    <col min="10252" max="10252" width="39" style="56" customWidth="1"/>
    <col min="10253" max="10496" width="11.42578125" style="56"/>
    <col min="10497" max="10497" width="2.42578125" style="56" customWidth="1"/>
    <col min="10498" max="10498" width="5.7109375" style="56" customWidth="1"/>
    <col min="10499" max="10499" width="4.140625" style="56" customWidth="1"/>
    <col min="10500" max="10500" width="3.42578125" style="56" customWidth="1"/>
    <col min="10501" max="10501" width="41.85546875" style="56" customWidth="1"/>
    <col min="10502" max="10502" width="8.7109375" style="56" customWidth="1"/>
    <col min="10503" max="10503" width="9.140625" style="56" customWidth="1"/>
    <col min="10504" max="10504" width="4.42578125" style="56" customWidth="1"/>
    <col min="10505" max="10505" width="5" style="56" customWidth="1"/>
    <col min="10506" max="10507" width="4.42578125" style="56" customWidth="1"/>
    <col min="10508" max="10508" width="39" style="56" customWidth="1"/>
    <col min="10509" max="10752" width="11.42578125" style="56"/>
    <col min="10753" max="10753" width="2.42578125" style="56" customWidth="1"/>
    <col min="10754" max="10754" width="5.7109375" style="56" customWidth="1"/>
    <col min="10755" max="10755" width="4.140625" style="56" customWidth="1"/>
    <col min="10756" max="10756" width="3.42578125" style="56" customWidth="1"/>
    <col min="10757" max="10757" width="41.85546875" style="56" customWidth="1"/>
    <col min="10758" max="10758" width="8.7109375" style="56" customWidth="1"/>
    <col min="10759" max="10759" width="9.140625" style="56" customWidth="1"/>
    <col min="10760" max="10760" width="4.42578125" style="56" customWidth="1"/>
    <col min="10761" max="10761" width="5" style="56" customWidth="1"/>
    <col min="10762" max="10763" width="4.42578125" style="56" customWidth="1"/>
    <col min="10764" max="10764" width="39" style="56" customWidth="1"/>
    <col min="10765" max="11008" width="11.42578125" style="56"/>
    <col min="11009" max="11009" width="2.42578125" style="56" customWidth="1"/>
    <col min="11010" max="11010" width="5.7109375" style="56" customWidth="1"/>
    <col min="11011" max="11011" width="4.140625" style="56" customWidth="1"/>
    <col min="11012" max="11012" width="3.42578125" style="56" customWidth="1"/>
    <col min="11013" max="11013" width="41.85546875" style="56" customWidth="1"/>
    <col min="11014" max="11014" width="8.7109375" style="56" customWidth="1"/>
    <col min="11015" max="11015" width="9.140625" style="56" customWidth="1"/>
    <col min="11016" max="11016" width="4.42578125" style="56" customWidth="1"/>
    <col min="11017" max="11017" width="5" style="56" customWidth="1"/>
    <col min="11018" max="11019" width="4.42578125" style="56" customWidth="1"/>
    <col min="11020" max="11020" width="39" style="56" customWidth="1"/>
    <col min="11021" max="11264" width="11.42578125" style="56"/>
    <col min="11265" max="11265" width="2.42578125" style="56" customWidth="1"/>
    <col min="11266" max="11266" width="5.7109375" style="56" customWidth="1"/>
    <col min="11267" max="11267" width="4.140625" style="56" customWidth="1"/>
    <col min="11268" max="11268" width="3.42578125" style="56" customWidth="1"/>
    <col min="11269" max="11269" width="41.85546875" style="56" customWidth="1"/>
    <col min="11270" max="11270" width="8.7109375" style="56" customWidth="1"/>
    <col min="11271" max="11271" width="9.140625" style="56" customWidth="1"/>
    <col min="11272" max="11272" width="4.42578125" style="56" customWidth="1"/>
    <col min="11273" max="11273" width="5" style="56" customWidth="1"/>
    <col min="11274" max="11275" width="4.42578125" style="56" customWidth="1"/>
    <col min="11276" max="11276" width="39" style="56" customWidth="1"/>
    <col min="11277" max="11520" width="11.42578125" style="56"/>
    <col min="11521" max="11521" width="2.42578125" style="56" customWidth="1"/>
    <col min="11522" max="11522" width="5.7109375" style="56" customWidth="1"/>
    <col min="11523" max="11523" width="4.140625" style="56" customWidth="1"/>
    <col min="11524" max="11524" width="3.42578125" style="56" customWidth="1"/>
    <col min="11525" max="11525" width="41.85546875" style="56" customWidth="1"/>
    <col min="11526" max="11526" width="8.7109375" style="56" customWidth="1"/>
    <col min="11527" max="11527" width="9.140625" style="56" customWidth="1"/>
    <col min="11528" max="11528" width="4.42578125" style="56" customWidth="1"/>
    <col min="11529" max="11529" width="5" style="56" customWidth="1"/>
    <col min="11530" max="11531" width="4.42578125" style="56" customWidth="1"/>
    <col min="11532" max="11532" width="39" style="56" customWidth="1"/>
    <col min="11533" max="11776" width="11.42578125" style="56"/>
    <col min="11777" max="11777" width="2.42578125" style="56" customWidth="1"/>
    <col min="11778" max="11778" width="5.7109375" style="56" customWidth="1"/>
    <col min="11779" max="11779" width="4.140625" style="56" customWidth="1"/>
    <col min="11780" max="11780" width="3.42578125" style="56" customWidth="1"/>
    <col min="11781" max="11781" width="41.85546875" style="56" customWidth="1"/>
    <col min="11782" max="11782" width="8.7109375" style="56" customWidth="1"/>
    <col min="11783" max="11783" width="9.140625" style="56" customWidth="1"/>
    <col min="11784" max="11784" width="4.42578125" style="56" customWidth="1"/>
    <col min="11785" max="11785" width="5" style="56" customWidth="1"/>
    <col min="11786" max="11787" width="4.42578125" style="56" customWidth="1"/>
    <col min="11788" max="11788" width="39" style="56" customWidth="1"/>
    <col min="11789" max="12032" width="11.42578125" style="56"/>
    <col min="12033" max="12033" width="2.42578125" style="56" customWidth="1"/>
    <col min="12034" max="12034" width="5.7109375" style="56" customWidth="1"/>
    <col min="12035" max="12035" width="4.140625" style="56" customWidth="1"/>
    <col min="12036" max="12036" width="3.42578125" style="56" customWidth="1"/>
    <col min="12037" max="12037" width="41.85546875" style="56" customWidth="1"/>
    <col min="12038" max="12038" width="8.7109375" style="56" customWidth="1"/>
    <col min="12039" max="12039" width="9.140625" style="56" customWidth="1"/>
    <col min="12040" max="12040" width="4.42578125" style="56" customWidth="1"/>
    <col min="12041" max="12041" width="5" style="56" customWidth="1"/>
    <col min="12042" max="12043" width="4.42578125" style="56" customWidth="1"/>
    <col min="12044" max="12044" width="39" style="56" customWidth="1"/>
    <col min="12045" max="12288" width="11.42578125" style="56"/>
    <col min="12289" max="12289" width="2.42578125" style="56" customWidth="1"/>
    <col min="12290" max="12290" width="5.7109375" style="56" customWidth="1"/>
    <col min="12291" max="12291" width="4.140625" style="56" customWidth="1"/>
    <col min="12292" max="12292" width="3.42578125" style="56" customWidth="1"/>
    <col min="12293" max="12293" width="41.85546875" style="56" customWidth="1"/>
    <col min="12294" max="12294" width="8.7109375" style="56" customWidth="1"/>
    <col min="12295" max="12295" width="9.140625" style="56" customWidth="1"/>
    <col min="12296" max="12296" width="4.42578125" style="56" customWidth="1"/>
    <col min="12297" max="12297" width="5" style="56" customWidth="1"/>
    <col min="12298" max="12299" width="4.42578125" style="56" customWidth="1"/>
    <col min="12300" max="12300" width="39" style="56" customWidth="1"/>
    <col min="12301" max="12544" width="11.42578125" style="56"/>
    <col min="12545" max="12545" width="2.42578125" style="56" customWidth="1"/>
    <col min="12546" max="12546" width="5.7109375" style="56" customWidth="1"/>
    <col min="12547" max="12547" width="4.140625" style="56" customWidth="1"/>
    <col min="12548" max="12548" width="3.42578125" style="56" customWidth="1"/>
    <col min="12549" max="12549" width="41.85546875" style="56" customWidth="1"/>
    <col min="12550" max="12550" width="8.7109375" style="56" customWidth="1"/>
    <col min="12551" max="12551" width="9.140625" style="56" customWidth="1"/>
    <col min="12552" max="12552" width="4.42578125" style="56" customWidth="1"/>
    <col min="12553" max="12553" width="5" style="56" customWidth="1"/>
    <col min="12554" max="12555" width="4.42578125" style="56" customWidth="1"/>
    <col min="12556" max="12556" width="39" style="56" customWidth="1"/>
    <col min="12557" max="12800" width="11.42578125" style="56"/>
    <col min="12801" max="12801" width="2.42578125" style="56" customWidth="1"/>
    <col min="12802" max="12802" width="5.7109375" style="56" customWidth="1"/>
    <col min="12803" max="12803" width="4.140625" style="56" customWidth="1"/>
    <col min="12804" max="12804" width="3.42578125" style="56" customWidth="1"/>
    <col min="12805" max="12805" width="41.85546875" style="56" customWidth="1"/>
    <col min="12806" max="12806" width="8.7109375" style="56" customWidth="1"/>
    <col min="12807" max="12807" width="9.140625" style="56" customWidth="1"/>
    <col min="12808" max="12808" width="4.42578125" style="56" customWidth="1"/>
    <col min="12809" max="12809" width="5" style="56" customWidth="1"/>
    <col min="12810" max="12811" width="4.42578125" style="56" customWidth="1"/>
    <col min="12812" max="12812" width="39" style="56" customWidth="1"/>
    <col min="12813" max="13056" width="11.42578125" style="56"/>
    <col min="13057" max="13057" width="2.42578125" style="56" customWidth="1"/>
    <col min="13058" max="13058" width="5.7109375" style="56" customWidth="1"/>
    <col min="13059" max="13059" width="4.140625" style="56" customWidth="1"/>
    <col min="13060" max="13060" width="3.42578125" style="56" customWidth="1"/>
    <col min="13061" max="13061" width="41.85546875" style="56" customWidth="1"/>
    <col min="13062" max="13062" width="8.7109375" style="56" customWidth="1"/>
    <col min="13063" max="13063" width="9.140625" style="56" customWidth="1"/>
    <col min="13064" max="13064" width="4.42578125" style="56" customWidth="1"/>
    <col min="13065" max="13065" width="5" style="56" customWidth="1"/>
    <col min="13066" max="13067" width="4.42578125" style="56" customWidth="1"/>
    <col min="13068" max="13068" width="39" style="56" customWidth="1"/>
    <col min="13069" max="13312" width="11.42578125" style="56"/>
    <col min="13313" max="13313" width="2.42578125" style="56" customWidth="1"/>
    <col min="13314" max="13314" width="5.7109375" style="56" customWidth="1"/>
    <col min="13315" max="13315" width="4.140625" style="56" customWidth="1"/>
    <col min="13316" max="13316" width="3.42578125" style="56" customWidth="1"/>
    <col min="13317" max="13317" width="41.85546875" style="56" customWidth="1"/>
    <col min="13318" max="13318" width="8.7109375" style="56" customWidth="1"/>
    <col min="13319" max="13319" width="9.140625" style="56" customWidth="1"/>
    <col min="13320" max="13320" width="4.42578125" style="56" customWidth="1"/>
    <col min="13321" max="13321" width="5" style="56" customWidth="1"/>
    <col min="13322" max="13323" width="4.42578125" style="56" customWidth="1"/>
    <col min="13324" max="13324" width="39" style="56" customWidth="1"/>
    <col min="13325" max="13568" width="11.42578125" style="56"/>
    <col min="13569" max="13569" width="2.42578125" style="56" customWidth="1"/>
    <col min="13570" max="13570" width="5.7109375" style="56" customWidth="1"/>
    <col min="13571" max="13571" width="4.140625" style="56" customWidth="1"/>
    <col min="13572" max="13572" width="3.42578125" style="56" customWidth="1"/>
    <col min="13573" max="13573" width="41.85546875" style="56" customWidth="1"/>
    <col min="13574" max="13574" width="8.7109375" style="56" customWidth="1"/>
    <col min="13575" max="13575" width="9.140625" style="56" customWidth="1"/>
    <col min="13576" max="13576" width="4.42578125" style="56" customWidth="1"/>
    <col min="13577" max="13577" width="5" style="56" customWidth="1"/>
    <col min="13578" max="13579" width="4.42578125" style="56" customWidth="1"/>
    <col min="13580" max="13580" width="39" style="56" customWidth="1"/>
    <col min="13581" max="13824" width="11.42578125" style="56"/>
    <col min="13825" max="13825" width="2.42578125" style="56" customWidth="1"/>
    <col min="13826" max="13826" width="5.7109375" style="56" customWidth="1"/>
    <col min="13827" max="13827" width="4.140625" style="56" customWidth="1"/>
    <col min="13828" max="13828" width="3.42578125" style="56" customWidth="1"/>
    <col min="13829" max="13829" width="41.85546875" style="56" customWidth="1"/>
    <col min="13830" max="13830" width="8.7109375" style="56" customWidth="1"/>
    <col min="13831" max="13831" width="9.140625" style="56" customWidth="1"/>
    <col min="13832" max="13832" width="4.42578125" style="56" customWidth="1"/>
    <col min="13833" max="13833" width="5" style="56" customWidth="1"/>
    <col min="13834" max="13835" width="4.42578125" style="56" customWidth="1"/>
    <col min="13836" max="13836" width="39" style="56" customWidth="1"/>
    <col min="13837" max="14080" width="11.42578125" style="56"/>
    <col min="14081" max="14081" width="2.42578125" style="56" customWidth="1"/>
    <col min="14082" max="14082" width="5.7109375" style="56" customWidth="1"/>
    <col min="14083" max="14083" width="4.140625" style="56" customWidth="1"/>
    <col min="14084" max="14084" width="3.42578125" style="56" customWidth="1"/>
    <col min="14085" max="14085" width="41.85546875" style="56" customWidth="1"/>
    <col min="14086" max="14086" width="8.7109375" style="56" customWidth="1"/>
    <col min="14087" max="14087" width="9.140625" style="56" customWidth="1"/>
    <col min="14088" max="14088" width="4.42578125" style="56" customWidth="1"/>
    <col min="14089" max="14089" width="5" style="56" customWidth="1"/>
    <col min="14090" max="14091" width="4.42578125" style="56" customWidth="1"/>
    <col min="14092" max="14092" width="39" style="56" customWidth="1"/>
    <col min="14093" max="14336" width="11.42578125" style="56"/>
    <col min="14337" max="14337" width="2.42578125" style="56" customWidth="1"/>
    <col min="14338" max="14338" width="5.7109375" style="56" customWidth="1"/>
    <col min="14339" max="14339" width="4.140625" style="56" customWidth="1"/>
    <col min="14340" max="14340" width="3.42578125" style="56" customWidth="1"/>
    <col min="14341" max="14341" width="41.85546875" style="56" customWidth="1"/>
    <col min="14342" max="14342" width="8.7109375" style="56" customWidth="1"/>
    <col min="14343" max="14343" width="9.140625" style="56" customWidth="1"/>
    <col min="14344" max="14344" width="4.42578125" style="56" customWidth="1"/>
    <col min="14345" max="14345" width="5" style="56" customWidth="1"/>
    <col min="14346" max="14347" width="4.42578125" style="56" customWidth="1"/>
    <col min="14348" max="14348" width="39" style="56" customWidth="1"/>
    <col min="14349" max="14592" width="11.42578125" style="56"/>
    <col min="14593" max="14593" width="2.42578125" style="56" customWidth="1"/>
    <col min="14594" max="14594" width="5.7109375" style="56" customWidth="1"/>
    <col min="14595" max="14595" width="4.140625" style="56" customWidth="1"/>
    <col min="14596" max="14596" width="3.42578125" style="56" customWidth="1"/>
    <col min="14597" max="14597" width="41.85546875" style="56" customWidth="1"/>
    <col min="14598" max="14598" width="8.7109375" style="56" customWidth="1"/>
    <col min="14599" max="14599" width="9.140625" style="56" customWidth="1"/>
    <col min="14600" max="14600" width="4.42578125" style="56" customWidth="1"/>
    <col min="14601" max="14601" width="5" style="56" customWidth="1"/>
    <col min="14602" max="14603" width="4.42578125" style="56" customWidth="1"/>
    <col min="14604" max="14604" width="39" style="56" customWidth="1"/>
    <col min="14605" max="14848" width="11.42578125" style="56"/>
    <col min="14849" max="14849" width="2.42578125" style="56" customWidth="1"/>
    <col min="14850" max="14850" width="5.7109375" style="56" customWidth="1"/>
    <col min="14851" max="14851" width="4.140625" style="56" customWidth="1"/>
    <col min="14852" max="14852" width="3.42578125" style="56" customWidth="1"/>
    <col min="14853" max="14853" width="41.85546875" style="56" customWidth="1"/>
    <col min="14854" max="14854" width="8.7109375" style="56" customWidth="1"/>
    <col min="14855" max="14855" width="9.140625" style="56" customWidth="1"/>
    <col min="14856" max="14856" width="4.42578125" style="56" customWidth="1"/>
    <col min="14857" max="14857" width="5" style="56" customWidth="1"/>
    <col min="14858" max="14859" width="4.42578125" style="56" customWidth="1"/>
    <col min="14860" max="14860" width="39" style="56" customWidth="1"/>
    <col min="14861" max="15104" width="11.42578125" style="56"/>
    <col min="15105" max="15105" width="2.42578125" style="56" customWidth="1"/>
    <col min="15106" max="15106" width="5.7109375" style="56" customWidth="1"/>
    <col min="15107" max="15107" width="4.140625" style="56" customWidth="1"/>
    <col min="15108" max="15108" width="3.42578125" style="56" customWidth="1"/>
    <col min="15109" max="15109" width="41.85546875" style="56" customWidth="1"/>
    <col min="15110" max="15110" width="8.7109375" style="56" customWidth="1"/>
    <col min="15111" max="15111" width="9.140625" style="56" customWidth="1"/>
    <col min="15112" max="15112" width="4.42578125" style="56" customWidth="1"/>
    <col min="15113" max="15113" width="5" style="56" customWidth="1"/>
    <col min="15114" max="15115" width="4.42578125" style="56" customWidth="1"/>
    <col min="15116" max="15116" width="39" style="56" customWidth="1"/>
    <col min="15117" max="15360" width="11.42578125" style="56"/>
    <col min="15361" max="15361" width="2.42578125" style="56" customWidth="1"/>
    <col min="15362" max="15362" width="5.7109375" style="56" customWidth="1"/>
    <col min="15363" max="15363" width="4.140625" style="56" customWidth="1"/>
    <col min="15364" max="15364" width="3.42578125" style="56" customWidth="1"/>
    <col min="15365" max="15365" width="41.85546875" style="56" customWidth="1"/>
    <col min="15366" max="15366" width="8.7109375" style="56" customWidth="1"/>
    <col min="15367" max="15367" width="9.140625" style="56" customWidth="1"/>
    <col min="15368" max="15368" width="4.42578125" style="56" customWidth="1"/>
    <col min="15369" max="15369" width="5" style="56" customWidth="1"/>
    <col min="15370" max="15371" width="4.42578125" style="56" customWidth="1"/>
    <col min="15372" max="15372" width="39" style="56" customWidth="1"/>
    <col min="15373" max="15616" width="11.42578125" style="56"/>
    <col min="15617" max="15617" width="2.42578125" style="56" customWidth="1"/>
    <col min="15618" max="15618" width="5.7109375" style="56" customWidth="1"/>
    <col min="15619" max="15619" width="4.140625" style="56" customWidth="1"/>
    <col min="15620" max="15620" width="3.42578125" style="56" customWidth="1"/>
    <col min="15621" max="15621" width="41.85546875" style="56" customWidth="1"/>
    <col min="15622" max="15622" width="8.7109375" style="56" customWidth="1"/>
    <col min="15623" max="15623" width="9.140625" style="56" customWidth="1"/>
    <col min="15624" max="15624" width="4.42578125" style="56" customWidth="1"/>
    <col min="15625" max="15625" width="5" style="56" customWidth="1"/>
    <col min="15626" max="15627" width="4.42578125" style="56" customWidth="1"/>
    <col min="15628" max="15628" width="39" style="56" customWidth="1"/>
    <col min="15629" max="15872" width="11.42578125" style="56"/>
    <col min="15873" max="15873" width="2.42578125" style="56" customWidth="1"/>
    <col min="15874" max="15874" width="5.7109375" style="56" customWidth="1"/>
    <col min="15875" max="15875" width="4.140625" style="56" customWidth="1"/>
    <col min="15876" max="15876" width="3.42578125" style="56" customWidth="1"/>
    <col min="15877" max="15877" width="41.85546875" style="56" customWidth="1"/>
    <col min="15878" max="15878" width="8.7109375" style="56" customWidth="1"/>
    <col min="15879" max="15879" width="9.140625" style="56" customWidth="1"/>
    <col min="15880" max="15880" width="4.42578125" style="56" customWidth="1"/>
    <col min="15881" max="15881" width="5" style="56" customWidth="1"/>
    <col min="15882" max="15883" width="4.42578125" style="56" customWidth="1"/>
    <col min="15884" max="15884" width="39" style="56" customWidth="1"/>
    <col min="15885" max="16128" width="11.42578125" style="56"/>
    <col min="16129" max="16129" width="2.42578125" style="56" customWidth="1"/>
    <col min="16130" max="16130" width="5.7109375" style="56" customWidth="1"/>
    <col min="16131" max="16131" width="4.140625" style="56" customWidth="1"/>
    <col min="16132" max="16132" width="3.42578125" style="56" customWidth="1"/>
    <col min="16133" max="16133" width="41.85546875" style="56" customWidth="1"/>
    <col min="16134" max="16134" width="8.7109375" style="56" customWidth="1"/>
    <col min="16135" max="16135" width="9.140625" style="56" customWidth="1"/>
    <col min="16136" max="16136" width="4.42578125" style="56" customWidth="1"/>
    <col min="16137" max="16137" width="5" style="56" customWidth="1"/>
    <col min="16138" max="16139" width="4.42578125" style="56" customWidth="1"/>
    <col min="16140" max="16140" width="39" style="56" customWidth="1"/>
    <col min="16141" max="16384" width="11.42578125" style="56"/>
  </cols>
  <sheetData>
    <row r="1" spans="2:13" s="15" customFormat="1" ht="15.75" thickBot="1" x14ac:dyDescent="0.3"/>
    <row r="2" spans="2:13" s="15" customFormat="1" ht="15" x14ac:dyDescent="0.25">
      <c r="B2" s="574" t="s">
        <v>0</v>
      </c>
      <c r="C2" s="575"/>
      <c r="D2" s="575"/>
      <c r="E2" s="575"/>
      <c r="F2" s="575"/>
      <c r="G2" s="575"/>
      <c r="H2" s="575"/>
      <c r="I2" s="575"/>
      <c r="J2" s="575"/>
      <c r="K2" s="575"/>
      <c r="L2" s="576"/>
    </row>
    <row r="3" spans="2:13" s="15" customFormat="1" ht="15" x14ac:dyDescent="0.25">
      <c r="B3" s="577" t="s">
        <v>1</v>
      </c>
      <c r="C3" s="578"/>
      <c r="D3" s="578"/>
      <c r="E3" s="578"/>
      <c r="F3" s="578"/>
      <c r="G3" s="578"/>
      <c r="H3" s="578"/>
      <c r="I3" s="578"/>
      <c r="J3" s="578"/>
      <c r="K3" s="578"/>
      <c r="L3" s="579"/>
    </row>
    <row r="4" spans="2:13" s="15" customFormat="1" ht="16.5" thickBot="1" x14ac:dyDescent="0.3">
      <c r="B4" s="580" t="s">
        <v>2</v>
      </c>
      <c r="C4" s="581"/>
      <c r="D4" s="581"/>
      <c r="E4" s="581"/>
      <c r="F4" s="581"/>
      <c r="G4" s="581"/>
      <c r="H4" s="581"/>
      <c r="I4" s="581"/>
      <c r="J4" s="581"/>
      <c r="K4" s="581"/>
      <c r="L4" s="582"/>
    </row>
    <row r="5" spans="2:13" ht="18" customHeight="1" thickBot="1" x14ac:dyDescent="0.25">
      <c r="B5" s="595" t="s">
        <v>341</v>
      </c>
      <c r="C5" s="596"/>
      <c r="D5" s="596"/>
      <c r="E5" s="596"/>
      <c r="F5" s="596"/>
      <c r="G5" s="596"/>
      <c r="H5" s="595" t="s">
        <v>342</v>
      </c>
      <c r="I5" s="596"/>
      <c r="J5" s="596"/>
      <c r="K5" s="596"/>
      <c r="L5" s="597"/>
    </row>
    <row r="6" spans="2:13" s="57" customFormat="1" ht="24.75" customHeight="1" x14ac:dyDescent="0.25">
      <c r="B6" s="585" t="s">
        <v>3</v>
      </c>
      <c r="C6" s="586"/>
      <c r="D6" s="587"/>
      <c r="E6" s="591" t="s">
        <v>4</v>
      </c>
      <c r="F6" s="508" t="s">
        <v>5</v>
      </c>
      <c r="G6" s="593"/>
      <c r="H6" s="594" t="s">
        <v>6</v>
      </c>
      <c r="I6" s="510"/>
      <c r="J6" s="510"/>
      <c r="K6" s="511"/>
      <c r="L6" s="587" t="s">
        <v>7</v>
      </c>
    </row>
    <row r="7" spans="2:13" s="57" customFormat="1" ht="25.5" customHeight="1" thickBot="1" x14ac:dyDescent="0.3">
      <c r="B7" s="588"/>
      <c r="C7" s="589"/>
      <c r="D7" s="590"/>
      <c r="E7" s="592"/>
      <c r="F7" s="187" t="s">
        <v>11</v>
      </c>
      <c r="G7" s="302" t="s">
        <v>12</v>
      </c>
      <c r="H7" s="303" t="s">
        <v>13</v>
      </c>
      <c r="I7" s="189" t="s">
        <v>14</v>
      </c>
      <c r="J7" s="189" t="s">
        <v>15</v>
      </c>
      <c r="K7" s="190" t="s">
        <v>9</v>
      </c>
      <c r="L7" s="590"/>
    </row>
    <row r="8" spans="2:13" s="80" customFormat="1" ht="18" customHeight="1" x14ac:dyDescent="0.2">
      <c r="B8" s="95"/>
      <c r="C8" s="96"/>
      <c r="D8" s="97"/>
      <c r="E8" s="72" t="s">
        <v>1053</v>
      </c>
      <c r="F8" s="98"/>
      <c r="G8" s="99"/>
      <c r="H8" s="99"/>
      <c r="I8" s="99"/>
      <c r="J8" s="99"/>
      <c r="K8" s="99"/>
      <c r="L8" s="120"/>
      <c r="M8" s="322"/>
    </row>
    <row r="9" spans="2:13" s="323" customFormat="1" ht="18" customHeight="1" x14ac:dyDescent="0.2">
      <c r="B9" s="564" t="s">
        <v>1055</v>
      </c>
      <c r="C9" s="565"/>
      <c r="D9" s="566"/>
      <c r="E9" s="59" t="s">
        <v>1054</v>
      </c>
      <c r="F9" s="61">
        <v>1</v>
      </c>
      <c r="G9" s="103">
        <v>99</v>
      </c>
      <c r="H9" s="103" t="s">
        <v>17</v>
      </c>
      <c r="I9" s="103"/>
      <c r="J9" s="103" t="s">
        <v>17</v>
      </c>
      <c r="K9" s="103"/>
      <c r="L9" s="602" t="s">
        <v>1027</v>
      </c>
      <c r="M9" s="322"/>
    </row>
    <row r="10" spans="2:13" s="323" customFormat="1" ht="18" customHeight="1" x14ac:dyDescent="0.2">
      <c r="B10" s="102"/>
      <c r="C10" s="103"/>
      <c r="D10" s="103"/>
      <c r="E10" s="100" t="s">
        <v>1056</v>
      </c>
      <c r="F10" s="103"/>
      <c r="G10" s="103"/>
      <c r="H10" s="103"/>
      <c r="I10" s="103"/>
      <c r="J10" s="103"/>
      <c r="K10" s="103"/>
      <c r="L10" s="603"/>
      <c r="M10" s="322"/>
    </row>
    <row r="11" spans="2:13" s="323" customFormat="1" ht="18" customHeight="1" x14ac:dyDescent="0.2">
      <c r="B11" s="102"/>
      <c r="C11" s="103"/>
      <c r="D11" s="103"/>
      <c r="E11" s="100" t="s">
        <v>1057</v>
      </c>
      <c r="F11" s="103"/>
      <c r="G11" s="103"/>
      <c r="H11" s="103"/>
      <c r="I11" s="103"/>
      <c r="J11" s="103"/>
      <c r="K11" s="103"/>
      <c r="L11" s="603"/>
      <c r="M11" s="322"/>
    </row>
    <row r="12" spans="2:13" s="323" customFormat="1" ht="18" customHeight="1" x14ac:dyDescent="0.2">
      <c r="B12" s="104"/>
      <c r="C12" s="103"/>
      <c r="D12" s="103"/>
      <c r="E12" s="100" t="s">
        <v>1058</v>
      </c>
      <c r="F12" s="103"/>
      <c r="G12" s="103"/>
      <c r="H12" s="103"/>
      <c r="I12" s="103"/>
      <c r="J12" s="103"/>
      <c r="K12" s="103"/>
      <c r="L12" s="603"/>
      <c r="M12" s="322"/>
    </row>
    <row r="13" spans="2:13" s="323" customFormat="1" ht="18" customHeight="1" x14ac:dyDescent="0.2">
      <c r="B13" s="104"/>
      <c r="C13" s="103"/>
      <c r="D13" s="103"/>
      <c r="E13" s="100" t="s">
        <v>1059</v>
      </c>
      <c r="F13" s="103"/>
      <c r="G13" s="103"/>
      <c r="H13" s="103"/>
      <c r="I13" s="103"/>
      <c r="J13" s="103"/>
      <c r="K13" s="103"/>
      <c r="L13" s="603"/>
      <c r="M13" s="322"/>
    </row>
    <row r="14" spans="2:13" s="323" customFormat="1" ht="18" customHeight="1" x14ac:dyDescent="0.2">
      <c r="B14" s="104"/>
      <c r="C14" s="103"/>
      <c r="D14" s="103"/>
      <c r="E14" s="100" t="s">
        <v>1060</v>
      </c>
      <c r="F14" s="103"/>
      <c r="G14" s="103"/>
      <c r="H14" s="103"/>
      <c r="I14" s="103"/>
      <c r="J14" s="103"/>
      <c r="K14" s="103"/>
      <c r="L14" s="603"/>
      <c r="M14" s="322"/>
    </row>
    <row r="15" spans="2:13" s="323" customFormat="1" ht="18" customHeight="1" x14ac:dyDescent="0.2">
      <c r="B15" s="104"/>
      <c r="C15" s="103"/>
      <c r="D15" s="103"/>
      <c r="E15" s="100" t="s">
        <v>1061</v>
      </c>
      <c r="F15" s="103"/>
      <c r="G15" s="103"/>
      <c r="H15" s="103"/>
      <c r="I15" s="103"/>
      <c r="J15" s="103"/>
      <c r="K15" s="103"/>
      <c r="L15" s="603"/>
      <c r="M15" s="322"/>
    </row>
    <row r="16" spans="2:13" s="323" customFormat="1" ht="18" customHeight="1" x14ac:dyDescent="0.2">
      <c r="B16" s="324"/>
      <c r="C16" s="103"/>
      <c r="D16" s="103"/>
      <c r="E16" s="100" t="s">
        <v>1062</v>
      </c>
      <c r="F16" s="103"/>
      <c r="G16" s="103"/>
      <c r="H16" s="103"/>
      <c r="I16" s="103"/>
      <c r="J16" s="103"/>
      <c r="K16" s="103"/>
      <c r="L16" s="603"/>
      <c r="M16" s="322"/>
    </row>
    <row r="17" spans="2:14" s="323" customFormat="1" ht="18" customHeight="1" x14ac:dyDescent="0.2">
      <c r="B17" s="324"/>
      <c r="C17" s="103"/>
      <c r="D17" s="103"/>
      <c r="E17" s="100" t="s">
        <v>1275</v>
      </c>
      <c r="F17" s="331"/>
      <c r="G17" s="101"/>
      <c r="H17" s="101"/>
      <c r="I17" s="101"/>
      <c r="J17" s="101"/>
      <c r="K17" s="101"/>
      <c r="L17" s="603"/>
      <c r="M17" s="322"/>
    </row>
    <row r="18" spans="2:14" s="323" customFormat="1" ht="18" customHeight="1" thickBot="1" x14ac:dyDescent="0.25">
      <c r="B18" s="324"/>
      <c r="C18" s="103"/>
      <c r="D18" s="103"/>
      <c r="E18" s="100" t="s">
        <v>1276</v>
      </c>
      <c r="F18" s="325"/>
      <c r="G18" s="112"/>
      <c r="H18" s="112"/>
      <c r="I18" s="112"/>
      <c r="J18" s="112"/>
      <c r="K18" s="112"/>
      <c r="L18" s="604"/>
      <c r="M18" s="322"/>
    </row>
    <row r="19" spans="2:14" ht="18" customHeight="1" x14ac:dyDescent="0.25">
      <c r="B19" s="83"/>
      <c r="C19" s="36"/>
      <c r="D19" s="36"/>
      <c r="E19" s="72" t="s">
        <v>290</v>
      </c>
      <c r="F19" s="87"/>
      <c r="G19" s="87"/>
      <c r="H19" s="87"/>
      <c r="I19" s="87"/>
      <c r="J19" s="87"/>
      <c r="K19" s="87"/>
      <c r="L19" s="598" t="s">
        <v>1027</v>
      </c>
      <c r="M19" s="16"/>
    </row>
    <row r="20" spans="2:14" s="79" customFormat="1" ht="18" customHeight="1" x14ac:dyDescent="0.25">
      <c r="B20" s="564" t="s">
        <v>472</v>
      </c>
      <c r="C20" s="565"/>
      <c r="D20" s="566"/>
      <c r="E20" s="59" t="s">
        <v>291</v>
      </c>
      <c r="F20" s="61">
        <v>1</v>
      </c>
      <c r="G20" s="61">
        <v>4</v>
      </c>
      <c r="H20" s="61"/>
      <c r="I20" s="61" t="s">
        <v>17</v>
      </c>
      <c r="J20" s="61"/>
      <c r="K20" s="61"/>
      <c r="L20" s="599"/>
      <c r="M20" s="16"/>
    </row>
    <row r="21" spans="2:14" s="79" customFormat="1" ht="18" customHeight="1" x14ac:dyDescent="0.25">
      <c r="B21" s="85"/>
      <c r="C21" s="37"/>
      <c r="D21" s="37"/>
      <c r="E21" s="37" t="s">
        <v>253</v>
      </c>
      <c r="F21" s="60"/>
      <c r="G21" s="60"/>
      <c r="H21" s="60"/>
      <c r="I21" s="60"/>
      <c r="J21" s="60"/>
      <c r="K21" s="60"/>
      <c r="L21" s="599"/>
      <c r="M21" s="16"/>
    </row>
    <row r="22" spans="2:14" s="79" customFormat="1" ht="18" customHeight="1" x14ac:dyDescent="0.25">
      <c r="B22" s="85"/>
      <c r="C22" s="37"/>
      <c r="D22" s="37"/>
      <c r="E22" s="37" t="s">
        <v>113</v>
      </c>
      <c r="F22" s="60"/>
      <c r="G22" s="60"/>
      <c r="H22" s="60"/>
      <c r="I22" s="60"/>
      <c r="J22" s="60"/>
      <c r="K22" s="60"/>
      <c r="L22" s="599"/>
      <c r="M22" s="16"/>
    </row>
    <row r="23" spans="2:14" s="79" customFormat="1" ht="18" customHeight="1" x14ac:dyDescent="0.25">
      <c r="B23" s="85"/>
      <c r="C23" s="37"/>
      <c r="D23" s="37"/>
      <c r="E23" s="37" t="s">
        <v>223</v>
      </c>
      <c r="F23" s="60"/>
      <c r="G23" s="60"/>
      <c r="H23" s="60"/>
      <c r="I23" s="60"/>
      <c r="J23" s="60"/>
      <c r="K23" s="60"/>
      <c r="L23" s="599"/>
      <c r="M23" s="16"/>
    </row>
    <row r="24" spans="2:14" s="79" customFormat="1" ht="18" customHeight="1" thickBot="1" x14ac:dyDescent="0.3">
      <c r="B24" s="85"/>
      <c r="C24" s="37"/>
      <c r="D24" s="37"/>
      <c r="E24" s="37" t="s">
        <v>287</v>
      </c>
      <c r="F24" s="60"/>
      <c r="G24" s="60"/>
      <c r="H24" s="60"/>
      <c r="I24" s="60"/>
      <c r="J24" s="60"/>
      <c r="K24" s="60"/>
      <c r="L24" s="600"/>
      <c r="M24" s="16"/>
    </row>
    <row r="25" spans="2:14" ht="18" customHeight="1" x14ac:dyDescent="0.2">
      <c r="B25" s="66"/>
      <c r="C25" s="67"/>
      <c r="D25" s="67"/>
      <c r="E25" s="72" t="s">
        <v>274</v>
      </c>
      <c r="F25" s="76"/>
      <c r="G25" s="76"/>
      <c r="H25" s="76"/>
      <c r="I25" s="76"/>
      <c r="J25" s="76"/>
      <c r="K25" s="76"/>
      <c r="L25" s="68"/>
    </row>
    <row r="26" spans="2:14" ht="18" customHeight="1" x14ac:dyDescent="0.2">
      <c r="B26" s="564" t="s">
        <v>338</v>
      </c>
      <c r="C26" s="565"/>
      <c r="D26" s="566"/>
      <c r="E26" s="59" t="s">
        <v>1018</v>
      </c>
      <c r="F26" s="61" t="s">
        <v>198</v>
      </c>
      <c r="G26" s="61" t="s">
        <v>193</v>
      </c>
      <c r="H26" s="61"/>
      <c r="I26" s="61" t="s">
        <v>17</v>
      </c>
      <c r="J26" s="61"/>
      <c r="K26" s="61"/>
      <c r="L26" s="444" t="s">
        <v>1028</v>
      </c>
    </row>
    <row r="27" spans="2:14" ht="18" customHeight="1" x14ac:dyDescent="0.2">
      <c r="B27" s="69"/>
      <c r="C27" s="59"/>
      <c r="D27" s="59"/>
      <c r="E27" s="59" t="s">
        <v>253</v>
      </c>
      <c r="F27" s="61"/>
      <c r="G27" s="61"/>
      <c r="H27" s="61"/>
      <c r="I27" s="61"/>
      <c r="J27" s="61"/>
      <c r="K27" s="61"/>
      <c r="L27" s="445"/>
    </row>
    <row r="28" spans="2:14" ht="18" customHeight="1" x14ac:dyDescent="0.2">
      <c r="B28" s="69"/>
      <c r="C28" s="59"/>
      <c r="D28" s="59"/>
      <c r="E28" s="59" t="s">
        <v>79</v>
      </c>
      <c r="F28" s="61"/>
      <c r="G28" s="61"/>
      <c r="H28" s="61"/>
      <c r="I28" s="61"/>
      <c r="J28" s="61"/>
      <c r="K28" s="61"/>
      <c r="L28" s="445"/>
    </row>
    <row r="29" spans="2:14" ht="18" customHeight="1" thickBot="1" x14ac:dyDescent="0.25">
      <c r="B29" s="70"/>
      <c r="C29" s="71"/>
      <c r="D29" s="71"/>
      <c r="E29" s="71" t="s">
        <v>35</v>
      </c>
      <c r="F29" s="63"/>
      <c r="G29" s="63"/>
      <c r="H29" s="63"/>
      <c r="I29" s="63"/>
      <c r="J29" s="63"/>
      <c r="K29" s="63"/>
      <c r="L29" s="445"/>
    </row>
    <row r="30" spans="2:14" ht="18" customHeight="1" x14ac:dyDescent="0.2">
      <c r="B30" s="66"/>
      <c r="C30" s="67"/>
      <c r="D30" s="67"/>
      <c r="E30" s="72" t="s">
        <v>46</v>
      </c>
      <c r="F30" s="76"/>
      <c r="G30" s="76"/>
      <c r="H30" s="76"/>
      <c r="I30" s="76"/>
      <c r="J30" s="76"/>
      <c r="K30" s="76"/>
      <c r="L30" s="68"/>
      <c r="N30" s="57"/>
    </row>
    <row r="31" spans="2:14" ht="18" customHeight="1" x14ac:dyDescent="0.2">
      <c r="B31" s="564" t="s">
        <v>339</v>
      </c>
      <c r="C31" s="565"/>
      <c r="D31" s="566"/>
      <c r="E31" s="59" t="s">
        <v>169</v>
      </c>
      <c r="F31" s="61">
        <v>1</v>
      </c>
      <c r="G31" s="61">
        <v>4</v>
      </c>
      <c r="H31" s="61"/>
      <c r="I31" s="61" t="s">
        <v>17</v>
      </c>
      <c r="J31" s="61" t="s">
        <v>17</v>
      </c>
      <c r="K31" s="61"/>
      <c r="L31" s="444" t="s">
        <v>1010</v>
      </c>
      <c r="N31" s="57"/>
    </row>
    <row r="32" spans="2:14" s="57" customFormat="1" ht="18" customHeight="1" x14ac:dyDescent="0.25">
      <c r="B32" s="69"/>
      <c r="C32" s="59"/>
      <c r="D32" s="59"/>
      <c r="E32" s="59" t="s">
        <v>36</v>
      </c>
      <c r="F32" s="61"/>
      <c r="G32" s="61"/>
      <c r="H32" s="61"/>
      <c r="I32" s="61"/>
      <c r="J32" s="61"/>
      <c r="K32" s="61"/>
      <c r="L32" s="445"/>
    </row>
    <row r="33" spans="2:13" s="57" customFormat="1" ht="18" customHeight="1" thickBot="1" x14ac:dyDescent="0.3">
      <c r="B33" s="70"/>
      <c r="C33" s="71"/>
      <c r="D33" s="71"/>
      <c r="E33" s="71" t="s">
        <v>223</v>
      </c>
      <c r="F33" s="63"/>
      <c r="G33" s="63"/>
      <c r="H33" s="63"/>
      <c r="I33" s="63"/>
      <c r="J33" s="63"/>
      <c r="K33" s="63"/>
      <c r="L33" s="446"/>
    </row>
    <row r="34" spans="2:13" s="80" customFormat="1" ht="18" customHeight="1" x14ac:dyDescent="0.2">
      <c r="B34" s="326"/>
      <c r="C34" s="327"/>
      <c r="D34" s="328"/>
      <c r="E34" s="73" t="s">
        <v>1052</v>
      </c>
      <c r="F34" s="329"/>
      <c r="G34" s="330"/>
      <c r="H34" s="330"/>
      <c r="I34" s="330"/>
      <c r="J34" s="330"/>
      <c r="K34" s="330"/>
      <c r="L34" s="186"/>
      <c r="M34" s="322"/>
    </row>
    <row r="35" spans="2:13" s="323" customFormat="1" ht="18" customHeight="1" x14ac:dyDescent="0.2">
      <c r="B35" s="564" t="s">
        <v>473</v>
      </c>
      <c r="C35" s="565"/>
      <c r="D35" s="566"/>
      <c r="E35" s="59" t="s">
        <v>462</v>
      </c>
      <c r="F35" s="61">
        <v>1</v>
      </c>
      <c r="G35" s="61">
        <v>99</v>
      </c>
      <c r="H35" s="61" t="s">
        <v>17</v>
      </c>
      <c r="I35" s="61"/>
      <c r="J35" s="61" t="s">
        <v>17</v>
      </c>
      <c r="K35" s="61"/>
      <c r="L35" s="445" t="s">
        <v>1027</v>
      </c>
      <c r="M35" s="322"/>
    </row>
    <row r="36" spans="2:13" s="323" customFormat="1" ht="18" customHeight="1" x14ac:dyDescent="0.2">
      <c r="B36" s="102"/>
      <c r="C36" s="103"/>
      <c r="D36" s="103"/>
      <c r="E36" s="100" t="s">
        <v>463</v>
      </c>
      <c r="F36" s="103"/>
      <c r="G36" s="103"/>
      <c r="H36" s="103"/>
      <c r="I36" s="103"/>
      <c r="J36" s="103"/>
      <c r="K36" s="103"/>
      <c r="L36" s="445"/>
      <c r="M36" s="322"/>
    </row>
    <row r="37" spans="2:13" s="323" customFormat="1" ht="18" customHeight="1" x14ac:dyDescent="0.2">
      <c r="B37" s="102"/>
      <c r="C37" s="103"/>
      <c r="D37" s="103"/>
      <c r="E37" s="100" t="s">
        <v>464</v>
      </c>
      <c r="F37" s="103"/>
      <c r="G37" s="103"/>
      <c r="H37" s="103"/>
      <c r="I37" s="103"/>
      <c r="J37" s="103"/>
      <c r="K37" s="103"/>
      <c r="L37" s="445"/>
      <c r="M37" s="322"/>
    </row>
    <row r="38" spans="2:13" s="323" customFormat="1" ht="18" customHeight="1" x14ac:dyDescent="0.2">
      <c r="B38" s="104"/>
      <c r="C38" s="103"/>
      <c r="D38" s="103"/>
      <c r="E38" s="100" t="s">
        <v>465</v>
      </c>
      <c r="F38" s="103"/>
      <c r="G38" s="103"/>
      <c r="H38" s="103"/>
      <c r="I38" s="103"/>
      <c r="J38" s="103"/>
      <c r="K38" s="103"/>
      <c r="L38" s="445"/>
      <c r="M38" s="322"/>
    </row>
    <row r="39" spans="2:13" s="323" customFormat="1" ht="18" customHeight="1" x14ac:dyDescent="0.2">
      <c r="B39" s="104"/>
      <c r="C39" s="101"/>
      <c r="D39" s="101"/>
      <c r="E39" s="100" t="s">
        <v>466</v>
      </c>
      <c r="F39" s="101"/>
      <c r="G39" s="101"/>
      <c r="H39" s="101"/>
      <c r="I39" s="101"/>
      <c r="J39" s="101"/>
      <c r="K39" s="101"/>
      <c r="L39" s="445"/>
      <c r="M39" s="322"/>
    </row>
    <row r="40" spans="2:13" s="323" customFormat="1" ht="18" customHeight="1" thickBot="1" x14ac:dyDescent="0.25">
      <c r="B40" s="105"/>
      <c r="C40" s="106"/>
      <c r="D40" s="333"/>
      <c r="E40" s="113" t="s">
        <v>1276</v>
      </c>
      <c r="F40" s="334"/>
      <c r="G40" s="106"/>
      <c r="H40" s="106"/>
      <c r="I40" s="106"/>
      <c r="J40" s="106"/>
      <c r="K40" s="106"/>
      <c r="L40" s="446"/>
      <c r="M40" s="322"/>
    </row>
    <row r="41" spans="2:13" s="323" customFormat="1" ht="18" customHeight="1" x14ac:dyDescent="0.2">
      <c r="B41" s="107"/>
      <c r="C41" s="108"/>
      <c r="D41" s="108"/>
      <c r="E41" s="73" t="s">
        <v>467</v>
      </c>
      <c r="F41" s="108"/>
      <c r="G41" s="108"/>
      <c r="H41" s="108"/>
      <c r="I41" s="108"/>
      <c r="J41" s="108"/>
      <c r="K41" s="108"/>
      <c r="L41" s="120"/>
      <c r="M41" s="322"/>
    </row>
    <row r="42" spans="2:13" s="323" customFormat="1" ht="18" customHeight="1" x14ac:dyDescent="0.2">
      <c r="B42" s="564" t="s">
        <v>474</v>
      </c>
      <c r="C42" s="565"/>
      <c r="D42" s="566"/>
      <c r="E42" s="59" t="s">
        <v>468</v>
      </c>
      <c r="F42" s="61">
        <v>1</v>
      </c>
      <c r="G42" s="61">
        <v>4</v>
      </c>
      <c r="H42" s="61"/>
      <c r="I42" s="61" t="s">
        <v>17</v>
      </c>
      <c r="J42" s="61" t="s">
        <v>17</v>
      </c>
      <c r="K42" s="61"/>
      <c r="L42" s="445" t="s">
        <v>1010</v>
      </c>
      <c r="M42" s="322"/>
    </row>
    <row r="43" spans="2:13" s="80" customFormat="1" ht="18" customHeight="1" x14ac:dyDescent="0.2">
      <c r="B43" s="110"/>
      <c r="C43" s="101"/>
      <c r="D43" s="101"/>
      <c r="E43" s="109" t="s">
        <v>469</v>
      </c>
      <c r="F43" s="101"/>
      <c r="G43" s="101"/>
      <c r="H43" s="101"/>
      <c r="I43" s="101"/>
      <c r="J43" s="101"/>
      <c r="K43" s="101"/>
      <c r="L43" s="445"/>
    </row>
    <row r="44" spans="2:13" s="80" customFormat="1" ht="18" customHeight="1" x14ac:dyDescent="0.2">
      <c r="B44" s="110"/>
      <c r="C44" s="101"/>
      <c r="D44" s="101"/>
      <c r="E44" s="109" t="s">
        <v>470</v>
      </c>
      <c r="F44" s="101"/>
      <c r="G44" s="101"/>
      <c r="H44" s="101"/>
      <c r="I44" s="101"/>
      <c r="J44" s="101"/>
      <c r="K44" s="101"/>
      <c r="L44" s="445"/>
    </row>
    <row r="45" spans="2:13" s="80" customFormat="1" ht="18" customHeight="1" x14ac:dyDescent="0.2">
      <c r="B45" s="110"/>
      <c r="C45" s="101"/>
      <c r="D45" s="101"/>
      <c r="E45" s="109" t="s">
        <v>471</v>
      </c>
      <c r="F45" s="101"/>
      <c r="G45" s="101"/>
      <c r="H45" s="101"/>
      <c r="I45" s="101"/>
      <c r="J45" s="101"/>
      <c r="K45" s="101"/>
      <c r="L45" s="445"/>
    </row>
    <row r="46" spans="2:13" s="80" customFormat="1" ht="18" customHeight="1" thickBot="1" x14ac:dyDescent="0.25">
      <c r="B46" s="111"/>
      <c r="C46" s="112"/>
      <c r="D46" s="112"/>
      <c r="E46" s="113" t="s">
        <v>75</v>
      </c>
      <c r="F46" s="112"/>
      <c r="G46" s="112"/>
      <c r="H46" s="112"/>
      <c r="I46" s="112"/>
      <c r="J46" s="112"/>
      <c r="K46" s="112"/>
      <c r="L46" s="446"/>
    </row>
    <row r="47" spans="2:13" s="57" customFormat="1" ht="18" customHeight="1" x14ac:dyDescent="0.25">
      <c r="B47" s="66"/>
      <c r="C47" s="67"/>
      <c r="D47" s="67"/>
      <c r="E47" s="72" t="s">
        <v>85</v>
      </c>
      <c r="F47" s="76"/>
      <c r="G47" s="76"/>
      <c r="H47" s="76"/>
      <c r="I47" s="76"/>
      <c r="J47" s="76"/>
      <c r="K47" s="76"/>
      <c r="L47" s="68"/>
    </row>
    <row r="48" spans="2:13" s="57" customFormat="1" ht="18" customHeight="1" x14ac:dyDescent="0.25">
      <c r="B48" s="564" t="s">
        <v>340</v>
      </c>
      <c r="C48" s="565"/>
      <c r="D48" s="566"/>
      <c r="E48" s="59" t="s">
        <v>422</v>
      </c>
      <c r="F48" s="61">
        <v>1</v>
      </c>
      <c r="G48" s="61">
        <v>19</v>
      </c>
      <c r="H48" s="61" t="s">
        <v>17</v>
      </c>
      <c r="I48" s="61"/>
      <c r="J48" s="61" t="s">
        <v>17</v>
      </c>
      <c r="K48" s="61"/>
      <c r="L48" s="444" t="s">
        <v>1027</v>
      </c>
    </row>
    <row r="49" spans="2:13" s="57" customFormat="1" ht="18" customHeight="1" x14ac:dyDescent="0.25">
      <c r="B49" s="69"/>
      <c r="C49" s="59"/>
      <c r="D49" s="59"/>
      <c r="E49" s="59" t="s">
        <v>295</v>
      </c>
      <c r="F49" s="61"/>
      <c r="G49" s="61"/>
      <c r="H49" s="61"/>
      <c r="I49" s="61"/>
      <c r="J49" s="61"/>
      <c r="K49" s="61"/>
      <c r="L49" s="445"/>
    </row>
    <row r="50" spans="2:13" s="57" customFormat="1" ht="18" customHeight="1" x14ac:dyDescent="0.25">
      <c r="B50" s="69"/>
      <c r="C50" s="59"/>
      <c r="D50" s="59"/>
      <c r="E50" s="59" t="s">
        <v>294</v>
      </c>
      <c r="F50" s="61"/>
      <c r="G50" s="61"/>
      <c r="H50" s="61"/>
      <c r="I50" s="61"/>
      <c r="J50" s="61"/>
      <c r="K50" s="61"/>
      <c r="L50" s="445"/>
    </row>
    <row r="51" spans="2:13" s="57" customFormat="1" ht="31.5" customHeight="1" thickBot="1" x14ac:dyDescent="0.3">
      <c r="B51" s="70"/>
      <c r="C51" s="71"/>
      <c r="D51" s="71"/>
      <c r="E51" s="121" t="s">
        <v>287</v>
      </c>
      <c r="F51" s="63"/>
      <c r="G51" s="63"/>
      <c r="H51" s="63"/>
      <c r="I51" s="63"/>
      <c r="J51" s="63"/>
      <c r="K51" s="63"/>
      <c r="L51" s="446"/>
    </row>
    <row r="52" spans="2:13" ht="12.75" customHeight="1" x14ac:dyDescent="0.3">
      <c r="B52" s="20"/>
      <c r="C52" s="21"/>
      <c r="D52" s="21"/>
      <c r="E52" s="21"/>
      <c r="F52" s="21"/>
      <c r="G52" s="21"/>
      <c r="H52" s="21"/>
      <c r="I52" s="21"/>
      <c r="J52" s="21"/>
      <c r="K52" s="21"/>
      <c r="L52" s="22"/>
      <c r="M52" s="16"/>
    </row>
    <row r="53" spans="2:13" s="79" customFormat="1" ht="15" customHeight="1" x14ac:dyDescent="0.3">
      <c r="B53" s="464" t="s">
        <v>23</v>
      </c>
      <c r="C53" s="465"/>
      <c r="D53" s="465"/>
      <c r="E53" s="465"/>
      <c r="F53" s="23"/>
      <c r="G53" s="23"/>
      <c r="H53" s="23"/>
      <c r="I53" s="23"/>
      <c r="J53" s="23"/>
      <c r="K53" s="23"/>
      <c r="L53" s="24"/>
      <c r="M53" s="16"/>
    </row>
    <row r="54" spans="2:13" s="79" customFormat="1" ht="15" x14ac:dyDescent="0.25">
      <c r="B54" s="25"/>
      <c r="C54" s="26"/>
      <c r="D54" s="26"/>
      <c r="E54" s="26"/>
      <c r="F54" s="601" t="s">
        <v>24</v>
      </c>
      <c r="G54" s="601"/>
      <c r="H54" s="601"/>
      <c r="I54" s="601"/>
      <c r="J54" s="601"/>
      <c r="K54" s="601"/>
      <c r="L54" s="27"/>
      <c r="M54" s="16"/>
    </row>
    <row r="55" spans="2:13" s="79" customFormat="1" ht="15" x14ac:dyDescent="0.25">
      <c r="B55" s="464" t="s">
        <v>25</v>
      </c>
      <c r="C55" s="465"/>
      <c r="D55" s="465"/>
      <c r="E55" s="465"/>
      <c r="F55" s="28"/>
      <c r="G55" s="28"/>
      <c r="H55" s="28"/>
      <c r="I55" s="28"/>
      <c r="J55" s="28"/>
      <c r="K55" s="28"/>
      <c r="L55" s="29"/>
      <c r="M55" s="16"/>
    </row>
    <row r="56" spans="2:13" s="79" customFormat="1" ht="15" x14ac:dyDescent="0.25">
      <c r="B56" s="464" t="s">
        <v>26</v>
      </c>
      <c r="C56" s="465"/>
      <c r="D56" s="465"/>
      <c r="E56" s="465"/>
      <c r="F56" s="30" t="s">
        <v>27</v>
      </c>
      <c r="G56" s="179" t="s">
        <v>28</v>
      </c>
      <c r="H56" s="179"/>
      <c r="I56" s="179"/>
      <c r="J56" s="179"/>
      <c r="K56" s="179"/>
      <c r="L56" s="29"/>
      <c r="M56" s="16"/>
    </row>
    <row r="57" spans="2:13" s="79" customFormat="1" ht="15" x14ac:dyDescent="0.25">
      <c r="B57" s="464" t="s">
        <v>29</v>
      </c>
      <c r="C57" s="465"/>
      <c r="D57" s="465"/>
      <c r="E57" s="465"/>
      <c r="F57" s="30" t="s">
        <v>30</v>
      </c>
      <c r="G57" s="179" t="s">
        <v>28</v>
      </c>
      <c r="H57" s="179"/>
      <c r="I57" s="179"/>
      <c r="J57" s="179"/>
      <c r="K57" s="179"/>
      <c r="L57" s="29"/>
      <c r="M57" s="16"/>
    </row>
    <row r="58" spans="2:13" s="79" customFormat="1" ht="19.5" customHeight="1" thickBot="1" x14ac:dyDescent="0.3">
      <c r="B58" s="469" t="s">
        <v>31</v>
      </c>
      <c r="C58" s="470"/>
      <c r="D58" s="470"/>
      <c r="E58" s="470"/>
      <c r="F58" s="32" t="s">
        <v>32</v>
      </c>
      <c r="G58" s="180" t="s">
        <v>28</v>
      </c>
      <c r="H58" s="180"/>
      <c r="I58" s="180"/>
      <c r="J58" s="180"/>
      <c r="K58" s="180"/>
      <c r="L58" s="34"/>
      <c r="M58" s="16"/>
    </row>
    <row r="59" spans="2:13" x14ac:dyDescent="0.2">
      <c r="L59" s="320"/>
    </row>
  </sheetData>
  <mergeCells count="30">
    <mergeCell ref="B6:D7"/>
    <mergeCell ref="E6:E7"/>
    <mergeCell ref="F6:G6"/>
    <mergeCell ref="H6:K6"/>
    <mergeCell ref="L6:L7"/>
    <mergeCell ref="B2:L2"/>
    <mergeCell ref="B3:L3"/>
    <mergeCell ref="B4:L4"/>
    <mergeCell ref="B5:G5"/>
    <mergeCell ref="H5:L5"/>
    <mergeCell ref="B9:D9"/>
    <mergeCell ref="L9:L18"/>
    <mergeCell ref="B20:D20"/>
    <mergeCell ref="B26:D26"/>
    <mergeCell ref="L26:L29"/>
    <mergeCell ref="B57:E57"/>
    <mergeCell ref="B58:E58"/>
    <mergeCell ref="L19:L24"/>
    <mergeCell ref="B48:D48"/>
    <mergeCell ref="L48:L51"/>
    <mergeCell ref="B53:E53"/>
    <mergeCell ref="F54:K54"/>
    <mergeCell ref="B55:E55"/>
    <mergeCell ref="B56:E56"/>
    <mergeCell ref="B31:D31"/>
    <mergeCell ref="L31:L33"/>
    <mergeCell ref="B35:D35"/>
    <mergeCell ref="L35:L40"/>
    <mergeCell ref="B42:D42"/>
    <mergeCell ref="L42:L46"/>
  </mergeCells>
  <pageMargins left="0.7" right="0.7" top="0.75" bottom="0.75" header="0.3" footer="0.3"/>
  <drawing r:id="rId1"/>
  <legacyDrawing r:id="rId2"/>
  <oleObjects>
    <mc:AlternateContent xmlns:mc="http://schemas.openxmlformats.org/markup-compatibility/2006">
      <mc:Choice Requires="x14">
        <oleObject progId="iGrafx.Document" shapeId="378881" r:id="rId3">
          <objectPr defaultSize="0" autoPict="0" r:id="rId4">
            <anchor moveWithCells="1" sizeWithCells="1">
              <from>
                <xdr:col>11</xdr:col>
                <xdr:colOff>361950</xdr:colOff>
                <xdr:row>1</xdr:row>
                <xdr:rowOff>28575</xdr:rowOff>
              </from>
              <to>
                <xdr:col>12</xdr:col>
                <xdr:colOff>0</xdr:colOff>
                <xdr:row>4</xdr:row>
                <xdr:rowOff>0</xdr:rowOff>
              </to>
            </anchor>
          </objectPr>
        </oleObject>
      </mc:Choice>
      <mc:Fallback>
        <oleObject progId="iGrafx.Document" shapeId="378881" r:id="rId3"/>
      </mc:Fallback>
    </mc:AlternateContent>
  </oleObjec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05C38D724D2E6C4F8FF69B36CCFA839B" ma:contentTypeVersion="3" ma:contentTypeDescription="Crear nuevo documento." ma:contentTypeScope="" ma:versionID="9b6c8d65241fceaeb2abdd61b34953e8">
  <xsd:schema xmlns:xsd="http://www.w3.org/2001/XMLSchema" xmlns:xs="http://www.w3.org/2001/XMLSchema" xmlns:p="http://schemas.microsoft.com/office/2006/metadata/properties" xmlns:ns1="http://schemas.microsoft.com/sharepoint/v3" xmlns:ns2="4afde810-2293-4670-bb5c-117753097ca5" targetNamespace="http://schemas.microsoft.com/office/2006/metadata/properties" ma:root="true" ma:fieldsID="f80fb3e10a1309681584f0ace55822c2" ns1:_="" ns2:_="">
    <xsd:import namespace="http://schemas.microsoft.com/sharepoint/v3"/>
    <xsd:import namespace="4afde810-2293-4670-bb5c-117753097ca5"/>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4afde810-2293-4670-bb5c-117753097ca5" elementFormDefault="qualified">
    <xsd:import namespace="http://schemas.microsoft.com/office/2006/documentManagement/types"/>
    <xsd:import namespace="http://schemas.microsoft.com/office/infopath/2007/PartnerControls"/>
    <xsd:element name="SharedWithUsers" ma:index="10"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8AB6CB-EF1D-4C45-880A-DBD7C4EB682B}"/>
</file>

<file path=customXml/itemProps2.xml><?xml version="1.0" encoding="utf-8"?>
<ds:datastoreItem xmlns:ds="http://schemas.openxmlformats.org/officeDocument/2006/customXml" ds:itemID="{F56DD6E2-0C9B-4D84-B5FF-9285E464E43C}"/>
</file>

<file path=customXml/itemProps3.xml><?xml version="1.0" encoding="utf-8"?>
<ds:datastoreItem xmlns:ds="http://schemas.openxmlformats.org/officeDocument/2006/customXml" ds:itemID="{A4DD6B62-045A-4ECE-B86E-0218B6B1370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28</vt:i4>
      </vt:variant>
      <vt:variant>
        <vt:lpstr>Rangos con nombre</vt:lpstr>
      </vt:variant>
      <vt:variant>
        <vt:i4>8</vt:i4>
      </vt:variant>
    </vt:vector>
  </HeadingPairs>
  <TitlesOfParts>
    <vt:vector size="36" baseType="lpstr">
      <vt:lpstr>DEPENDENCIAS</vt:lpstr>
      <vt:lpstr>SERIES_SB</vt:lpstr>
      <vt:lpstr>100</vt:lpstr>
      <vt:lpstr>130</vt:lpstr>
      <vt:lpstr>140</vt:lpstr>
      <vt:lpstr>150</vt:lpstr>
      <vt:lpstr>201</vt:lpstr>
      <vt:lpstr>211</vt:lpstr>
      <vt:lpstr>221</vt:lpstr>
      <vt:lpstr>311</vt:lpstr>
      <vt:lpstr>302</vt:lpstr>
      <vt:lpstr>401</vt:lpstr>
      <vt:lpstr>411</vt:lpstr>
      <vt:lpstr>421</vt:lpstr>
      <vt:lpstr>431</vt:lpstr>
      <vt:lpstr>501</vt:lpstr>
      <vt:lpstr>511</vt:lpstr>
      <vt:lpstr>521</vt:lpstr>
      <vt:lpstr>601</vt:lpstr>
      <vt:lpstr>611</vt:lpstr>
      <vt:lpstr>621</vt:lpstr>
      <vt:lpstr>622</vt:lpstr>
      <vt:lpstr>623</vt:lpstr>
      <vt:lpstr>624</vt:lpstr>
      <vt:lpstr>631</vt:lpstr>
      <vt:lpstr>641</vt:lpstr>
      <vt:lpstr>651</vt:lpstr>
      <vt:lpstr>Tipologias</vt:lpstr>
      <vt:lpstr>'100'!Títulos_a_imprimir</vt:lpstr>
      <vt:lpstr>'130'!Títulos_a_imprimir</vt:lpstr>
      <vt:lpstr>'150'!Títulos_a_imprimir</vt:lpstr>
      <vt:lpstr>'621'!Títulos_a_imprimir</vt:lpstr>
      <vt:lpstr>'622'!Títulos_a_imprimir</vt:lpstr>
      <vt:lpstr>'623'!Títulos_a_imprimir</vt:lpstr>
      <vt:lpstr>'624'!Títulos_a_imprimir</vt:lpstr>
      <vt:lpstr>'641'!Títulos_a_imprimir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FAMILIA MONTAGUT</dc:creator>
  <cp:lastModifiedBy>Alexandra Galvis Lizarazo</cp:lastModifiedBy>
  <cp:lastPrinted>2015-06-02T12:46:54Z</cp:lastPrinted>
  <dcterms:created xsi:type="dcterms:W3CDTF">2011-09-27T02:07:25Z</dcterms:created>
  <dcterms:modified xsi:type="dcterms:W3CDTF">2019-08-23T03:33:38Z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0x01010005C38D724D2E6C4F8FF69B36CCFA839B</vt:lpwstr>
  </property>
</Properties>
</file>