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https://anhcol-my.sharepoint.com/personal/libardo_huertas_anh_gov_co/Documents/8. SIG/2022/4_GSCYMA/9_Documentos/3_Formatos/"/>
    </mc:Choice>
  </mc:AlternateContent>
  <xr:revisionPtr revIDLastSave="1" documentId="8_{77418A24-14F6-4DCF-8E78-88AD90E4F18A}" xr6:coauthVersionLast="45" xr6:coauthVersionMax="47" xr10:uidLastSave="{E6608AE2-B62A-4DC0-ABF5-E7EE48B24115}"/>
  <bookViews>
    <workbookView xWindow="-28920" yWindow="-1425" windowWidth="29040" windowHeight="15840" activeTab="1" xr2:uid="{00000000-000D-0000-FFFF-FFFF00000000}"/>
  </bookViews>
  <sheets>
    <sheet name="Instrucciones" sheetId="4" r:id="rId1"/>
    <sheet name="Reporte información ambiental" sheetId="1" r:id="rId2"/>
    <sheet name="Hoja1" sheetId="5" state="hidden" r:id="rId3"/>
    <sheet name="Hoja2" sheetId="2" state="hidden" r:id="rId4"/>
  </sheets>
  <definedNames>
    <definedName name="_edn1" localSheetId="1">'Reporte información ambiental'!$A$130</definedName>
    <definedName name="_ednref1" localSheetId="1">'Reporte información ambiental'!$A$113</definedName>
    <definedName name="_xlnm.Print_Area" localSheetId="1">'Reporte información ambiental'!$A$7:$B$111</definedName>
  </definedNames>
  <calcPr calcId="191029"/>
</workbook>
</file>

<file path=xl/calcChain.xml><?xml version="1.0" encoding="utf-8"?>
<calcChain xmlns="http://schemas.openxmlformats.org/spreadsheetml/2006/main">
  <c r="F7" i="5" l="1"/>
</calcChain>
</file>

<file path=xl/sharedStrings.xml><?xml version="1.0" encoding="utf-8"?>
<sst xmlns="http://schemas.openxmlformats.org/spreadsheetml/2006/main" count="433" uniqueCount="195">
  <si>
    <t>Tipo Contrato</t>
  </si>
  <si>
    <t>Entidad Ambiental</t>
  </si>
  <si>
    <t>Acto Administrativo</t>
  </si>
  <si>
    <t>Estado Actual</t>
  </si>
  <si>
    <t>No. Acto Administrativo</t>
  </si>
  <si>
    <t>Vigencia Permiso</t>
  </si>
  <si>
    <t>Tipo Solicitud</t>
  </si>
  <si>
    <t>Tipo de Licencia</t>
  </si>
  <si>
    <t>MADS</t>
  </si>
  <si>
    <t>Tipo de Restricción</t>
  </si>
  <si>
    <t>Municipios -Departamentos</t>
  </si>
  <si>
    <t>Identifique brevemente las condiciones climáticas del área en caso que las mismas hayan afectado el normal desarrollo de las operaciones en el periodo reportado. (Para este ítem no será necesaria la presentación de soportes Oficiales[i])</t>
  </si>
  <si>
    <t>[i] Para futuras solicitudes de suspensión y restitución de tiempos a la Fase contractual en curso por motivos de condiciones climáticas, si será necesario la presentación de soportes oficiales que acompañen la misma.</t>
  </si>
  <si>
    <t>Descripción Causa del proceso</t>
  </si>
  <si>
    <t>No. de Proceso</t>
  </si>
  <si>
    <t>Tipo Investigacion / Sanción</t>
  </si>
  <si>
    <t>Tipo de proceso</t>
  </si>
  <si>
    <t>Investigación</t>
  </si>
  <si>
    <t>Sanción</t>
  </si>
  <si>
    <t>Medida Preventiva</t>
  </si>
  <si>
    <t>Ninguno</t>
  </si>
  <si>
    <t>Tipo de Contrato</t>
  </si>
  <si>
    <t>E&amp;P</t>
  </si>
  <si>
    <t>TEA</t>
  </si>
  <si>
    <t>Convenio E&amp;P</t>
  </si>
  <si>
    <t>Convenio Explotación</t>
  </si>
  <si>
    <t>Número Expediente ante la Autoridad</t>
  </si>
  <si>
    <t>ANLA</t>
  </si>
  <si>
    <t>Corporación</t>
  </si>
  <si>
    <t>Abierto</t>
  </si>
  <si>
    <t>Cerrado</t>
  </si>
  <si>
    <t>Estado Actual del proceso</t>
  </si>
  <si>
    <t>Permiso ante Corporación relacionado</t>
  </si>
  <si>
    <t>Licencia Ambiental relacionada</t>
  </si>
  <si>
    <t>Si es Corporacion - seleccione</t>
  </si>
  <si>
    <t>Corporacion</t>
  </si>
  <si>
    <t xml:space="preserve">Corporación Autónoma Regional del Alto Magdalena. </t>
  </si>
  <si>
    <t xml:space="preserve">Corporación Autónoma Regional de Cundinamarca. </t>
  </si>
  <si>
    <t xml:space="preserve">Corporación Autónoma Regional de Risaralda. </t>
  </si>
  <si>
    <t xml:space="preserve">Corporación Autónoma Regional del Dique. </t>
  </si>
  <si>
    <t xml:space="preserve">Corporación Autónoma Regional de Sucre. </t>
  </si>
  <si>
    <t xml:space="preserve">Corporación Autónoma Regional de Santander. </t>
  </si>
  <si>
    <t xml:space="preserve">Corporación para el Desarrollo Sostenible del Norte y Oriente Amazónico. </t>
  </si>
  <si>
    <t xml:space="preserve">Corporación Autónoma Regional de Defensa de la meseta de Bucaramanga. </t>
  </si>
  <si>
    <t xml:space="preserve">Corporación para el desarrollo sostenible del Chocó </t>
  </si>
  <si>
    <t xml:space="preserve">Corporación para el desarrollo sostenible del archipiélago de San Andrés, Providencia y Santa Catalina. </t>
  </si>
  <si>
    <t xml:space="preserve">Corporación Autónoma Regional del Centro de Antioquia </t>
  </si>
  <si>
    <t xml:space="preserve">Corporación para el desarrollo sostenible de la Macarena </t>
  </si>
  <si>
    <t xml:space="preserve">Corporación Autónoma Regional del Rio Grande de la Magdalena. </t>
  </si>
  <si>
    <t xml:space="preserve">Corporación Autónoma Regional de las cuencas de los ríos Negro y Nare. </t>
  </si>
  <si>
    <t xml:space="preserve">Corporación para el desarrollo sostenible del sur de la Amazonía. </t>
  </si>
  <si>
    <t xml:space="preserve">Corporación Autónoma Regional de Boyacá. </t>
  </si>
  <si>
    <t xml:space="preserve">Corporación Autónoma Regional de Caldas. </t>
  </si>
  <si>
    <t xml:space="preserve">Corporación Autónoma Regional del Cesar. </t>
  </si>
  <si>
    <t xml:space="preserve">Corporación Autónoma Regional de Chivor. </t>
  </si>
  <si>
    <t xml:space="preserve">Corporación Autónoma Regional de La Guajira. </t>
  </si>
  <si>
    <t xml:space="preserve">Corporación Autónoma Regional del Guavio. </t>
  </si>
  <si>
    <t xml:space="preserve">Corporación Autónoma Regional del Magdalena. </t>
  </si>
  <si>
    <t xml:space="preserve">Corporación para el desarrollo sostenible de la Mojana y el San Jorge </t>
  </si>
  <si>
    <t xml:space="preserve">Corporación Autónoma Regional de Nariño. </t>
  </si>
  <si>
    <t xml:space="preserve">Corporación Autónoma Regional de Norte de Santander. </t>
  </si>
  <si>
    <t xml:space="preserve">Corporación Autónoma Regional de la Orinoquía </t>
  </si>
  <si>
    <t xml:space="preserve">Corporación para el desarrollo sostenible del Urabá </t>
  </si>
  <si>
    <t xml:space="preserve">Corporación Autónoma Regional del Tolima. </t>
  </si>
  <si>
    <t xml:space="preserve">Corporación Autónoma Regional del Atlántico. </t>
  </si>
  <si>
    <t xml:space="preserve">Corporación Autónoma Regional del Cauca. </t>
  </si>
  <si>
    <t xml:space="preserve">Corporación Autónoma Regional del Quindío. </t>
  </si>
  <si>
    <t xml:space="preserve">Corporación Autónoma Regional del Sur de Bolívar. </t>
  </si>
  <si>
    <t xml:space="preserve">Corporación Autónoma Regional del Valle del Cauca. </t>
  </si>
  <si>
    <t xml:space="preserve">Corporación Autónoma Regional de los valles del Sinú y San Jorge. </t>
  </si>
  <si>
    <t>Otra</t>
  </si>
  <si>
    <t>Adjunte Acto Administrativo</t>
  </si>
  <si>
    <t>Expediente ante Corporación</t>
  </si>
  <si>
    <t>Nombre Programa Sísmico /Actividad</t>
  </si>
  <si>
    <t>Fecha de Acto Administrativo</t>
  </si>
  <si>
    <t>INVESTIGACION, SANCION, MEDIDA PREVENTIVA</t>
  </si>
  <si>
    <t>CORPORACIONES</t>
  </si>
  <si>
    <t>Tipo de permiso</t>
  </si>
  <si>
    <t>Recursos Naturales</t>
  </si>
  <si>
    <t>PMA</t>
  </si>
  <si>
    <t>Permiso Investigación Científica</t>
  </si>
  <si>
    <t>Tipo Permiso</t>
  </si>
  <si>
    <t>Medidas de Manejo Ambiental</t>
  </si>
  <si>
    <t>Plan de Manejo Ambiental</t>
  </si>
  <si>
    <t>Si es otros, descríbalo</t>
  </si>
  <si>
    <t>Fase en la que tramitó o tramita la licencia</t>
  </si>
  <si>
    <t>LICENCIA AMBIENTAL</t>
  </si>
  <si>
    <t>Tipo solicitud</t>
  </si>
  <si>
    <t>Licencia</t>
  </si>
  <si>
    <t>Modificación</t>
  </si>
  <si>
    <t>Tipo de licencia</t>
  </si>
  <si>
    <t>Global</t>
  </si>
  <si>
    <t>Estado última actuación</t>
  </si>
  <si>
    <t>Audiencia pública</t>
  </si>
  <si>
    <t>Auto de desistimiento de trámite de licencia ambiental</t>
  </si>
  <si>
    <t>Auto de información adicional</t>
  </si>
  <si>
    <t>Auto de inicio</t>
  </si>
  <si>
    <t>Auto de reunida la información</t>
  </si>
  <si>
    <t>Concepto técnico de información adicional</t>
  </si>
  <si>
    <t>Concepto técnico de viabilidad de licencia</t>
  </si>
  <si>
    <t>Concepto técnico de visita de evaluación</t>
  </si>
  <si>
    <t>Información adicional - compañía</t>
  </si>
  <si>
    <t>Información adicional-consulta previa</t>
  </si>
  <si>
    <t>Licencia negada</t>
  </si>
  <si>
    <t>Licencia otorgada</t>
  </si>
  <si>
    <t>Pendiente TDR no convencionales</t>
  </si>
  <si>
    <t>Radicada información adicional</t>
  </si>
  <si>
    <t>Resolviendo recurso de reposición contra auto de información adicional</t>
  </si>
  <si>
    <t>Resolviendo recurso de reposición contra licencia ambiental otorgada</t>
  </si>
  <si>
    <t>Solicitud de desistimiento del trámite de licencia ambiental</t>
  </si>
  <si>
    <t>Solicitud de licencia ambiental</t>
  </si>
  <si>
    <t>Suspendido por invierno</t>
  </si>
  <si>
    <t>Suspendido por orden público</t>
  </si>
  <si>
    <t>Suspendido por requerimiento de la ANLA</t>
  </si>
  <si>
    <t>Visita de evaluación</t>
  </si>
  <si>
    <t>Aprovechamiento Forestal</t>
  </si>
  <si>
    <t>Captación de Agua</t>
  </si>
  <si>
    <t>Vertimientos</t>
  </si>
  <si>
    <t>Otros
(incluir aquí los tipos que inlcuyan varios permisos)
(Otros permisos diferentes al listado anterior)</t>
  </si>
  <si>
    <t>Ocupación de cauce</t>
  </si>
  <si>
    <t>Fase del contrato en el que tramitó o tramita el permiso</t>
  </si>
  <si>
    <t>Cesión</t>
  </si>
  <si>
    <t>Fase en la que tramitó o tramita el permiso de investigación científica</t>
  </si>
  <si>
    <t>Fecha en la que solicitó permiso</t>
  </si>
  <si>
    <t xml:space="preserve">No. Expediente </t>
  </si>
  <si>
    <t>MAVDT</t>
  </si>
  <si>
    <r>
      <t>2.</t>
    </r>
    <r>
      <rPr>
        <b/>
        <sz val="7"/>
        <color theme="1"/>
        <rFont val="Arial"/>
        <family val="2"/>
      </rPr>
      <t xml:space="preserve">     </t>
    </r>
    <r>
      <rPr>
        <b/>
        <sz val="10"/>
        <color theme="1"/>
        <rFont val="Arial"/>
        <family val="2"/>
      </rPr>
      <t>TRÁMITE ANTE CORPORACIONES</t>
    </r>
  </si>
  <si>
    <t>Tipo de zona</t>
  </si>
  <si>
    <t>Excluida</t>
  </si>
  <si>
    <t>Protegida</t>
  </si>
  <si>
    <t>Restringida</t>
  </si>
  <si>
    <t>Tipo de Zona</t>
  </si>
  <si>
    <t>Tipo de restricción</t>
  </si>
  <si>
    <t>POMCA</t>
  </si>
  <si>
    <t>EOT</t>
  </si>
  <si>
    <t xml:space="preserve">PARQUES NATURALES NACIONALES </t>
  </si>
  <si>
    <t>RESERVAS FORESTALES PROTECTORAS NACIONALES</t>
  </si>
  <si>
    <t>DISTRITOS DE MANEJO INTEGRADO</t>
  </si>
  <si>
    <t>PARAMOS</t>
  </si>
  <si>
    <t>HUMEDALES RAMSAR</t>
  </si>
  <si>
    <t xml:space="preserve">MANGLARES </t>
  </si>
  <si>
    <t>CORALES</t>
  </si>
  <si>
    <t>Autoridad Competente</t>
  </si>
  <si>
    <t>Informe las actuaciones adelantadas por la compañía en el proceso en mención en el marco de la investigación, sanción o medida preventiva según corresponda. (En caso de mencionar comunicaciones enviadas a entidades, referenciar los números de radicación de la entidad con sus fechas)</t>
  </si>
  <si>
    <t>Informe el estado actual del permiso (En caso de mencionar comunicaciones enviadas  a entidades, referenciar los números de radicación de la entidad con sus fechas). De igual forma, informe los trámites que haya ejecutado a la fecha frente al programa sísmico o actividad.</t>
  </si>
  <si>
    <t>Informe las actuaciones adelantadas por la compañía en el marco del cumplimiento actual de la Licencia. (En caso de mencionar comunicaciones enviadas  a entidades, referenciar los números de radicación de la entidad con sus fechas). Identifique los pozos perforados bajo el instrumento referido.</t>
  </si>
  <si>
    <t xml:space="preserve">Informe las actuaciones adelantadas por la compañía en el marco del cumplimiento actual del permiso. (En caso de mencionar comunicaciones enviadas  a entidades, referenciar los números de radicación de la entidad con sus fechas). </t>
  </si>
  <si>
    <t>Informe las actuaciones adelantadas por la compañía en el marco del seguimiento a la zona de importancia ambiental identificada. (En caso de mencionar comunicaciones enviadas a entidades, referenciar los números de radicación de la entidad con sus fechas) incluyendo la actividad hidrocarburífera que se vería comprometida con la zona de importancia ambiental.</t>
  </si>
  <si>
    <t>REPORTE DE INFORMACIÓN AMBIENTAL ANH</t>
  </si>
  <si>
    <r>
      <t>1.</t>
    </r>
    <r>
      <rPr>
        <b/>
        <sz val="7"/>
        <color theme="1"/>
        <rFont val="Arial"/>
        <family val="2"/>
      </rPr>
      <t xml:space="preserve">     </t>
    </r>
    <r>
      <rPr>
        <b/>
        <sz val="10"/>
        <color theme="1"/>
        <rFont val="Arial"/>
        <family val="2"/>
      </rPr>
      <t>INVESTIGACIONES / SANCIONES / MEDIDAS PREVENTIVAS EN MATERIA AMBIENTAL</t>
    </r>
  </si>
  <si>
    <t>Si es otra entidad, escriba el nombre</t>
  </si>
  <si>
    <t>Corporación ante la que solicitó</t>
  </si>
  <si>
    <t>Fecha en la que solicitó la licencia</t>
  </si>
  <si>
    <t>Expediente ante la Entidad</t>
  </si>
  <si>
    <t>Entidad ante la que tramita o tramitó</t>
  </si>
  <si>
    <t>Resolución que otorga la Licencia</t>
  </si>
  <si>
    <t>Resolución que otorga Modificación a la Licencia</t>
  </si>
  <si>
    <t>Resolución que otorga Cesión de la Licencia</t>
  </si>
  <si>
    <r>
      <t>3.</t>
    </r>
    <r>
      <rPr>
        <b/>
        <sz val="7"/>
        <color theme="1"/>
        <rFont val="Arial"/>
        <family val="2"/>
      </rPr>
      <t xml:space="preserve">    </t>
    </r>
    <r>
      <rPr>
        <b/>
        <sz val="10"/>
        <color theme="1"/>
        <rFont val="Arial"/>
        <family val="2"/>
      </rPr>
      <t>TRÁMITE LICENCIA AMBIENTAL / Ministerio de Ambiente Vivienda Desarrollo Territorial / Ministerio de Ambiente y Desarrollo Sostenible /ANLA</t>
    </r>
  </si>
  <si>
    <t>Solamente diligenciar si el trámite para obtener el Permiso de Investigación Científica fue realizado ante estas entidades</t>
  </si>
  <si>
    <t>Fecha en que solicitó el permiso de investigación científica</t>
  </si>
  <si>
    <t xml:space="preserve">Fecha en la que le otorgaron </t>
  </si>
  <si>
    <t>Fecha de Otorgamiento</t>
  </si>
  <si>
    <t>Área del Bloque que se traslapa con la zona identificada</t>
  </si>
  <si>
    <t>Área total del Bloque</t>
  </si>
  <si>
    <t>Área de Interés que se traslapa con la zona identificada</t>
  </si>
  <si>
    <t>Acto Administrativo por el cual fue acogida la zona identificada</t>
  </si>
  <si>
    <t>Si es otro tipo de proceso esciba el nombre</t>
  </si>
  <si>
    <t>Otro</t>
  </si>
  <si>
    <t>En caso de que se haya cerrado, escriba No. Acto Administrativo</t>
  </si>
  <si>
    <t>En caso de que se haya cerrado, escriba fecha del Acto Administrativo de cierre</t>
  </si>
  <si>
    <t xml:space="preserve">NOTA: En caso de tener o haber tenido más de un proceso de investigación, sanción o medida preventiva, inclúyalos en los campos designados ubicados a la derecha de este numeral. </t>
  </si>
  <si>
    <t xml:space="preserve">NOTA: En caso de tener o haber tenido más de un programa sísmico o actividad, inclúyalos en los campos designados ubicados a la derecha de este numeral. </t>
  </si>
  <si>
    <t xml:space="preserve">NOTA: En caso de tener o haber tenido más de una Licencia o trámite de licenciamiento, inclúyalos en los campos designados ubicados a la derecha de este numeral. </t>
  </si>
  <si>
    <t xml:space="preserve">NOTA: En caso de tener o haber tenido más de un permiso de invetsigación científica, inclúyalos en los campos designados ubicados a la derecha de este numeral. </t>
  </si>
  <si>
    <t xml:space="preserve">NOTA: En caso de tener o haber tenido más de una Zona de Importancia Ambiental, inclúyalas en los campos designados ubicados a la derecha de este numeral. </t>
  </si>
  <si>
    <t>Específique los nombres de los Pozos perforados a la fecha, amparados en la licencia otorgada</t>
  </si>
  <si>
    <t>Si es otra, descríbala</t>
  </si>
  <si>
    <t>OTRA</t>
  </si>
  <si>
    <t>INSTRUCCIONES PARA EL DILIGENCIAMIENTO DEL REPORTE DE INFORMACIÓN AMBIENTAL ANH</t>
  </si>
  <si>
    <r>
      <t>4.</t>
    </r>
    <r>
      <rPr>
        <b/>
        <sz val="7"/>
        <color theme="1"/>
        <rFont val="Arial"/>
        <family val="2"/>
      </rPr>
      <t xml:space="preserve">    </t>
    </r>
    <r>
      <rPr>
        <b/>
        <sz val="10"/>
        <color theme="1"/>
        <rFont val="Arial"/>
        <family val="2"/>
      </rPr>
      <t>TRÁMITE PERMISO DE INVESTIGACION CIENTÍFICA / Ministerio de Ambiente Vivienda Desarrollo Territorial / Ministerio de Ambiente y Desarrollo Sostenible /ANLA</t>
    </r>
  </si>
  <si>
    <t>VI.  El reporte debe entregarse con la periodicidad contractual correspondiente, allegándolo en medio magnético, anexando los soportes correspondientes</t>
  </si>
  <si>
    <t>NOMBRE EMPRESA</t>
  </si>
  <si>
    <t>Mediante el Auto No. 1390 del 9 de mayo de 2012, la ANLA ordena indagación preliminar por la queja presentada por la Junta de Acción Comunal Agua Negra I en donde manifiesta que el municipio de Pto. Asís se encuentra amenazado por un inminente peligro de desbordamiento del rio Putumayo debido a que los suelos son altamente deleznables y con mayor peligro luego de la detonaciones dinamiteras de la exploración sísmica. En este misma área, manifiestan que se está construyendo el pozo Higuerón 1 A y datos del CLOPAD, confirman un desnivel de alrededor de 10 m en aproximadamente 500 u 800 m. Ejecutoria: 25 de julio de 2012. 
Mediante Resolución 0016 de 9-ene-2015 la ANLA orden suspender los términos del proceso sancionatorio entre el 13 de enero y el 13 de febrero de 2015.</t>
  </si>
  <si>
    <t xml:space="preserve">Área de Interés que se traslapa con la zona identificada </t>
  </si>
  <si>
    <t xml:space="preserve">II. Los 6 numerales o capitulos se denominados así:
1.     INVESTIGACIONES / SANCIONES / MEDIDAS PREVENTIVAS EN MATERIA AMBIENTAL
2.     TRÁMITE ANTE CORPORACIONES
3.    TRÁMITE LICENCIA AMBIENTAL / Ministerio de Ambiente Vivienda Desarrollo Territorial / Ministerio de Ambiente y Desarrollo Sostenible /ANLA
4.    TRÁMITE PERMISO DE INVESTIGACION CIENTÍFICA / Ministerio de Ambiente Vivienda Desarrollo Territorial / Ministerio de Ambiente y Desarrollo Sostenible /ANLA
5.    PRESENCIA O TRASLAPE DEL ÁREA DE BLOQUE CON ZONAS DE IMPORTANCIA AMBIENTAL
6.    CONDICIONES CLIMÁTICAS DEL ÁREA
</t>
  </si>
  <si>
    <t>V.  En caso de dudas e inquietudes pueden comunicarse enviando correo electrónico a la siguiente dirección:  gerencia.scyma@anh.gov.co</t>
  </si>
  <si>
    <t xml:space="preserve">I. El reporte de información ambiental tiene 6 numerales o capitulos que deben diligenciarse individualmente para cada bloque que tenga la compañia operadora 
Al grabar el archivo, por favor indique en el encabezado el nombre de la empresa y el nombre del contrato. 
</t>
  </si>
  <si>
    <t>III. Todos los campos de cada numeral deben diligenciarse mendiante la selección de las listas desplegables y/o con la descripción escrita, según corresponda.</t>
  </si>
  <si>
    <t xml:space="preserve">IV.  En los casos donde para determinado contrato se tengan o hayan tenido más de un proceso, trámites y/o zonas de importancia ambiental para alguno o todos los numerales del reporte, la empresa debe hacer el diligenciamiento de los mismos, inclúyendolos en los campos ubicados a la derecha de cada numeral tantas veces como casos tenga. </t>
  </si>
  <si>
    <t xml:space="preserve">VII. La información reportada no debe de contener todo el historial sobre las actuaciones ambientales, sino las actuaciones nuevas o que han ocurrido durante el periodo del informe (es decir en el  semestre). </t>
  </si>
  <si>
    <r>
      <t>5.</t>
    </r>
    <r>
      <rPr>
        <b/>
        <sz val="7"/>
        <color theme="1"/>
        <rFont val="Arial"/>
        <family val="2"/>
      </rPr>
      <t xml:space="preserve">    </t>
    </r>
    <r>
      <rPr>
        <b/>
        <sz val="10"/>
        <color theme="1"/>
        <rFont val="Arial"/>
        <family val="2"/>
      </rPr>
      <t>PRESENCIA O TRASLAPE DEL ÁREA DE BLOQUE CON ZONAS DE IMPORTANCIA AMBIENTAL</t>
    </r>
  </si>
  <si>
    <r>
      <t>6.</t>
    </r>
    <r>
      <rPr>
        <b/>
        <sz val="7"/>
        <color theme="1"/>
        <rFont val="Arial"/>
        <family val="2"/>
      </rPr>
      <t xml:space="preserve">    </t>
    </r>
    <r>
      <rPr>
        <b/>
        <sz val="10"/>
        <color theme="1"/>
        <rFont val="Arial"/>
        <family val="2"/>
      </rPr>
      <t>CONDICIONES CLIMÁTICAS DEL ÁREA</t>
    </r>
  </si>
  <si>
    <r>
      <rPr>
        <b/>
        <sz val="11"/>
        <color theme="1"/>
        <rFont val="Arial"/>
        <family val="2"/>
      </rPr>
      <t>AGENCIA NACIONAL DE HIDROCARBUROS</t>
    </r>
    <r>
      <rPr>
        <sz val="11"/>
        <color theme="1"/>
        <rFont val="Arial"/>
        <family val="2"/>
      </rPr>
      <t xml:space="preserve">
REPORTE DE INFORMACIÓN AMBIENTAL</t>
    </r>
  </si>
  <si>
    <t>Código: ANH-GSA-FR-07
Fecha: 23/08/2022
Versión 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</si>
</sst>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color theme="1"/>
      <name val="Arial"/>
      <family val="2"/>
    </font>
    <font>
      <sz val="12"/>
      <color theme="1"/>
      <name val="Arial"/>
      <family val="2"/>
    </font>
    <font>
      <sz val="10"/>
      <color theme="1"/>
      <name val="Arial"/>
      <family val="2"/>
    </font>
    <font>
      <b/>
      <sz val="10"/>
      <color theme="1"/>
      <name val="Arial"/>
      <family val="2"/>
    </font>
    <font>
      <b/>
      <u/>
      <sz val="10"/>
      <color theme="1"/>
      <name val="Arial"/>
      <family val="2"/>
    </font>
    <font>
      <sz val="10"/>
      <color rgb="FF000000"/>
      <name val="Arial"/>
      <family val="2"/>
    </font>
    <font>
      <u/>
      <sz val="11"/>
      <color theme="10"/>
      <name val="Calibri"/>
      <family val="2"/>
      <scheme val="minor"/>
    </font>
    <font>
      <b/>
      <sz val="11"/>
      <color theme="0"/>
      <name val="Calibri"/>
      <family val="2"/>
      <scheme val="minor"/>
    </font>
    <font>
      <sz val="11"/>
      <color theme="0"/>
      <name val="Calibri"/>
      <family val="2"/>
      <scheme val="minor"/>
    </font>
    <font>
      <sz val="9"/>
      <color theme="1"/>
      <name val="Arial"/>
      <family val="2"/>
    </font>
    <font>
      <sz val="11"/>
      <color theme="1"/>
      <name val="Arial"/>
      <family val="2"/>
    </font>
    <font>
      <b/>
      <sz val="7"/>
      <color theme="1"/>
      <name val="Arial"/>
      <family val="2"/>
    </font>
    <font>
      <b/>
      <sz val="10"/>
      <color rgb="FF000000"/>
      <name val="Arial"/>
      <family val="2"/>
    </font>
    <font>
      <sz val="11"/>
      <color rgb="FF000000"/>
      <name val="Arial"/>
      <family val="2"/>
    </font>
    <font>
      <u/>
      <sz val="11"/>
      <color theme="10"/>
      <name val="Arial"/>
      <family val="2"/>
    </font>
    <font>
      <i/>
      <sz val="10"/>
      <color rgb="FF000000"/>
      <name val="Arial"/>
      <family val="2"/>
    </font>
    <font>
      <b/>
      <i/>
      <sz val="11"/>
      <color theme="1"/>
      <name val="Arial"/>
      <family val="2"/>
    </font>
    <font>
      <sz val="8"/>
      <name val="Arial"/>
      <family val="2"/>
    </font>
    <font>
      <b/>
      <sz val="12"/>
      <color theme="0"/>
      <name val="Calibri"/>
      <family val="2"/>
      <scheme val="minor"/>
    </font>
    <font>
      <u/>
      <sz val="10"/>
      <color rgb="FFFF0000"/>
      <name val="Arial"/>
      <family val="2"/>
    </font>
    <font>
      <b/>
      <i/>
      <sz val="11"/>
      <color theme="0" tint="-0.249977111117893"/>
      <name val="Arial"/>
      <family val="2"/>
    </font>
    <font>
      <b/>
      <sz val="11"/>
      <color theme="1"/>
      <name val="Arial"/>
      <family val="2"/>
    </font>
  </fonts>
  <fills count="9">
    <fill>
      <patternFill patternType="none"/>
    </fill>
    <fill>
      <patternFill patternType="gray125"/>
    </fill>
    <fill>
      <patternFill patternType="solid">
        <fgColor theme="2"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8"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88">
    <xf numFmtId="0" fontId="0" fillId="0" borderId="0" xfId="0"/>
    <xf numFmtId="0" fontId="3" fillId="0" borderId="0" xfId="0" applyFont="1" applyAlignment="1">
      <alignment horizontal="left" vertical="center" indent="1"/>
    </xf>
    <xf numFmtId="0" fontId="11" fillId="0" borderId="0" xfId="0" applyFont="1" applyAlignment="1">
      <alignment horizontal="left"/>
    </xf>
    <xf numFmtId="0" fontId="15" fillId="0" borderId="0" xfId="1" applyFont="1" applyAlignment="1">
      <alignment horizontal="left" vertical="center"/>
    </xf>
    <xf numFmtId="0" fontId="6" fillId="0" borderId="1" xfId="0" applyFont="1" applyBorder="1" applyAlignment="1">
      <alignment horizontal="left" vertical="center" wrapText="1"/>
    </xf>
    <xf numFmtId="0" fontId="1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10" fillId="0" borderId="0" xfId="0" applyFont="1" applyAlignment="1">
      <alignment horizontal="left"/>
    </xf>
    <xf numFmtId="0" fontId="9" fillId="0" borderId="0" xfId="0" applyFont="1"/>
    <xf numFmtId="0" fontId="19" fillId="3" borderId="0" xfId="0" applyFont="1" applyFill="1" applyAlignment="1">
      <alignment horizontal="center"/>
    </xf>
    <xf numFmtId="0" fontId="8" fillId="2" borderId="1" xfId="0" applyFont="1" applyFill="1" applyBorder="1"/>
    <xf numFmtId="0" fontId="8" fillId="3" borderId="1" xfId="0" applyFont="1" applyFill="1" applyBorder="1"/>
    <xf numFmtId="0" fontId="9" fillId="2" borderId="1" xfId="0" applyFont="1" applyFill="1" applyBorder="1"/>
    <xf numFmtId="0" fontId="9" fillId="2" borderId="1" xfId="0" applyFont="1" applyFill="1" applyBorder="1" applyAlignment="1">
      <alignment horizontal="center" vertical="center" wrapText="1"/>
    </xf>
    <xf numFmtId="0" fontId="9" fillId="3" borderId="1" xfId="0" applyFont="1" applyFill="1" applyBorder="1"/>
    <xf numFmtId="0" fontId="9" fillId="3" borderId="2" xfId="0" applyFont="1" applyFill="1" applyBorder="1"/>
    <xf numFmtId="0" fontId="9" fillId="3" borderId="1" xfId="0" applyFont="1" applyFill="1" applyBorder="1" applyAlignment="1">
      <alignment wrapText="1"/>
    </xf>
    <xf numFmtId="0" fontId="3" fillId="0" borderId="1" xfId="0" applyFont="1" applyBorder="1" applyAlignment="1">
      <alignment horizontal="left"/>
    </xf>
    <xf numFmtId="0" fontId="11" fillId="0" borderId="1" xfId="0" applyFont="1" applyBorder="1" applyAlignment="1">
      <alignment horizontal="left"/>
    </xf>
    <xf numFmtId="0" fontId="14" fillId="0" borderId="1" xfId="0" applyFont="1" applyBorder="1" applyAlignment="1">
      <alignment horizontal="left" vertical="center" wrapText="1"/>
    </xf>
    <xf numFmtId="0" fontId="11" fillId="0" borderId="1" xfId="0" applyFont="1" applyFill="1" applyBorder="1" applyAlignment="1">
      <alignment horizontal="left"/>
    </xf>
    <xf numFmtId="0" fontId="3" fillId="0" borderId="1" xfId="0" applyFont="1" applyFill="1" applyBorder="1" applyAlignment="1">
      <alignment horizontal="left"/>
    </xf>
    <xf numFmtId="0" fontId="3" fillId="0" borderId="5" xfId="0" applyFont="1" applyBorder="1" applyAlignment="1">
      <alignment horizontal="left" vertical="center"/>
    </xf>
    <xf numFmtId="0" fontId="11" fillId="0" borderId="6" xfId="0" applyFont="1" applyBorder="1" applyAlignment="1">
      <alignment horizontal="left"/>
    </xf>
    <xf numFmtId="0" fontId="4" fillId="0" borderId="5" xfId="0" applyFont="1" applyBorder="1" applyAlignment="1">
      <alignment horizontal="left" vertical="center"/>
    </xf>
    <xf numFmtId="0" fontId="5" fillId="0" borderId="5" xfId="0" applyFont="1" applyBorder="1" applyAlignment="1">
      <alignment horizontal="left" vertical="center" indent="1"/>
    </xf>
    <xf numFmtId="0" fontId="13" fillId="0" borderId="5" xfId="0" applyFont="1" applyBorder="1" applyAlignment="1">
      <alignment horizontal="left" vertical="center" wrapText="1"/>
    </xf>
    <xf numFmtId="0" fontId="9" fillId="6" borderId="0" xfId="0" applyFont="1" applyFill="1"/>
    <xf numFmtId="0" fontId="8" fillId="6" borderId="0" xfId="0" applyFont="1" applyFill="1"/>
    <xf numFmtId="0" fontId="8" fillId="5" borderId="0" xfId="0" applyFont="1" applyFill="1"/>
    <xf numFmtId="0" fontId="8" fillId="4" borderId="0" xfId="0" applyFont="1" applyFill="1" applyBorder="1"/>
    <xf numFmtId="0" fontId="8" fillId="7" borderId="0" xfId="0" applyFont="1" applyFill="1" applyBorder="1"/>
    <xf numFmtId="0" fontId="8" fillId="8" borderId="0" xfId="0" applyFont="1" applyFill="1" applyBorder="1"/>
    <xf numFmtId="0" fontId="9" fillId="5" borderId="0" xfId="0" applyFont="1" applyFill="1"/>
    <xf numFmtId="0" fontId="9" fillId="4" borderId="0" xfId="0" applyFont="1" applyFill="1"/>
    <xf numFmtId="0" fontId="9" fillId="7" borderId="0" xfId="0" applyFont="1" applyFill="1"/>
    <xf numFmtId="0" fontId="9" fillId="8" borderId="0" xfId="0" applyFont="1" applyFill="1"/>
    <xf numFmtId="0" fontId="0" fillId="0" borderId="0" xfId="0" applyBorder="1"/>
    <xf numFmtId="0" fontId="0" fillId="0" borderId="0" xfId="0" applyBorder="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horizontal="center" vertical="center"/>
    </xf>
    <xf numFmtId="0" fontId="0" fillId="0" borderId="0" xfId="0" applyBorder="1" applyAlignment="1">
      <alignment horizontal="left" vertical="center" wrapText="1"/>
    </xf>
    <xf numFmtId="0" fontId="11" fillId="0" borderId="1" xfId="0" applyFont="1" applyBorder="1" applyAlignment="1">
      <alignment horizontal="left" wrapText="1"/>
    </xf>
    <xf numFmtId="0" fontId="2" fillId="0" borderId="5" xfId="0" applyFont="1" applyBorder="1" applyAlignment="1">
      <alignment horizontal="left" vertical="center"/>
    </xf>
    <xf numFmtId="0" fontId="3" fillId="0" borderId="5" xfId="0" applyFont="1" applyBorder="1" applyAlignment="1">
      <alignment horizontal="left" vertical="center" indent="1"/>
    </xf>
    <xf numFmtId="0" fontId="20" fillId="0" borderId="5" xfId="0" applyFont="1" applyBorder="1" applyAlignment="1">
      <alignment vertical="center"/>
    </xf>
    <xf numFmtId="0" fontId="20" fillId="0" borderId="6" xfId="0" applyFont="1" applyBorder="1" applyAlignment="1">
      <alignment horizontal="left" vertical="center" wrapText="1"/>
    </xf>
    <xf numFmtId="0" fontId="3" fillId="0" borderId="6" xfId="0" applyFont="1" applyBorder="1" applyAlignment="1">
      <alignment horizontal="left"/>
    </xf>
    <xf numFmtId="0" fontId="16" fillId="0" borderId="5" xfId="0" applyFont="1" applyBorder="1" applyAlignment="1">
      <alignment horizontal="left" vertical="center" wrapText="1"/>
    </xf>
    <xf numFmtId="14" fontId="3" fillId="0" borderId="1" xfId="0" applyNumberFormat="1" applyFont="1" applyBorder="1" applyAlignment="1">
      <alignment horizontal="left"/>
    </xf>
    <xf numFmtId="0" fontId="3" fillId="0" borderId="1" xfId="0" applyFont="1" applyBorder="1" applyAlignment="1">
      <alignment horizontal="left" wrapText="1"/>
    </xf>
    <xf numFmtId="0" fontId="7" fillId="0" borderId="1" xfId="1" applyBorder="1" applyAlignment="1">
      <alignment horizontal="left"/>
    </xf>
    <xf numFmtId="14" fontId="14" fillId="0" borderId="1" xfId="0" applyNumberFormat="1" applyFont="1" applyBorder="1" applyAlignment="1">
      <alignment horizontal="left" vertical="center" wrapText="1"/>
    </xf>
    <xf numFmtId="0" fontId="0" fillId="0" borderId="0" xfId="0" applyAlignment="1">
      <alignment vertical="center" wrapText="1"/>
    </xf>
    <xf numFmtId="0" fontId="16" fillId="0" borderId="1" xfId="0" applyFont="1" applyFill="1" applyBorder="1" applyAlignment="1">
      <alignment horizontal="left" vertical="center" wrapText="1"/>
    </xf>
    <xf numFmtId="0" fontId="3" fillId="0" borderId="1" xfId="0" applyFont="1" applyFill="1" applyBorder="1" applyAlignment="1">
      <alignment horizontal="left" wrapText="1"/>
    </xf>
    <xf numFmtId="0" fontId="17" fillId="0" borderId="5" xfId="0" applyFont="1" applyFill="1" applyBorder="1" applyAlignment="1">
      <alignment horizontal="center" wrapText="1"/>
    </xf>
    <xf numFmtId="0" fontId="17" fillId="0" borderId="6" xfId="0" applyFont="1" applyFill="1" applyBorder="1" applyAlignment="1">
      <alignment horizont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7" fillId="0" borderId="7" xfId="0" applyFont="1" applyFill="1" applyBorder="1" applyAlignment="1">
      <alignment horizontal="center" wrapText="1"/>
    </xf>
    <xf numFmtId="0" fontId="17" fillId="0" borderId="8" xfId="0" applyFont="1" applyFill="1" applyBorder="1" applyAlignment="1">
      <alignment horizont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9" fillId="2" borderId="0" xfId="0" applyFont="1" applyFill="1" applyBorder="1" applyAlignment="1">
      <alignment horizontal="center"/>
    </xf>
    <xf numFmtId="0" fontId="11" fillId="0" borderId="9" xfId="0" applyFont="1" applyBorder="1" applyAlignment="1">
      <alignment horizontal="left"/>
    </xf>
    <xf numFmtId="0" fontId="11" fillId="0" borderId="10" xfId="0" applyFont="1" applyBorder="1" applyAlignment="1">
      <alignment horizontal="left"/>
    </xf>
    <xf numFmtId="0" fontId="11" fillId="0" borderId="11" xfId="0" applyFont="1" applyBorder="1" applyAlignment="1">
      <alignment horizontal="left"/>
    </xf>
    <xf numFmtId="0" fontId="11" fillId="0" borderId="13"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2330242</xdr:colOff>
      <xdr:row>5</xdr:row>
      <xdr:rowOff>122464</xdr:rowOff>
    </xdr:to>
    <xdr:pic>
      <xdr:nvPicPr>
        <xdr:cNvPr id="2" name="Imagen 4" descr="logo ANH">
          <a:extLst>
            <a:ext uri="{FF2B5EF4-FFF2-40B4-BE49-F238E27FC236}">
              <a16:creationId xmlns:a16="http://schemas.microsoft.com/office/drawing/2014/main" id="{1087CBC1-7F99-4999-BF40-63B1E296A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30242" cy="1006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 sqref="A3"/>
    </sheetView>
  </sheetViews>
  <sheetFormatPr baseColWidth="10" defaultColWidth="11.42578125" defaultRowHeight="15" x14ac:dyDescent="0.25"/>
  <cols>
    <col min="1" max="1" width="162" style="38" customWidth="1"/>
    <col min="2" max="16384" width="11.42578125" style="37"/>
  </cols>
  <sheetData>
    <row r="1" spans="1:2" ht="30.75" customHeight="1" x14ac:dyDescent="0.25">
      <c r="A1" s="40" t="s">
        <v>179</v>
      </c>
      <c r="B1" s="39"/>
    </row>
    <row r="2" spans="1:2" ht="30" x14ac:dyDescent="0.25">
      <c r="A2" s="41" t="s">
        <v>187</v>
      </c>
    </row>
    <row r="3" spans="1:2" ht="135" x14ac:dyDescent="0.25">
      <c r="A3" s="41" t="s">
        <v>185</v>
      </c>
    </row>
    <row r="4" spans="1:2" x14ac:dyDescent="0.25">
      <c r="A4" s="41" t="s">
        <v>188</v>
      </c>
    </row>
    <row r="5" spans="1:2" ht="30" x14ac:dyDescent="0.25">
      <c r="A5" s="41" t="s">
        <v>189</v>
      </c>
    </row>
    <row r="6" spans="1:2" x14ac:dyDescent="0.25">
      <c r="A6" s="41" t="s">
        <v>186</v>
      </c>
    </row>
    <row r="7" spans="1:2" x14ac:dyDescent="0.25">
      <c r="A7" s="41" t="s">
        <v>181</v>
      </c>
    </row>
    <row r="8" spans="1:2" ht="30" x14ac:dyDescent="0.25">
      <c r="A8" s="41" t="s">
        <v>190</v>
      </c>
    </row>
    <row r="9" spans="1:2" x14ac:dyDescent="0.25">
      <c r="A9" s="41"/>
    </row>
    <row r="10" spans="1:2" x14ac:dyDescent="0.25">
      <c r="A10" s="41"/>
    </row>
    <row r="11" spans="1:2" x14ac:dyDescent="0.25">
      <c r="A11" s="41"/>
    </row>
    <row r="12" spans="1:2" x14ac:dyDescent="0.25">
      <c r="A12" s="41"/>
    </row>
    <row r="13" spans="1:2" x14ac:dyDescent="0.25">
      <c r="A13" s="41"/>
    </row>
    <row r="14" spans="1:2" x14ac:dyDescent="0.25">
      <c r="A14" s="41"/>
    </row>
    <row r="15" spans="1:2" x14ac:dyDescent="0.25">
      <c r="A15" s="41"/>
    </row>
    <row r="16" spans="1:2" x14ac:dyDescent="0.25">
      <c r="A16" s="41"/>
    </row>
    <row r="17" spans="1:1" x14ac:dyDescent="0.25">
      <c r="A17" s="41"/>
    </row>
    <row r="18" spans="1:1" x14ac:dyDescent="0.25">
      <c r="A18" s="41"/>
    </row>
    <row r="19" spans="1:1" x14ac:dyDescent="0.25">
      <c r="A19" s="41"/>
    </row>
    <row r="20" spans="1:1" x14ac:dyDescent="0.25">
      <c r="A20" s="41"/>
    </row>
    <row r="21" spans="1:1" x14ac:dyDescent="0.25">
      <c r="A21" s="41"/>
    </row>
    <row r="22" spans="1:1" x14ac:dyDescent="0.25">
      <c r="A22" s="41"/>
    </row>
    <row r="23" spans="1:1" x14ac:dyDescent="0.25">
      <c r="A23" s="4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showGridLines="0" tabSelected="1" topLeftCell="D1" zoomScale="70" zoomScaleNormal="70" zoomScaleSheetLayoutView="100" workbookViewId="0">
      <selection activeCell="B1" sqref="B1:G6"/>
    </sheetView>
  </sheetViews>
  <sheetFormatPr baseColWidth="10" defaultColWidth="11.42578125" defaultRowHeight="14.25" x14ac:dyDescent="0.2"/>
  <cols>
    <col min="1" max="1" width="35.85546875" style="2" customWidth="1"/>
    <col min="2" max="2" width="98.28515625" style="2" customWidth="1"/>
    <col min="3" max="3" width="35.85546875" style="2" customWidth="1"/>
    <col min="4" max="4" width="98.28515625" style="2" customWidth="1"/>
    <col min="5" max="5" width="35.85546875" style="2" customWidth="1"/>
    <col min="6" max="6" width="98.28515625" style="2" customWidth="1"/>
    <col min="7" max="7" width="35.85546875" style="2" customWidth="1"/>
    <col min="8" max="8" width="98.28515625" style="2" customWidth="1"/>
    <col min="9" max="16384" width="11.42578125" style="2"/>
  </cols>
  <sheetData>
    <row r="1" spans="1:8" x14ac:dyDescent="0.2">
      <c r="A1" s="65"/>
      <c r="B1" s="68" t="s">
        <v>193</v>
      </c>
      <c r="C1" s="69"/>
      <c r="D1" s="69"/>
      <c r="E1" s="69"/>
      <c r="F1" s="69"/>
      <c r="G1" s="70"/>
      <c r="H1" s="85" t="s">
        <v>194</v>
      </c>
    </row>
    <row r="2" spans="1:8" x14ac:dyDescent="0.2">
      <c r="A2" s="66"/>
      <c r="B2" s="71"/>
      <c r="C2" s="72"/>
      <c r="D2" s="72"/>
      <c r="E2" s="72"/>
      <c r="F2" s="72"/>
      <c r="G2" s="73"/>
      <c r="H2" s="86"/>
    </row>
    <row r="3" spans="1:8" x14ac:dyDescent="0.2">
      <c r="A3" s="66"/>
      <c r="B3" s="71"/>
      <c r="C3" s="72"/>
      <c r="D3" s="72"/>
      <c r="E3" s="72"/>
      <c r="F3" s="72"/>
      <c r="G3" s="73"/>
      <c r="H3" s="86"/>
    </row>
    <row r="4" spans="1:8" x14ac:dyDescent="0.2">
      <c r="A4" s="66"/>
      <c r="B4" s="71"/>
      <c r="C4" s="72"/>
      <c r="D4" s="72"/>
      <c r="E4" s="72"/>
      <c r="F4" s="72"/>
      <c r="G4" s="73"/>
      <c r="H4" s="86"/>
    </row>
    <row r="5" spans="1:8" x14ac:dyDescent="0.2">
      <c r="A5" s="66"/>
      <c r="B5" s="71"/>
      <c r="C5" s="72"/>
      <c r="D5" s="72"/>
      <c r="E5" s="72"/>
      <c r="F5" s="72"/>
      <c r="G5" s="73"/>
      <c r="H5" s="86"/>
    </row>
    <row r="6" spans="1:8" ht="15" thickBot="1" x14ac:dyDescent="0.25">
      <c r="A6" s="67"/>
      <c r="B6" s="74"/>
      <c r="C6" s="75"/>
      <c r="D6" s="75"/>
      <c r="E6" s="75"/>
      <c r="F6" s="75"/>
      <c r="G6" s="76"/>
      <c r="H6" s="87"/>
    </row>
    <row r="7" spans="1:8" ht="16.5" customHeight="1" x14ac:dyDescent="0.2">
      <c r="A7" s="78" t="s">
        <v>148</v>
      </c>
      <c r="B7" s="79"/>
      <c r="C7" s="78" t="s">
        <v>148</v>
      </c>
      <c r="D7" s="79"/>
      <c r="E7" s="78" t="s">
        <v>148</v>
      </c>
      <c r="F7" s="79"/>
      <c r="G7" s="78" t="s">
        <v>148</v>
      </c>
      <c r="H7" s="79"/>
    </row>
    <row r="8" spans="1:8" ht="15" thickBot="1" x14ac:dyDescent="0.25">
      <c r="A8" s="77"/>
      <c r="B8" s="80"/>
      <c r="C8" s="77"/>
      <c r="D8" s="80"/>
      <c r="E8" s="77"/>
      <c r="F8" s="80"/>
      <c r="G8" s="77"/>
      <c r="H8" s="80"/>
    </row>
    <row r="9" spans="1:8" x14ac:dyDescent="0.2">
      <c r="A9" s="81" t="s">
        <v>182</v>
      </c>
      <c r="B9" s="82"/>
      <c r="C9" s="81" t="s">
        <v>182</v>
      </c>
      <c r="D9" s="82"/>
      <c r="E9" s="81" t="s">
        <v>182</v>
      </c>
      <c r="F9" s="82"/>
      <c r="G9" s="81" t="s">
        <v>182</v>
      </c>
      <c r="H9" s="82"/>
    </row>
    <row r="10" spans="1:8" ht="30" customHeight="1" thickBot="1" x14ac:dyDescent="0.25">
      <c r="A10" s="83"/>
      <c r="B10" s="84"/>
      <c r="C10" s="83"/>
      <c r="D10" s="84"/>
      <c r="E10" s="83"/>
      <c r="F10" s="84"/>
      <c r="G10" s="83"/>
      <c r="H10" s="84"/>
    </row>
    <row r="11" spans="1:8" x14ac:dyDescent="0.2">
      <c r="A11" s="22"/>
      <c r="B11" s="23"/>
      <c r="C11" s="22"/>
      <c r="D11" s="23"/>
      <c r="E11" s="22"/>
      <c r="F11" s="23"/>
      <c r="G11" s="22"/>
      <c r="H11" s="23"/>
    </row>
    <row r="12" spans="1:8" x14ac:dyDescent="0.2">
      <c r="A12" s="24" t="s">
        <v>149</v>
      </c>
      <c r="B12" s="23"/>
      <c r="C12" s="24" t="s">
        <v>149</v>
      </c>
      <c r="D12" s="23"/>
      <c r="E12" s="24" t="s">
        <v>149</v>
      </c>
      <c r="F12" s="23"/>
      <c r="G12" s="24" t="s">
        <v>149</v>
      </c>
      <c r="H12" s="23"/>
    </row>
    <row r="13" spans="1:8" x14ac:dyDescent="0.2">
      <c r="A13" s="25"/>
      <c r="B13" s="23"/>
      <c r="C13" s="25"/>
      <c r="D13" s="23"/>
      <c r="E13" s="25"/>
      <c r="F13" s="23"/>
      <c r="G13" s="25"/>
      <c r="H13" s="23"/>
    </row>
    <row r="14" spans="1:8" x14ac:dyDescent="0.2">
      <c r="A14" s="4" t="s">
        <v>14</v>
      </c>
      <c r="B14" s="17"/>
      <c r="C14" s="4" t="s">
        <v>14</v>
      </c>
      <c r="D14" s="17"/>
      <c r="E14" s="4" t="s">
        <v>14</v>
      </c>
      <c r="F14" s="17"/>
      <c r="G14" s="4" t="s">
        <v>14</v>
      </c>
      <c r="H14" s="17"/>
    </row>
    <row r="15" spans="1:8" x14ac:dyDescent="0.2">
      <c r="A15" s="4" t="s">
        <v>0</v>
      </c>
      <c r="B15" s="17"/>
      <c r="C15" s="4" t="s">
        <v>0</v>
      </c>
      <c r="D15" s="17"/>
      <c r="E15" s="4" t="s">
        <v>0</v>
      </c>
      <c r="F15" s="17"/>
      <c r="G15" s="4" t="s">
        <v>0</v>
      </c>
      <c r="H15" s="17"/>
    </row>
    <row r="16" spans="1:8" x14ac:dyDescent="0.2">
      <c r="A16" s="6" t="s">
        <v>26</v>
      </c>
      <c r="B16" s="17"/>
      <c r="C16" s="4" t="s">
        <v>26</v>
      </c>
      <c r="D16" s="17"/>
      <c r="E16" s="4" t="s">
        <v>26</v>
      </c>
      <c r="F16" s="17"/>
      <c r="G16" s="4" t="s">
        <v>26</v>
      </c>
      <c r="H16" s="17"/>
    </row>
    <row r="17" spans="1:8" x14ac:dyDescent="0.2">
      <c r="A17" s="6" t="s">
        <v>1</v>
      </c>
      <c r="B17" s="17"/>
      <c r="C17" s="4" t="s">
        <v>1</v>
      </c>
      <c r="D17" s="17"/>
      <c r="E17" s="4" t="s">
        <v>1</v>
      </c>
      <c r="F17" s="17"/>
      <c r="G17" s="4" t="s">
        <v>1</v>
      </c>
      <c r="H17" s="17"/>
    </row>
    <row r="18" spans="1:8" x14ac:dyDescent="0.2">
      <c r="A18" s="6" t="s">
        <v>34</v>
      </c>
      <c r="B18" s="17"/>
      <c r="C18" s="4" t="s">
        <v>34</v>
      </c>
      <c r="D18" s="17"/>
      <c r="E18" s="4" t="s">
        <v>34</v>
      </c>
      <c r="F18" s="17"/>
      <c r="G18" s="4" t="s">
        <v>34</v>
      </c>
      <c r="H18" s="17"/>
    </row>
    <row r="19" spans="1:8" x14ac:dyDescent="0.2">
      <c r="A19" s="6" t="s">
        <v>150</v>
      </c>
      <c r="B19" s="21"/>
      <c r="C19" s="4" t="s">
        <v>150</v>
      </c>
      <c r="D19" s="21"/>
      <c r="E19" s="4" t="s">
        <v>150</v>
      </c>
      <c r="F19" s="21"/>
      <c r="G19" s="4" t="s">
        <v>150</v>
      </c>
      <c r="H19" s="21"/>
    </row>
    <row r="20" spans="1:8" x14ac:dyDescent="0.2">
      <c r="A20" s="6" t="s">
        <v>16</v>
      </c>
      <c r="B20" s="17"/>
      <c r="C20" s="4" t="s">
        <v>16</v>
      </c>
      <c r="D20" s="17"/>
      <c r="E20" s="4" t="s">
        <v>16</v>
      </c>
      <c r="F20" s="17"/>
      <c r="G20" s="4" t="s">
        <v>16</v>
      </c>
      <c r="H20" s="17"/>
    </row>
    <row r="21" spans="1:8" ht="25.5" x14ac:dyDescent="0.2">
      <c r="A21" s="6" t="s">
        <v>167</v>
      </c>
      <c r="B21" s="21"/>
      <c r="C21" s="4" t="s">
        <v>167</v>
      </c>
      <c r="D21" s="21"/>
      <c r="E21" s="4" t="s">
        <v>167</v>
      </c>
      <c r="F21" s="21"/>
      <c r="G21" s="4" t="s">
        <v>167</v>
      </c>
      <c r="H21" s="21"/>
    </row>
    <row r="22" spans="1:8" x14ac:dyDescent="0.2">
      <c r="A22" s="6" t="s">
        <v>4</v>
      </c>
      <c r="B22" s="17"/>
      <c r="C22" s="4" t="s">
        <v>4</v>
      </c>
      <c r="D22" s="17"/>
      <c r="E22" s="4" t="s">
        <v>4</v>
      </c>
      <c r="F22" s="17"/>
      <c r="G22" s="4" t="s">
        <v>4</v>
      </c>
      <c r="H22" s="17"/>
    </row>
    <row r="23" spans="1:8" x14ac:dyDescent="0.2">
      <c r="A23" s="6" t="s">
        <v>74</v>
      </c>
      <c r="B23" s="49"/>
      <c r="C23" s="4" t="s">
        <v>74</v>
      </c>
      <c r="D23" s="49"/>
      <c r="E23" s="4" t="s">
        <v>74</v>
      </c>
      <c r="F23" s="17"/>
      <c r="G23" s="4" t="s">
        <v>74</v>
      </c>
      <c r="H23" s="17"/>
    </row>
    <row r="24" spans="1:8" x14ac:dyDescent="0.2">
      <c r="A24" s="6" t="s">
        <v>13</v>
      </c>
      <c r="B24" s="50"/>
      <c r="C24" s="4" t="s">
        <v>13</v>
      </c>
      <c r="D24" s="50"/>
      <c r="E24" s="4" t="s">
        <v>13</v>
      </c>
      <c r="F24" s="17"/>
      <c r="G24" s="4" t="s">
        <v>13</v>
      </c>
      <c r="H24" s="17"/>
    </row>
    <row r="25" spans="1:8" x14ac:dyDescent="0.2">
      <c r="A25" s="6" t="s">
        <v>31</v>
      </c>
      <c r="B25" s="17"/>
      <c r="C25" s="4" t="s">
        <v>31</v>
      </c>
      <c r="D25" s="17"/>
      <c r="E25" s="4" t="s">
        <v>31</v>
      </c>
      <c r="F25" s="17"/>
      <c r="G25" s="4" t="s">
        <v>31</v>
      </c>
      <c r="H25" s="17"/>
    </row>
    <row r="26" spans="1:8" ht="25.5" x14ac:dyDescent="0.2">
      <c r="A26" s="6" t="s">
        <v>169</v>
      </c>
      <c r="B26" s="17"/>
      <c r="C26" s="6" t="s">
        <v>169</v>
      </c>
      <c r="D26" s="17"/>
      <c r="E26" s="6" t="s">
        <v>169</v>
      </c>
      <c r="F26" s="17"/>
      <c r="G26" s="6" t="s">
        <v>169</v>
      </c>
      <c r="H26" s="17"/>
    </row>
    <row r="27" spans="1:8" ht="38.25" x14ac:dyDescent="0.2">
      <c r="A27" s="6" t="s">
        <v>170</v>
      </c>
      <c r="B27" s="17"/>
      <c r="C27" s="6" t="s">
        <v>170</v>
      </c>
      <c r="D27" s="17"/>
      <c r="E27" s="6" t="s">
        <v>170</v>
      </c>
      <c r="F27" s="17"/>
      <c r="G27" s="6" t="s">
        <v>170</v>
      </c>
      <c r="H27" s="17"/>
    </row>
    <row r="28" spans="1:8" x14ac:dyDescent="0.2">
      <c r="A28" s="6" t="s">
        <v>33</v>
      </c>
      <c r="B28" s="17"/>
      <c r="C28" s="4" t="s">
        <v>33</v>
      </c>
      <c r="D28" s="17"/>
      <c r="E28" s="4" t="s">
        <v>33</v>
      </c>
      <c r="F28" s="17"/>
      <c r="G28" s="4" t="s">
        <v>33</v>
      </c>
      <c r="H28" s="17"/>
    </row>
    <row r="29" spans="1:8" ht="15" x14ac:dyDescent="0.25">
      <c r="A29" s="6" t="s">
        <v>32</v>
      </c>
      <c r="B29" s="51"/>
      <c r="C29" s="4" t="s">
        <v>32</v>
      </c>
      <c r="D29" s="51"/>
      <c r="E29" s="4" t="s">
        <v>32</v>
      </c>
      <c r="F29" s="17"/>
      <c r="G29" s="4" t="s">
        <v>32</v>
      </c>
      <c r="H29" s="17"/>
    </row>
    <row r="30" spans="1:8" ht="102" x14ac:dyDescent="0.2">
      <c r="A30" s="54" t="s">
        <v>143</v>
      </c>
      <c r="B30" s="50"/>
      <c r="C30" s="5" t="s">
        <v>143</v>
      </c>
      <c r="D30" s="50"/>
      <c r="E30" s="5" t="s">
        <v>143</v>
      </c>
      <c r="F30" s="17"/>
      <c r="G30" s="5" t="s">
        <v>143</v>
      </c>
      <c r="H30" s="17"/>
    </row>
    <row r="31" spans="1:8" x14ac:dyDescent="0.2">
      <c r="A31" s="4" t="s">
        <v>71</v>
      </c>
      <c r="B31" s="17"/>
      <c r="C31" s="4" t="s">
        <v>71</v>
      </c>
      <c r="D31" s="17"/>
      <c r="E31" s="4" t="s">
        <v>71</v>
      </c>
      <c r="F31" s="17"/>
      <c r="G31" s="4" t="s">
        <v>71</v>
      </c>
      <c r="H31" s="17"/>
    </row>
    <row r="32" spans="1:8" x14ac:dyDescent="0.2">
      <c r="A32" s="26"/>
      <c r="B32" s="23"/>
      <c r="C32" s="26"/>
      <c r="D32" s="23"/>
      <c r="E32" s="26"/>
      <c r="F32" s="23"/>
      <c r="G32" s="26"/>
      <c r="H32" s="23"/>
    </row>
    <row r="33" spans="1:8" ht="31.5" customHeight="1" x14ac:dyDescent="0.2">
      <c r="A33" s="56" t="s">
        <v>171</v>
      </c>
      <c r="B33" s="57"/>
      <c r="C33" s="56"/>
      <c r="D33" s="57"/>
      <c r="E33" s="56"/>
      <c r="F33" s="57"/>
      <c r="G33" s="56"/>
      <c r="H33" s="57"/>
    </row>
    <row r="34" spans="1:8" x14ac:dyDescent="0.2">
      <c r="A34" s="25"/>
      <c r="B34" s="23"/>
      <c r="C34" s="25"/>
      <c r="D34" s="23"/>
      <c r="E34" s="25"/>
      <c r="F34" s="23"/>
      <c r="G34" s="25"/>
      <c r="H34" s="23"/>
    </row>
    <row r="35" spans="1:8" x14ac:dyDescent="0.2">
      <c r="A35" s="24" t="s">
        <v>126</v>
      </c>
      <c r="B35" s="23"/>
      <c r="C35" s="24" t="s">
        <v>126</v>
      </c>
      <c r="D35" s="23"/>
      <c r="E35" s="24" t="s">
        <v>126</v>
      </c>
      <c r="F35" s="23"/>
      <c r="G35" s="24" t="s">
        <v>126</v>
      </c>
      <c r="H35" s="23"/>
    </row>
    <row r="36" spans="1:8" x14ac:dyDescent="0.2">
      <c r="A36" s="24"/>
      <c r="B36" s="23"/>
      <c r="C36" s="24"/>
      <c r="D36" s="23"/>
      <c r="E36" s="24"/>
      <c r="F36" s="23"/>
      <c r="G36" s="24"/>
      <c r="H36" s="23"/>
    </row>
    <row r="37" spans="1:8" x14ac:dyDescent="0.2">
      <c r="A37" s="4" t="s">
        <v>73</v>
      </c>
      <c r="B37" s="18"/>
      <c r="C37" s="4" t="s">
        <v>73</v>
      </c>
      <c r="D37" s="18"/>
      <c r="E37" s="4" t="s">
        <v>73</v>
      </c>
      <c r="F37" s="18"/>
      <c r="G37" s="4" t="s">
        <v>73</v>
      </c>
      <c r="H37" s="18"/>
    </row>
    <row r="38" spans="1:8" x14ac:dyDescent="0.2">
      <c r="A38" s="6" t="s">
        <v>81</v>
      </c>
      <c r="B38" s="42"/>
      <c r="C38" s="6" t="s">
        <v>81</v>
      </c>
      <c r="D38" s="42"/>
      <c r="E38" s="6" t="s">
        <v>81</v>
      </c>
      <c r="F38" s="42"/>
      <c r="G38" s="6" t="s">
        <v>81</v>
      </c>
      <c r="H38" s="42"/>
    </row>
    <row r="39" spans="1:8" x14ac:dyDescent="0.2">
      <c r="A39" s="6" t="s">
        <v>84</v>
      </c>
      <c r="B39" s="18"/>
      <c r="C39" s="6" t="s">
        <v>84</v>
      </c>
      <c r="D39" s="18"/>
      <c r="E39" s="6" t="s">
        <v>84</v>
      </c>
      <c r="F39" s="18"/>
      <c r="G39" s="6" t="s">
        <v>84</v>
      </c>
      <c r="H39" s="18"/>
    </row>
    <row r="40" spans="1:8" x14ac:dyDescent="0.2">
      <c r="A40" s="4" t="s">
        <v>123</v>
      </c>
      <c r="B40" s="18"/>
      <c r="C40" s="4" t="s">
        <v>123</v>
      </c>
      <c r="D40" s="18"/>
      <c r="E40" s="4" t="s">
        <v>123</v>
      </c>
      <c r="F40" s="18"/>
      <c r="G40" s="4" t="s">
        <v>123</v>
      </c>
      <c r="H40" s="18"/>
    </row>
    <row r="41" spans="1:8" ht="25.5" x14ac:dyDescent="0.2">
      <c r="A41" s="4" t="s">
        <v>120</v>
      </c>
      <c r="B41" s="18"/>
      <c r="C41" s="4" t="s">
        <v>120</v>
      </c>
      <c r="D41" s="18"/>
      <c r="E41" s="4" t="s">
        <v>120</v>
      </c>
      <c r="F41" s="18"/>
      <c r="G41" s="4" t="s">
        <v>120</v>
      </c>
      <c r="H41" s="18"/>
    </row>
    <row r="42" spans="1:8" x14ac:dyDescent="0.2">
      <c r="A42" s="4" t="s">
        <v>151</v>
      </c>
      <c r="B42" s="18"/>
      <c r="C42" s="4" t="s">
        <v>151</v>
      </c>
      <c r="D42" s="18"/>
      <c r="E42" s="4" t="s">
        <v>151</v>
      </c>
      <c r="F42" s="18"/>
      <c r="G42" s="4" t="s">
        <v>151</v>
      </c>
      <c r="H42" s="18"/>
    </row>
    <row r="43" spans="1:8" x14ac:dyDescent="0.2">
      <c r="A43" s="4" t="s">
        <v>72</v>
      </c>
      <c r="B43" s="18"/>
      <c r="C43" s="4" t="s">
        <v>72</v>
      </c>
      <c r="D43" s="18"/>
      <c r="E43" s="4" t="s">
        <v>72</v>
      </c>
      <c r="F43" s="18"/>
      <c r="G43" s="4" t="s">
        <v>72</v>
      </c>
      <c r="H43" s="18"/>
    </row>
    <row r="44" spans="1:8" x14ac:dyDescent="0.2">
      <c r="A44" s="4" t="s">
        <v>4</v>
      </c>
      <c r="B44" s="18"/>
      <c r="C44" s="4" t="s">
        <v>4</v>
      </c>
      <c r="D44" s="18"/>
      <c r="E44" s="4" t="s">
        <v>4</v>
      </c>
      <c r="F44" s="18"/>
      <c r="G44" s="4" t="s">
        <v>4</v>
      </c>
      <c r="H44" s="18"/>
    </row>
    <row r="45" spans="1:8" x14ac:dyDescent="0.2">
      <c r="A45" s="4" t="s">
        <v>162</v>
      </c>
      <c r="B45" s="18"/>
      <c r="C45" s="4" t="s">
        <v>162</v>
      </c>
      <c r="D45" s="18"/>
      <c r="E45" s="4" t="s">
        <v>162</v>
      </c>
      <c r="F45" s="18"/>
      <c r="G45" s="4" t="s">
        <v>162</v>
      </c>
      <c r="H45" s="18"/>
    </row>
    <row r="46" spans="1:8" x14ac:dyDescent="0.2">
      <c r="A46" s="4" t="s">
        <v>5</v>
      </c>
      <c r="B46" s="18"/>
      <c r="C46" s="4" t="s">
        <v>5</v>
      </c>
      <c r="D46" s="18"/>
      <c r="E46" s="4" t="s">
        <v>5</v>
      </c>
      <c r="F46" s="18"/>
      <c r="G46" s="4" t="s">
        <v>5</v>
      </c>
      <c r="H46" s="18"/>
    </row>
    <row r="47" spans="1:8" ht="89.25" x14ac:dyDescent="0.2">
      <c r="A47" s="5" t="s">
        <v>144</v>
      </c>
      <c r="B47" s="18"/>
      <c r="C47" s="5" t="s">
        <v>144</v>
      </c>
      <c r="D47" s="18"/>
      <c r="E47" s="5" t="s">
        <v>144</v>
      </c>
      <c r="F47" s="18"/>
      <c r="G47" s="5" t="s">
        <v>144</v>
      </c>
      <c r="H47" s="18"/>
    </row>
    <row r="48" spans="1:8" x14ac:dyDescent="0.2">
      <c r="A48" s="4" t="s">
        <v>71</v>
      </c>
      <c r="B48" s="18"/>
      <c r="C48" s="4" t="s">
        <v>71</v>
      </c>
      <c r="D48" s="18"/>
      <c r="E48" s="4" t="s">
        <v>71</v>
      </c>
      <c r="F48" s="18"/>
      <c r="G48" s="4" t="s">
        <v>71</v>
      </c>
      <c r="H48" s="18"/>
    </row>
    <row r="49" spans="1:8" x14ac:dyDescent="0.2">
      <c r="A49" s="24"/>
      <c r="B49" s="23"/>
      <c r="C49" s="24"/>
      <c r="D49" s="23"/>
      <c r="E49" s="24"/>
      <c r="F49" s="23"/>
      <c r="G49" s="24"/>
      <c r="H49" s="23"/>
    </row>
    <row r="50" spans="1:8" ht="27" customHeight="1" x14ac:dyDescent="0.2">
      <c r="A50" s="56" t="s">
        <v>172</v>
      </c>
      <c r="B50" s="57"/>
      <c r="C50" s="56"/>
      <c r="D50" s="57"/>
      <c r="E50" s="56"/>
      <c r="F50" s="57"/>
      <c r="G50" s="56"/>
      <c r="H50" s="57"/>
    </row>
    <row r="51" spans="1:8" x14ac:dyDescent="0.2">
      <c r="A51" s="24"/>
      <c r="B51" s="23"/>
      <c r="C51" s="24"/>
      <c r="D51" s="23"/>
      <c r="E51" s="24"/>
      <c r="F51" s="23"/>
      <c r="G51" s="24"/>
      <c r="H51" s="23"/>
    </row>
    <row r="52" spans="1:8" x14ac:dyDescent="0.2">
      <c r="A52" s="24"/>
      <c r="B52" s="23"/>
      <c r="C52" s="24"/>
      <c r="D52" s="23"/>
      <c r="E52" s="24"/>
      <c r="F52" s="23"/>
      <c r="G52" s="24"/>
      <c r="H52" s="23"/>
    </row>
    <row r="53" spans="1:8" x14ac:dyDescent="0.2">
      <c r="A53" s="24" t="s">
        <v>158</v>
      </c>
      <c r="B53" s="23"/>
      <c r="C53" s="24" t="s">
        <v>158</v>
      </c>
      <c r="D53" s="23"/>
      <c r="E53" s="24" t="s">
        <v>158</v>
      </c>
      <c r="F53" s="23"/>
      <c r="G53" s="24" t="s">
        <v>158</v>
      </c>
      <c r="H53" s="23"/>
    </row>
    <row r="54" spans="1:8" ht="15" x14ac:dyDescent="0.2">
      <c r="A54" s="43"/>
      <c r="B54" s="23"/>
      <c r="C54" s="43"/>
      <c r="D54" s="23"/>
      <c r="E54" s="43"/>
      <c r="F54" s="23"/>
      <c r="G54" s="43"/>
      <c r="H54" s="23"/>
    </row>
    <row r="55" spans="1:8" x14ac:dyDescent="0.2">
      <c r="A55" s="6" t="s">
        <v>0</v>
      </c>
      <c r="B55" s="19"/>
      <c r="C55" s="4" t="s">
        <v>0</v>
      </c>
      <c r="D55" s="19"/>
      <c r="E55" s="4" t="s">
        <v>0</v>
      </c>
      <c r="F55" s="19"/>
      <c r="G55" s="4" t="s">
        <v>0</v>
      </c>
      <c r="H55" s="19"/>
    </row>
    <row r="56" spans="1:8" x14ac:dyDescent="0.2">
      <c r="A56" s="6" t="s">
        <v>154</v>
      </c>
      <c r="B56" s="19"/>
      <c r="C56" s="6" t="s">
        <v>154</v>
      </c>
      <c r="D56" s="19"/>
      <c r="E56" s="6" t="s">
        <v>154</v>
      </c>
      <c r="F56" s="19"/>
      <c r="G56" s="6" t="s">
        <v>154</v>
      </c>
      <c r="H56" s="19"/>
    </row>
    <row r="57" spans="1:8" ht="25.5" x14ac:dyDescent="0.2">
      <c r="A57" s="6" t="s">
        <v>85</v>
      </c>
      <c r="B57" s="52"/>
      <c r="C57" s="4" t="s">
        <v>85</v>
      </c>
      <c r="D57" s="19"/>
      <c r="E57" s="4" t="s">
        <v>85</v>
      </c>
      <c r="F57" s="19"/>
      <c r="G57" s="4" t="s">
        <v>85</v>
      </c>
      <c r="H57" s="19"/>
    </row>
    <row r="58" spans="1:8" x14ac:dyDescent="0.2">
      <c r="A58" s="6" t="s">
        <v>152</v>
      </c>
      <c r="B58" s="19"/>
      <c r="C58" s="4" t="s">
        <v>152</v>
      </c>
      <c r="D58" s="19"/>
      <c r="E58" s="4" t="s">
        <v>152</v>
      </c>
      <c r="F58" s="19"/>
      <c r="G58" s="4" t="s">
        <v>152</v>
      </c>
      <c r="H58" s="19"/>
    </row>
    <row r="59" spans="1:8" x14ac:dyDescent="0.2">
      <c r="A59" s="6" t="s">
        <v>6</v>
      </c>
      <c r="B59" s="19"/>
      <c r="C59" s="4" t="s">
        <v>6</v>
      </c>
      <c r="D59" s="19"/>
      <c r="E59" s="4" t="s">
        <v>6</v>
      </c>
      <c r="F59" s="19"/>
      <c r="G59" s="4" t="s">
        <v>6</v>
      </c>
      <c r="H59" s="19"/>
    </row>
    <row r="60" spans="1:8" x14ac:dyDescent="0.2">
      <c r="A60" s="6" t="s">
        <v>153</v>
      </c>
      <c r="B60" s="19"/>
      <c r="C60" s="4" t="s">
        <v>153</v>
      </c>
      <c r="D60" s="19"/>
      <c r="E60" s="4" t="s">
        <v>153</v>
      </c>
      <c r="F60" s="19"/>
      <c r="G60" s="4" t="s">
        <v>153</v>
      </c>
      <c r="H60" s="19"/>
    </row>
    <row r="61" spans="1:8" ht="15" customHeight="1" x14ac:dyDescent="0.2">
      <c r="A61" s="6" t="s">
        <v>7</v>
      </c>
      <c r="B61" s="19"/>
      <c r="C61" s="4" t="s">
        <v>7</v>
      </c>
      <c r="D61" s="19"/>
      <c r="E61" s="4" t="s">
        <v>7</v>
      </c>
      <c r="F61" s="19"/>
      <c r="G61" s="4" t="s">
        <v>7</v>
      </c>
      <c r="H61" s="19"/>
    </row>
    <row r="62" spans="1:8" ht="15" customHeight="1" x14ac:dyDescent="0.2">
      <c r="A62" s="6" t="s">
        <v>92</v>
      </c>
      <c r="B62" s="19"/>
      <c r="C62" s="4" t="s">
        <v>92</v>
      </c>
      <c r="D62" s="19"/>
      <c r="E62" s="4" t="s">
        <v>92</v>
      </c>
      <c r="F62" s="19"/>
      <c r="G62" s="4" t="s">
        <v>92</v>
      </c>
      <c r="H62" s="19"/>
    </row>
    <row r="63" spans="1:8" x14ac:dyDescent="0.2">
      <c r="A63" s="6" t="s">
        <v>155</v>
      </c>
      <c r="B63" s="19"/>
      <c r="C63" s="4" t="s">
        <v>155</v>
      </c>
      <c r="D63" s="19"/>
      <c r="E63" s="4" t="s">
        <v>155</v>
      </c>
      <c r="F63" s="19"/>
      <c r="G63" s="4" t="s">
        <v>155</v>
      </c>
      <c r="H63" s="19"/>
    </row>
    <row r="64" spans="1:8" ht="25.5" x14ac:dyDescent="0.2">
      <c r="A64" s="4" t="s">
        <v>156</v>
      </c>
      <c r="B64" s="19"/>
      <c r="C64" s="4" t="s">
        <v>156</v>
      </c>
      <c r="D64" s="19"/>
      <c r="E64" s="4" t="s">
        <v>156</v>
      </c>
      <c r="F64" s="19"/>
      <c r="G64" s="4" t="s">
        <v>156</v>
      </c>
      <c r="H64" s="19"/>
    </row>
    <row r="65" spans="1:8" ht="25.5" x14ac:dyDescent="0.2">
      <c r="A65" s="4" t="s">
        <v>157</v>
      </c>
      <c r="B65" s="19"/>
      <c r="C65" s="4" t="s">
        <v>157</v>
      </c>
      <c r="D65" s="19"/>
      <c r="E65" s="4" t="s">
        <v>157</v>
      </c>
      <c r="F65" s="19"/>
      <c r="G65" s="4" t="s">
        <v>157</v>
      </c>
      <c r="H65" s="19"/>
    </row>
    <row r="66" spans="1:8" ht="38.25" x14ac:dyDescent="0.2">
      <c r="A66" s="6" t="s">
        <v>176</v>
      </c>
      <c r="B66" s="19"/>
      <c r="C66" s="6" t="s">
        <v>176</v>
      </c>
      <c r="D66" s="19"/>
      <c r="E66" s="6" t="s">
        <v>176</v>
      </c>
      <c r="F66" s="19"/>
      <c r="G66" s="6" t="s">
        <v>176</v>
      </c>
      <c r="H66" s="19"/>
    </row>
    <row r="67" spans="1:8" ht="102" x14ac:dyDescent="0.2">
      <c r="A67" s="5" t="s">
        <v>145</v>
      </c>
      <c r="B67" s="42"/>
      <c r="C67" s="5" t="s">
        <v>145</v>
      </c>
      <c r="D67" s="18"/>
      <c r="E67" s="5" t="s">
        <v>145</v>
      </c>
      <c r="F67" s="18"/>
      <c r="G67" s="5" t="s">
        <v>145</v>
      </c>
      <c r="H67" s="18"/>
    </row>
    <row r="68" spans="1:8" ht="15" x14ac:dyDescent="0.25">
      <c r="A68" s="4" t="s">
        <v>71</v>
      </c>
      <c r="B68" s="51"/>
      <c r="C68" s="4" t="s">
        <v>71</v>
      </c>
      <c r="D68" s="18"/>
      <c r="E68" s="4" t="s">
        <v>71</v>
      </c>
      <c r="F68" s="18"/>
      <c r="G68" s="4" t="s">
        <v>71</v>
      </c>
      <c r="H68" s="18"/>
    </row>
    <row r="69" spans="1:8" ht="15" x14ac:dyDescent="0.2">
      <c r="A69" s="43"/>
      <c r="B69" s="23"/>
      <c r="C69" s="43"/>
      <c r="D69" s="23"/>
      <c r="E69" s="43"/>
      <c r="F69" s="23"/>
      <c r="G69" s="43"/>
      <c r="H69" s="23"/>
    </row>
    <row r="70" spans="1:8" ht="27" customHeight="1" x14ac:dyDescent="0.2">
      <c r="A70" s="56" t="s">
        <v>173</v>
      </c>
      <c r="B70" s="57"/>
      <c r="C70" s="56"/>
      <c r="D70" s="57"/>
      <c r="E70" s="56"/>
      <c r="F70" s="57"/>
      <c r="G70" s="56"/>
      <c r="H70" s="57"/>
    </row>
    <row r="71" spans="1:8" ht="15" x14ac:dyDescent="0.2">
      <c r="A71" s="43"/>
      <c r="B71" s="23"/>
      <c r="C71" s="43"/>
      <c r="D71" s="23"/>
      <c r="E71" s="43"/>
      <c r="F71" s="23"/>
      <c r="G71" s="43"/>
      <c r="H71" s="23"/>
    </row>
    <row r="72" spans="1:8" ht="15" x14ac:dyDescent="0.2">
      <c r="A72" s="43"/>
      <c r="B72" s="23"/>
      <c r="C72" s="43"/>
      <c r="D72" s="23"/>
      <c r="E72" s="43"/>
      <c r="F72" s="23"/>
      <c r="G72" s="43"/>
      <c r="H72" s="23"/>
    </row>
    <row r="73" spans="1:8" ht="31.5" customHeight="1" x14ac:dyDescent="0.2">
      <c r="A73" s="62" t="s">
        <v>180</v>
      </c>
      <c r="B73" s="63"/>
      <c r="C73" s="62" t="s">
        <v>180</v>
      </c>
      <c r="D73" s="63"/>
      <c r="E73" s="62" t="s">
        <v>180</v>
      </c>
      <c r="F73" s="63"/>
      <c r="G73" s="62" t="s">
        <v>180</v>
      </c>
      <c r="H73" s="63"/>
    </row>
    <row r="74" spans="1:8" x14ac:dyDescent="0.2">
      <c r="A74" s="44"/>
      <c r="B74" s="23"/>
      <c r="C74" s="44"/>
      <c r="D74" s="23"/>
      <c r="E74" s="44"/>
      <c r="F74" s="23"/>
      <c r="G74" s="44"/>
      <c r="H74" s="23"/>
    </row>
    <row r="75" spans="1:8" x14ac:dyDescent="0.2">
      <c r="A75" s="45" t="s">
        <v>159</v>
      </c>
      <c r="B75" s="46"/>
      <c r="C75" s="45" t="s">
        <v>159</v>
      </c>
      <c r="D75" s="46"/>
      <c r="E75" s="45" t="s">
        <v>159</v>
      </c>
      <c r="F75" s="46"/>
      <c r="G75" s="45" t="s">
        <v>159</v>
      </c>
      <c r="H75" s="46"/>
    </row>
    <row r="76" spans="1:8" x14ac:dyDescent="0.2">
      <c r="A76" s="24"/>
      <c r="B76" s="23"/>
      <c r="C76" s="24"/>
      <c r="D76" s="23"/>
      <c r="E76" s="24"/>
      <c r="F76" s="23"/>
      <c r="G76" s="24"/>
      <c r="H76" s="23"/>
    </row>
    <row r="77" spans="1:8" ht="25.5" x14ac:dyDescent="0.2">
      <c r="A77" s="4" t="s">
        <v>122</v>
      </c>
      <c r="B77" s="17"/>
      <c r="C77" s="4" t="s">
        <v>122</v>
      </c>
      <c r="D77" s="17"/>
      <c r="E77" s="4" t="s">
        <v>122</v>
      </c>
      <c r="F77" s="17"/>
      <c r="G77" s="4" t="s">
        <v>122</v>
      </c>
      <c r="H77" s="17"/>
    </row>
    <row r="78" spans="1:8" x14ac:dyDescent="0.2">
      <c r="A78" s="4" t="s">
        <v>1</v>
      </c>
      <c r="B78" s="17"/>
      <c r="C78" s="4" t="s">
        <v>1</v>
      </c>
      <c r="D78" s="17"/>
      <c r="E78" s="4" t="s">
        <v>1</v>
      </c>
      <c r="F78" s="17"/>
      <c r="G78" s="4" t="s">
        <v>1</v>
      </c>
      <c r="H78" s="17"/>
    </row>
    <row r="79" spans="1:8" ht="25.5" x14ac:dyDescent="0.2">
      <c r="A79" s="4" t="s">
        <v>160</v>
      </c>
      <c r="B79" s="17"/>
      <c r="C79" s="4" t="s">
        <v>160</v>
      </c>
      <c r="D79" s="17"/>
      <c r="E79" s="4" t="s">
        <v>160</v>
      </c>
      <c r="F79" s="17"/>
      <c r="G79" s="4" t="s">
        <v>160</v>
      </c>
      <c r="H79" s="17"/>
    </row>
    <row r="80" spans="1:8" x14ac:dyDescent="0.2">
      <c r="A80" s="4" t="s">
        <v>124</v>
      </c>
      <c r="B80" s="17"/>
      <c r="C80" s="4" t="s">
        <v>124</v>
      </c>
      <c r="D80" s="17"/>
      <c r="E80" s="4" t="s">
        <v>124</v>
      </c>
      <c r="F80" s="17"/>
      <c r="G80" s="4" t="s">
        <v>124</v>
      </c>
      <c r="H80" s="17"/>
    </row>
    <row r="81" spans="1:8" x14ac:dyDescent="0.2">
      <c r="A81" s="4" t="s">
        <v>2</v>
      </c>
      <c r="B81" s="17"/>
      <c r="C81" s="4" t="s">
        <v>2</v>
      </c>
      <c r="D81" s="17"/>
      <c r="E81" s="4" t="s">
        <v>2</v>
      </c>
      <c r="F81" s="17"/>
      <c r="G81" s="4" t="s">
        <v>2</v>
      </c>
      <c r="H81" s="17"/>
    </row>
    <row r="82" spans="1:8" x14ac:dyDescent="0.2">
      <c r="A82" s="4" t="s">
        <v>161</v>
      </c>
      <c r="B82" s="17"/>
      <c r="C82" s="4" t="s">
        <v>161</v>
      </c>
      <c r="D82" s="17"/>
      <c r="E82" s="4" t="s">
        <v>161</v>
      </c>
      <c r="F82" s="17"/>
      <c r="G82" s="4" t="s">
        <v>161</v>
      </c>
      <c r="H82" s="17"/>
    </row>
    <row r="83" spans="1:8" x14ac:dyDescent="0.2">
      <c r="A83" s="4" t="s">
        <v>5</v>
      </c>
      <c r="B83" s="17"/>
      <c r="C83" s="4" t="s">
        <v>5</v>
      </c>
      <c r="D83" s="17"/>
      <c r="E83" s="4" t="s">
        <v>5</v>
      </c>
      <c r="F83" s="17"/>
      <c r="G83" s="4" t="s">
        <v>5</v>
      </c>
      <c r="H83" s="17"/>
    </row>
    <row r="84" spans="1:8" ht="89.25" x14ac:dyDescent="0.2">
      <c r="A84" s="5" t="s">
        <v>146</v>
      </c>
      <c r="B84" s="17"/>
      <c r="C84" s="5" t="s">
        <v>146</v>
      </c>
      <c r="D84" s="17"/>
      <c r="E84" s="5" t="s">
        <v>146</v>
      </c>
      <c r="F84" s="17"/>
      <c r="G84" s="5" t="s">
        <v>146</v>
      </c>
      <c r="H84" s="17"/>
    </row>
    <row r="85" spans="1:8" x14ac:dyDescent="0.2">
      <c r="A85" s="4" t="s">
        <v>71</v>
      </c>
      <c r="B85" s="17"/>
      <c r="C85" s="4" t="s">
        <v>71</v>
      </c>
      <c r="D85" s="17"/>
      <c r="E85" s="4" t="s">
        <v>71</v>
      </c>
      <c r="F85" s="17"/>
      <c r="G85" s="4" t="s">
        <v>71</v>
      </c>
      <c r="H85" s="17"/>
    </row>
    <row r="86" spans="1:8" x14ac:dyDescent="0.2">
      <c r="A86" s="24"/>
      <c r="B86" s="23"/>
      <c r="C86" s="24"/>
      <c r="D86" s="23"/>
      <c r="E86" s="24"/>
      <c r="F86" s="23"/>
      <c r="G86" s="24"/>
      <c r="H86" s="23"/>
    </row>
    <row r="87" spans="1:8" ht="32.25" customHeight="1" x14ac:dyDescent="0.2">
      <c r="A87" s="56" t="s">
        <v>174</v>
      </c>
      <c r="B87" s="57"/>
      <c r="C87" s="56"/>
      <c r="D87" s="57"/>
      <c r="E87" s="56"/>
      <c r="F87" s="57"/>
      <c r="G87" s="56"/>
      <c r="H87" s="57"/>
    </row>
    <row r="88" spans="1:8" x14ac:dyDescent="0.2">
      <c r="A88" s="24"/>
      <c r="B88" s="23"/>
      <c r="C88" s="24"/>
      <c r="D88" s="23"/>
      <c r="E88" s="24"/>
      <c r="F88" s="23"/>
      <c r="G88" s="24"/>
      <c r="H88" s="23"/>
    </row>
    <row r="89" spans="1:8" x14ac:dyDescent="0.2">
      <c r="A89" s="24" t="s">
        <v>191</v>
      </c>
      <c r="B89" s="23"/>
      <c r="C89" s="24" t="s">
        <v>191</v>
      </c>
      <c r="D89" s="23"/>
      <c r="E89" s="24" t="s">
        <v>191</v>
      </c>
      <c r="F89" s="23"/>
      <c r="G89" s="24" t="s">
        <v>191</v>
      </c>
      <c r="H89" s="23"/>
    </row>
    <row r="90" spans="1:8" x14ac:dyDescent="0.2">
      <c r="A90" s="22"/>
      <c r="B90" s="23"/>
      <c r="C90" s="22"/>
      <c r="D90" s="23"/>
      <c r="E90" s="22"/>
      <c r="F90" s="23"/>
      <c r="G90" s="22"/>
      <c r="H90" s="23"/>
    </row>
    <row r="91" spans="1:8" x14ac:dyDescent="0.2">
      <c r="A91" s="6" t="s">
        <v>131</v>
      </c>
      <c r="B91" s="20"/>
      <c r="C91" s="4" t="s">
        <v>131</v>
      </c>
      <c r="D91" s="18"/>
      <c r="E91" s="4" t="s">
        <v>131</v>
      </c>
      <c r="F91" s="18"/>
      <c r="G91" s="4" t="s">
        <v>131</v>
      </c>
      <c r="H91" s="18"/>
    </row>
    <row r="92" spans="1:8" x14ac:dyDescent="0.2">
      <c r="A92" s="6" t="s">
        <v>9</v>
      </c>
      <c r="B92" s="20"/>
      <c r="C92" s="4" t="s">
        <v>9</v>
      </c>
      <c r="D92" s="18"/>
      <c r="E92" s="4" t="s">
        <v>9</v>
      </c>
      <c r="F92" s="18"/>
      <c r="G92" s="4" t="s">
        <v>9</v>
      </c>
      <c r="H92" s="18"/>
    </row>
    <row r="93" spans="1:8" x14ac:dyDescent="0.2">
      <c r="A93" s="6" t="s">
        <v>177</v>
      </c>
      <c r="B93" s="20"/>
      <c r="C93" s="6" t="s">
        <v>177</v>
      </c>
      <c r="D93" s="18"/>
      <c r="E93" s="6" t="s">
        <v>177</v>
      </c>
      <c r="F93" s="18"/>
      <c r="G93" s="6" t="s">
        <v>177</v>
      </c>
      <c r="H93" s="18"/>
    </row>
    <row r="94" spans="1:8" x14ac:dyDescent="0.2">
      <c r="A94" s="6" t="s">
        <v>142</v>
      </c>
      <c r="B94" s="20"/>
      <c r="C94" s="4" t="s">
        <v>142</v>
      </c>
      <c r="D94" s="18"/>
      <c r="E94" s="4" t="s">
        <v>142</v>
      </c>
      <c r="F94" s="18"/>
      <c r="G94" s="4" t="s">
        <v>142</v>
      </c>
      <c r="H94" s="18"/>
    </row>
    <row r="95" spans="1:8" x14ac:dyDescent="0.2">
      <c r="A95" s="6" t="s">
        <v>10</v>
      </c>
      <c r="B95" s="20"/>
      <c r="C95" s="4" t="s">
        <v>10</v>
      </c>
      <c r="D95" s="18"/>
      <c r="E95" s="4" t="s">
        <v>10</v>
      </c>
      <c r="F95" s="18"/>
      <c r="G95" s="4" t="s">
        <v>10</v>
      </c>
      <c r="H95" s="18"/>
    </row>
    <row r="96" spans="1:8" ht="25.5" x14ac:dyDescent="0.2">
      <c r="A96" s="6" t="s">
        <v>163</v>
      </c>
      <c r="B96" s="20"/>
      <c r="C96" s="4" t="s">
        <v>163</v>
      </c>
      <c r="D96" s="18"/>
      <c r="E96" s="4" t="s">
        <v>163</v>
      </c>
      <c r="F96" s="18"/>
      <c r="G96" s="4" t="s">
        <v>163</v>
      </c>
      <c r="H96" s="18"/>
    </row>
    <row r="97" spans="1:8" ht="25.5" x14ac:dyDescent="0.2">
      <c r="A97" s="6" t="s">
        <v>184</v>
      </c>
      <c r="B97" s="20"/>
      <c r="C97" s="4" t="s">
        <v>165</v>
      </c>
      <c r="D97" s="18"/>
      <c r="E97" s="4" t="s">
        <v>165</v>
      </c>
      <c r="F97" s="18"/>
      <c r="G97" s="4" t="s">
        <v>165</v>
      </c>
      <c r="H97" s="18"/>
    </row>
    <row r="98" spans="1:8" x14ac:dyDescent="0.2">
      <c r="A98" s="6" t="s">
        <v>164</v>
      </c>
      <c r="B98" s="20"/>
      <c r="C98" s="4" t="s">
        <v>164</v>
      </c>
      <c r="D98" s="18"/>
      <c r="E98" s="4" t="s">
        <v>164</v>
      </c>
      <c r="F98" s="18"/>
      <c r="G98" s="4" t="s">
        <v>164</v>
      </c>
      <c r="H98" s="18"/>
    </row>
    <row r="99" spans="1:8" ht="25.5" x14ac:dyDescent="0.2">
      <c r="A99" s="6" t="s">
        <v>166</v>
      </c>
      <c r="B99" s="20"/>
      <c r="C99" s="4" t="s">
        <v>166</v>
      </c>
      <c r="D99" s="18"/>
      <c r="E99" s="4" t="s">
        <v>166</v>
      </c>
      <c r="F99" s="18"/>
      <c r="G99" s="4" t="s">
        <v>166</v>
      </c>
      <c r="H99" s="18"/>
    </row>
    <row r="100" spans="1:8" ht="127.5" x14ac:dyDescent="0.2">
      <c r="A100" s="54" t="s">
        <v>147</v>
      </c>
      <c r="B100" s="55"/>
      <c r="C100" s="5" t="s">
        <v>147</v>
      </c>
      <c r="D100" s="17"/>
      <c r="E100" s="5" t="s">
        <v>147</v>
      </c>
      <c r="F100" s="17"/>
      <c r="G100" s="5" t="s">
        <v>147</v>
      </c>
      <c r="H100" s="17"/>
    </row>
    <row r="101" spans="1:8" ht="15" x14ac:dyDescent="0.25">
      <c r="A101" s="4" t="s">
        <v>71</v>
      </c>
      <c r="B101" s="51"/>
      <c r="C101" s="4" t="s">
        <v>71</v>
      </c>
      <c r="D101" s="17"/>
      <c r="E101" s="4" t="s">
        <v>71</v>
      </c>
      <c r="F101" s="17"/>
      <c r="G101" s="4" t="s">
        <v>71</v>
      </c>
      <c r="H101" s="17"/>
    </row>
    <row r="102" spans="1:8" x14ac:dyDescent="0.2">
      <c r="A102" s="22"/>
      <c r="B102" s="23"/>
      <c r="C102" s="22"/>
      <c r="D102" s="23"/>
      <c r="E102" s="22"/>
      <c r="F102" s="23"/>
      <c r="G102" s="22"/>
      <c r="H102" s="23"/>
    </row>
    <row r="103" spans="1:8" ht="32.25" customHeight="1" x14ac:dyDescent="0.2">
      <c r="A103" s="56" t="s">
        <v>175</v>
      </c>
      <c r="B103" s="57"/>
      <c r="C103" s="56"/>
      <c r="D103" s="57"/>
      <c r="E103" s="56"/>
      <c r="F103" s="57"/>
      <c r="G103" s="56"/>
      <c r="H103" s="57"/>
    </row>
    <row r="104" spans="1:8" x14ac:dyDescent="0.2">
      <c r="A104" s="22"/>
      <c r="B104" s="23"/>
      <c r="C104" s="22"/>
      <c r="D104" s="23"/>
      <c r="E104" s="22"/>
      <c r="F104" s="23"/>
      <c r="G104" s="22"/>
      <c r="H104" s="23"/>
    </row>
    <row r="105" spans="1:8" x14ac:dyDescent="0.2">
      <c r="A105" s="44"/>
      <c r="B105" s="23"/>
      <c r="C105" s="44"/>
      <c r="D105" s="23"/>
      <c r="E105" s="44"/>
      <c r="F105" s="23"/>
      <c r="G105" s="44"/>
      <c r="H105" s="23"/>
    </row>
    <row r="106" spans="1:8" x14ac:dyDescent="0.2">
      <c r="A106" s="24" t="s">
        <v>192</v>
      </c>
      <c r="B106" s="23"/>
      <c r="C106" s="24" t="s">
        <v>192</v>
      </c>
      <c r="D106" s="23"/>
      <c r="E106" s="24" t="s">
        <v>192</v>
      </c>
      <c r="F106" s="23"/>
      <c r="G106" s="24" t="s">
        <v>192</v>
      </c>
      <c r="H106" s="23"/>
    </row>
    <row r="107" spans="1:8" x14ac:dyDescent="0.2">
      <c r="A107" s="24"/>
      <c r="B107" s="23"/>
      <c r="C107" s="24"/>
      <c r="D107" s="23"/>
      <c r="E107" s="24"/>
      <c r="F107" s="23"/>
      <c r="G107" s="24"/>
      <c r="H107" s="23"/>
    </row>
    <row r="108" spans="1:8" ht="120.75" customHeight="1" x14ac:dyDescent="0.2">
      <c r="A108" s="5" t="s">
        <v>11</v>
      </c>
      <c r="B108" s="50"/>
      <c r="C108" s="5" t="s">
        <v>11</v>
      </c>
      <c r="D108" s="50"/>
      <c r="E108" s="5" t="s">
        <v>11</v>
      </c>
      <c r="F108" s="17"/>
      <c r="G108" s="5" t="s">
        <v>11</v>
      </c>
      <c r="H108" s="17"/>
    </row>
    <row r="109" spans="1:8" s="7" customFormat="1" ht="27.75" customHeight="1" x14ac:dyDescent="0.2">
      <c r="A109" s="58" t="s">
        <v>12</v>
      </c>
      <c r="B109" s="59"/>
      <c r="C109" s="58" t="s">
        <v>12</v>
      </c>
      <c r="D109" s="59"/>
      <c r="E109" s="58" t="s">
        <v>12</v>
      </c>
      <c r="F109" s="59"/>
      <c r="G109" s="58" t="s">
        <v>12</v>
      </c>
      <c r="H109" s="59"/>
    </row>
    <row r="110" spans="1:8" x14ac:dyDescent="0.2">
      <c r="A110" s="48"/>
      <c r="B110" s="47"/>
      <c r="C110" s="48"/>
      <c r="D110" s="47"/>
      <c r="E110" s="48"/>
      <c r="F110" s="47"/>
      <c r="G110" s="48"/>
      <c r="H110" s="47"/>
    </row>
    <row r="111" spans="1:8" ht="32.25" customHeight="1" x14ac:dyDescent="0.2">
      <c r="A111" s="60"/>
      <c r="B111" s="61"/>
      <c r="C111" s="60"/>
      <c r="D111" s="61"/>
      <c r="E111" s="60"/>
      <c r="F111" s="61"/>
      <c r="G111" s="60"/>
      <c r="H111" s="61"/>
    </row>
    <row r="112" spans="1:8" x14ac:dyDescent="0.2">
      <c r="A112" s="1"/>
      <c r="C112" s="1"/>
      <c r="E112" s="1"/>
      <c r="G112" s="1"/>
    </row>
    <row r="113" spans="1:7" x14ac:dyDescent="0.2">
      <c r="A113" s="3"/>
      <c r="C113" s="3"/>
      <c r="E113" s="3"/>
      <c r="G113" s="3"/>
    </row>
    <row r="114" spans="1:7" x14ac:dyDescent="0.2">
      <c r="A114" s="1"/>
      <c r="C114" s="1"/>
      <c r="E114" s="1"/>
      <c r="G114" s="1"/>
    </row>
    <row r="115" spans="1:7" x14ac:dyDescent="0.2">
      <c r="A115" s="1"/>
      <c r="C115" s="1"/>
      <c r="E115" s="1"/>
      <c r="G115" s="1"/>
    </row>
    <row r="116" spans="1:7" x14ac:dyDescent="0.2">
      <c r="A116" s="1"/>
      <c r="C116" s="1"/>
      <c r="E116" s="1"/>
      <c r="G116" s="1"/>
    </row>
    <row r="117" spans="1:7" x14ac:dyDescent="0.2">
      <c r="A117" s="1"/>
      <c r="C117" s="1"/>
      <c r="E117" s="1"/>
      <c r="G117" s="1"/>
    </row>
    <row r="118" spans="1:7" x14ac:dyDescent="0.2">
      <c r="A118" s="1"/>
      <c r="C118" s="1"/>
      <c r="E118" s="1"/>
      <c r="G118" s="1"/>
    </row>
    <row r="119" spans="1:7" x14ac:dyDescent="0.2">
      <c r="A119" s="1"/>
      <c r="C119" s="1"/>
      <c r="E119" s="1"/>
      <c r="G119" s="1"/>
    </row>
    <row r="120" spans="1:7" x14ac:dyDescent="0.2">
      <c r="A120" s="1"/>
      <c r="C120" s="1"/>
      <c r="E120" s="1"/>
      <c r="G120" s="1"/>
    </row>
    <row r="121" spans="1:7" x14ac:dyDescent="0.2">
      <c r="A121" s="1"/>
      <c r="C121" s="1"/>
      <c r="E121" s="1"/>
      <c r="G121" s="1"/>
    </row>
    <row r="122" spans="1:7" x14ac:dyDescent="0.2">
      <c r="A122" s="1"/>
      <c r="C122" s="1"/>
      <c r="E122" s="1"/>
      <c r="G122" s="1"/>
    </row>
    <row r="123" spans="1:7" x14ac:dyDescent="0.2">
      <c r="A123" s="1"/>
      <c r="C123" s="1"/>
      <c r="E123" s="1"/>
      <c r="G123" s="1"/>
    </row>
    <row r="124" spans="1:7" x14ac:dyDescent="0.2">
      <c r="A124" s="1"/>
      <c r="C124" s="1"/>
      <c r="E124" s="1"/>
      <c r="G124" s="1"/>
    </row>
    <row r="125" spans="1:7" x14ac:dyDescent="0.2">
      <c r="A125" s="1"/>
      <c r="C125" s="1"/>
      <c r="E125" s="1"/>
      <c r="G125" s="1"/>
    </row>
    <row r="126" spans="1:7" x14ac:dyDescent="0.2">
      <c r="A126" s="1"/>
      <c r="C126" s="1"/>
      <c r="E126" s="1"/>
      <c r="G126" s="1"/>
    </row>
    <row r="127" spans="1:7" x14ac:dyDescent="0.2">
      <c r="A127" s="1"/>
      <c r="C127" s="1"/>
      <c r="E127" s="1"/>
      <c r="G127" s="1"/>
    </row>
    <row r="130" spans="1:7" x14ac:dyDescent="0.2">
      <c r="A130" s="3"/>
      <c r="C130" s="3"/>
      <c r="E130" s="3"/>
      <c r="G130" s="3"/>
    </row>
  </sheetData>
  <mergeCells count="42">
    <mergeCell ref="B1:G6"/>
    <mergeCell ref="A7:B8"/>
    <mergeCell ref="A9:B10"/>
    <mergeCell ref="C7:D8"/>
    <mergeCell ref="C9:D10"/>
    <mergeCell ref="E7:F8"/>
    <mergeCell ref="E9:F10"/>
    <mergeCell ref="G7:H8"/>
    <mergeCell ref="G9:H10"/>
    <mergeCell ref="H1:H6"/>
    <mergeCell ref="C33:D33"/>
    <mergeCell ref="A111:B111"/>
    <mergeCell ref="A33:B33"/>
    <mergeCell ref="A50:B50"/>
    <mergeCell ref="A109:B109"/>
    <mergeCell ref="A70:B70"/>
    <mergeCell ref="A87:B87"/>
    <mergeCell ref="A103:B103"/>
    <mergeCell ref="A73:B73"/>
    <mergeCell ref="G70:H70"/>
    <mergeCell ref="G73:H73"/>
    <mergeCell ref="G87:H87"/>
    <mergeCell ref="E33:F33"/>
    <mergeCell ref="G33:H33"/>
    <mergeCell ref="G50:H50"/>
    <mergeCell ref="C50:D50"/>
    <mergeCell ref="C70:D70"/>
    <mergeCell ref="C73:D73"/>
    <mergeCell ref="C87:D87"/>
    <mergeCell ref="E50:F50"/>
    <mergeCell ref="E70:F70"/>
    <mergeCell ref="E73:F73"/>
    <mergeCell ref="E87:F87"/>
    <mergeCell ref="G103:H103"/>
    <mergeCell ref="G109:H109"/>
    <mergeCell ref="G111:H111"/>
    <mergeCell ref="C103:D103"/>
    <mergeCell ref="C109:D109"/>
    <mergeCell ref="C111:D111"/>
    <mergeCell ref="E103:F103"/>
    <mergeCell ref="E109:F109"/>
    <mergeCell ref="E111:F111"/>
  </mergeCells>
  <pageMargins left="0.70866141732283472" right="0.70866141732283472" top="0.74803149606299213" bottom="0.74803149606299213" header="0.31496062992125984" footer="0.31496062992125984"/>
  <pageSetup scale="86" orientation="landscape" r:id="rId1"/>
  <headerFooter>
    <oddHeader>&amp;L&amp;G</oddHeader>
    <oddFooter xml:space="preserve">&amp;C&amp;8Avenida Calle 26 No. 59-65 Piso 2 - PBX: (571) 5931717 - Fax (571) 5931718 - Bogotá, Colombia
                         |www.anh.gov.co |  info@anh.gov.co | Código Postal: 111321&amp;11
</oddFooter>
  </headerFooter>
  <rowBreaks count="4" manualBreakCount="4">
    <brk id="33" max="1" man="1"/>
    <brk id="51" max="16383" man="1"/>
    <brk id="71" max="16383" man="1"/>
    <brk id="104" max="16383" man="1"/>
  </rowBreaks>
  <colBreaks count="1" manualBreakCount="1">
    <brk id="2" max="1048575" man="1"/>
  </colBreaks>
  <drawing r:id="rId2"/>
  <legacyDrawingHF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Hoja2!$B$3:$B$6</xm:f>
          </x14:formula1>
          <xm:sqref>B20 F20 D20 H20</xm:sqref>
        </x14:dataValidation>
        <x14:dataValidation type="list" allowBlank="1" showInputMessage="1" showErrorMessage="1" xr:uid="{00000000-0002-0000-0100-000001000000}">
          <x14:formula1>
            <xm:f>Hoja2!$C$3:$C$8</xm:f>
          </x14:formula1>
          <xm:sqref>B14 F14 D14 H14</xm:sqref>
        </x14:dataValidation>
        <x14:dataValidation type="list" allowBlank="1" showInputMessage="1" showErrorMessage="1" xr:uid="{00000000-0002-0000-0100-000002000000}">
          <x14:formula1>
            <xm:f>Hoja2!$D$3:$D$6</xm:f>
          </x14:formula1>
          <xm:sqref>B15 B55 F15 F55 D15 D55 H15 H55</xm:sqref>
        </x14:dataValidation>
        <x14:dataValidation type="list" allowBlank="1" showInputMessage="1" showErrorMessage="1" xr:uid="{00000000-0002-0000-0100-000003000000}">
          <x14:formula1>
            <xm:f>Hoja2!$F$3:$F$4</xm:f>
          </x14:formula1>
          <xm:sqref>B25 F25 D25 H25</xm:sqref>
        </x14:dataValidation>
        <x14:dataValidation type="list" allowBlank="1" showInputMessage="1" showErrorMessage="1" xr:uid="{00000000-0002-0000-0100-000004000000}">
          <x14:formula1>
            <xm:f>Hoja2!$G$3:$G$36</xm:f>
          </x14:formula1>
          <xm:sqref>B42 B18 F42 F18 D42 D18 H42 H18</xm:sqref>
        </x14:dataValidation>
        <x14:dataValidation type="list" allowBlank="1" showInputMessage="1" showErrorMessage="1" xr:uid="{00000000-0002-0000-0100-000005000000}">
          <x14:formula1>
            <xm:f>Hoja2!$E$3:$E$5</xm:f>
          </x14:formula1>
          <xm:sqref>B17 F17 H17 D17</xm:sqref>
        </x14:dataValidation>
        <x14:dataValidation type="list" allowBlank="1" showInputMessage="1" showErrorMessage="1" xr:uid="{00000000-0002-0000-0100-000006000000}">
          <x14:formula1>
            <xm:f>Hoja2!$L$3:$L$5</xm:f>
          </x14:formula1>
          <xm:sqref>B61 F61 D61 H61</xm:sqref>
        </x14:dataValidation>
        <x14:dataValidation type="list" allowBlank="1" showInputMessage="1" showErrorMessage="1" xr:uid="{00000000-0002-0000-0100-000007000000}">
          <x14:formula1>
            <xm:f>Hoja2!$M$3:$M$24</xm:f>
          </x14:formula1>
          <xm:sqref>B62 F62 D62 H62</xm:sqref>
        </x14:dataValidation>
        <x14:dataValidation type="list" allowBlank="1" showInputMessage="1" showErrorMessage="1" xr:uid="{00000000-0002-0000-0100-000008000000}">
          <x14:formula1>
            <xm:f>Hoja2!$I$3:$I$11</xm:f>
          </x14:formula1>
          <xm:sqref>B38 F38 D38 H38</xm:sqref>
        </x14:dataValidation>
        <x14:dataValidation type="list" allowBlank="1" showInputMessage="1" showErrorMessage="1" xr:uid="{00000000-0002-0000-0100-000009000000}">
          <x14:formula1>
            <xm:f>Hoja2!$K$3:$K$5</xm:f>
          </x14:formula1>
          <xm:sqref>B59 F59 D59 H59</xm:sqref>
        </x14:dataValidation>
        <x14:dataValidation type="list" allowBlank="1" showInputMessage="1" showErrorMessage="1" xr:uid="{00000000-0002-0000-0100-00000A000000}">
          <x14:formula1>
            <xm:f>Hoja2!$N$3:$N$5</xm:f>
          </x14:formula1>
          <xm:sqref>B78 B56 F78 F56 D78 D56 H78 H56</xm:sqref>
        </x14:dataValidation>
        <x14:dataValidation type="list" allowBlank="1" showInputMessage="1" showErrorMessage="1" xr:uid="{00000000-0002-0000-0100-00000B000000}">
          <x14:formula1>
            <xm:f>Hoja2!$P$3:$P$5</xm:f>
          </x14:formula1>
          <xm:sqref>B91 F91 D91 H91</xm:sqref>
        </x14:dataValidation>
        <x14:dataValidation type="list" allowBlank="1" showInputMessage="1" showErrorMessage="1" xr:uid="{00000000-0002-0000-0100-00000C000000}">
          <x14:formula1>
            <xm:f>Hoja2!$Q$3:$Q$12</xm:f>
          </x14:formula1>
          <xm:sqref>B92 F92 D92 H92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0EDF-38D0-4A4F-B4E1-32DEDF342429}">
  <dimension ref="D7:F7"/>
  <sheetViews>
    <sheetView workbookViewId="0">
      <selection activeCell="F7" sqref="F7"/>
    </sheetView>
  </sheetViews>
  <sheetFormatPr baseColWidth="10" defaultRowHeight="15" x14ac:dyDescent="0.25"/>
  <cols>
    <col min="4" max="4" width="74.5703125" customWidth="1"/>
  </cols>
  <sheetData>
    <row r="7" spans="4:6" ht="165" x14ac:dyDescent="0.25">
      <c r="D7" s="53" t="s">
        <v>183</v>
      </c>
      <c r="F7">
        <f>+LEN(D7)</f>
        <v>778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36"/>
  <sheetViews>
    <sheetView zoomScale="70" zoomScaleNormal="70" workbookViewId="0">
      <selection activeCell="D11" sqref="D11"/>
    </sheetView>
  </sheetViews>
  <sheetFormatPr baseColWidth="10" defaultColWidth="11.42578125" defaultRowHeight="15" x14ac:dyDescent="0.25"/>
  <cols>
    <col min="1" max="1" width="11.42578125" style="8"/>
    <col min="2" max="2" width="25.85546875" style="8" bestFit="1" customWidth="1"/>
    <col min="3" max="3" width="15.28515625" style="8" customWidth="1"/>
    <col min="4" max="4" width="20.28515625" style="8" bestFit="1" customWidth="1"/>
    <col min="5" max="5" width="17.5703125" style="8" bestFit="1" customWidth="1"/>
    <col min="6" max="6" width="12.85546875" style="8" bestFit="1" customWidth="1"/>
    <col min="7" max="7" width="39.140625" style="8" customWidth="1"/>
    <col min="8" max="8" width="2.140625" style="8" customWidth="1"/>
    <col min="9" max="9" width="29.5703125" style="8" bestFit="1" customWidth="1"/>
    <col min="10" max="10" width="3.140625" style="8" customWidth="1"/>
    <col min="11" max="11" width="23.28515625" style="8" customWidth="1"/>
    <col min="12" max="12" width="26.28515625" style="8" customWidth="1"/>
    <col min="13" max="13" width="69.85546875" style="8" customWidth="1"/>
    <col min="14" max="14" width="22" style="8" customWidth="1"/>
    <col min="15" max="15" width="11.42578125" style="8"/>
    <col min="16" max="16" width="16.7109375" style="8" customWidth="1"/>
    <col min="17" max="17" width="47" style="8" bestFit="1" customWidth="1"/>
    <col min="18" max="16384" width="11.42578125" style="8"/>
  </cols>
  <sheetData>
    <row r="1" spans="2:17" ht="15.75" x14ac:dyDescent="0.25">
      <c r="B1" s="64" t="s">
        <v>75</v>
      </c>
      <c r="C1" s="64"/>
      <c r="D1" s="64"/>
      <c r="E1" s="64"/>
      <c r="F1" s="64"/>
      <c r="G1" s="64"/>
      <c r="I1" s="9" t="s">
        <v>76</v>
      </c>
      <c r="K1" s="27" t="s">
        <v>86</v>
      </c>
      <c r="L1" s="27"/>
    </row>
    <row r="2" spans="2:17" x14ac:dyDescent="0.25">
      <c r="B2" s="10" t="s">
        <v>15</v>
      </c>
      <c r="C2" s="10" t="s">
        <v>14</v>
      </c>
      <c r="D2" s="10" t="s">
        <v>21</v>
      </c>
      <c r="E2" s="10" t="s">
        <v>1</v>
      </c>
      <c r="F2" s="10" t="s">
        <v>3</v>
      </c>
      <c r="G2" s="10" t="s">
        <v>35</v>
      </c>
      <c r="I2" s="11" t="s">
        <v>77</v>
      </c>
      <c r="K2" s="28" t="s">
        <v>87</v>
      </c>
      <c r="L2" s="28" t="s">
        <v>90</v>
      </c>
      <c r="M2" s="29" t="s">
        <v>92</v>
      </c>
      <c r="N2" s="30" t="s">
        <v>1</v>
      </c>
      <c r="P2" s="31" t="s">
        <v>127</v>
      </c>
      <c r="Q2" s="32" t="s">
        <v>132</v>
      </c>
    </row>
    <row r="3" spans="2:17" ht="30" x14ac:dyDescent="0.25">
      <c r="B3" s="12" t="s">
        <v>17</v>
      </c>
      <c r="C3" s="12">
        <v>1</v>
      </c>
      <c r="D3" s="12" t="s">
        <v>22</v>
      </c>
      <c r="E3" s="12" t="s">
        <v>27</v>
      </c>
      <c r="F3" s="12" t="s">
        <v>29</v>
      </c>
      <c r="G3" s="13" t="s">
        <v>36</v>
      </c>
      <c r="I3" s="14" t="s">
        <v>82</v>
      </c>
      <c r="K3" s="27" t="s">
        <v>88</v>
      </c>
      <c r="L3" s="27" t="s">
        <v>88</v>
      </c>
      <c r="M3" s="33" t="s">
        <v>93</v>
      </c>
      <c r="N3" s="34" t="s">
        <v>125</v>
      </c>
      <c r="P3" s="35" t="s">
        <v>128</v>
      </c>
      <c r="Q3" s="36" t="s">
        <v>135</v>
      </c>
    </row>
    <row r="4" spans="2:17" ht="30" x14ac:dyDescent="0.25">
      <c r="B4" s="12" t="s">
        <v>18</v>
      </c>
      <c r="C4" s="12">
        <v>2</v>
      </c>
      <c r="D4" s="12" t="s">
        <v>23</v>
      </c>
      <c r="E4" s="12" t="s">
        <v>28</v>
      </c>
      <c r="F4" s="12" t="s">
        <v>30</v>
      </c>
      <c r="G4" s="13" t="s">
        <v>37</v>
      </c>
      <c r="I4" s="14" t="s">
        <v>80</v>
      </c>
      <c r="K4" s="27" t="s">
        <v>89</v>
      </c>
      <c r="L4" s="27" t="s">
        <v>91</v>
      </c>
      <c r="M4" s="33" t="s">
        <v>94</v>
      </c>
      <c r="N4" s="34" t="s">
        <v>8</v>
      </c>
      <c r="P4" s="35" t="s">
        <v>129</v>
      </c>
      <c r="Q4" s="36" t="s">
        <v>136</v>
      </c>
    </row>
    <row r="5" spans="2:17" ht="30" x14ac:dyDescent="0.25">
      <c r="B5" s="12" t="s">
        <v>19</v>
      </c>
      <c r="C5" s="12">
        <v>3</v>
      </c>
      <c r="D5" s="12" t="s">
        <v>24</v>
      </c>
      <c r="E5" s="12" t="s">
        <v>70</v>
      </c>
      <c r="F5" s="12"/>
      <c r="G5" s="13" t="s">
        <v>38</v>
      </c>
      <c r="I5" s="14" t="s">
        <v>78</v>
      </c>
      <c r="K5" s="27" t="s">
        <v>121</v>
      </c>
      <c r="L5" s="27" t="s">
        <v>79</v>
      </c>
      <c r="M5" s="33" t="s">
        <v>95</v>
      </c>
      <c r="N5" s="34" t="s">
        <v>27</v>
      </c>
      <c r="P5" s="35" t="s">
        <v>130</v>
      </c>
      <c r="Q5" s="36" t="s">
        <v>137</v>
      </c>
    </row>
    <row r="6" spans="2:17" ht="30" x14ac:dyDescent="0.25">
      <c r="B6" s="12" t="s">
        <v>168</v>
      </c>
      <c r="C6" s="12">
        <v>4</v>
      </c>
      <c r="D6" s="12" t="s">
        <v>25</v>
      </c>
      <c r="E6" s="12"/>
      <c r="F6" s="12"/>
      <c r="G6" s="13" t="s">
        <v>39</v>
      </c>
      <c r="I6" s="14" t="s">
        <v>83</v>
      </c>
      <c r="M6" s="33" t="s">
        <v>96</v>
      </c>
      <c r="Q6" s="36" t="s">
        <v>138</v>
      </c>
    </row>
    <row r="7" spans="2:17" x14ac:dyDescent="0.25">
      <c r="B7" s="12"/>
      <c r="C7" s="12">
        <v>5</v>
      </c>
      <c r="D7" s="12"/>
      <c r="E7" s="12"/>
      <c r="F7" s="12"/>
      <c r="G7" s="13" t="s">
        <v>40</v>
      </c>
      <c r="I7" s="14" t="s">
        <v>115</v>
      </c>
      <c r="M7" s="33" t="s">
        <v>97</v>
      </c>
      <c r="Q7" s="36" t="s">
        <v>139</v>
      </c>
    </row>
    <row r="8" spans="2:17" ht="30" x14ac:dyDescent="0.25">
      <c r="B8" s="12"/>
      <c r="C8" s="12" t="s">
        <v>20</v>
      </c>
      <c r="D8" s="12"/>
      <c r="E8" s="12"/>
      <c r="F8" s="12"/>
      <c r="G8" s="13" t="s">
        <v>41</v>
      </c>
      <c r="I8" s="14" t="s">
        <v>116</v>
      </c>
      <c r="M8" s="33" t="s">
        <v>98</v>
      </c>
      <c r="Q8" s="36" t="s">
        <v>140</v>
      </c>
    </row>
    <row r="9" spans="2:17" ht="30" x14ac:dyDescent="0.25">
      <c r="B9" s="12"/>
      <c r="C9" s="12"/>
      <c r="D9" s="12"/>
      <c r="E9" s="12"/>
      <c r="F9" s="12"/>
      <c r="G9" s="13" t="s">
        <v>42</v>
      </c>
      <c r="I9" s="14" t="s">
        <v>117</v>
      </c>
      <c r="M9" s="33" t="s">
        <v>99</v>
      </c>
      <c r="Q9" s="36" t="s">
        <v>141</v>
      </c>
    </row>
    <row r="10" spans="2:17" ht="30" x14ac:dyDescent="0.25">
      <c r="B10" s="12"/>
      <c r="C10" s="12"/>
      <c r="D10" s="12"/>
      <c r="E10" s="12"/>
      <c r="F10" s="12"/>
      <c r="G10" s="13" t="s">
        <v>43</v>
      </c>
      <c r="I10" s="15" t="s">
        <v>119</v>
      </c>
      <c r="M10" s="33" t="s">
        <v>100</v>
      </c>
      <c r="Q10" s="36" t="s">
        <v>134</v>
      </c>
    </row>
    <row r="11" spans="2:17" ht="75" x14ac:dyDescent="0.25">
      <c r="B11" s="12"/>
      <c r="C11" s="12"/>
      <c r="D11" s="12"/>
      <c r="E11" s="12"/>
      <c r="F11" s="12"/>
      <c r="G11" s="13" t="s">
        <v>44</v>
      </c>
      <c r="I11" s="16" t="s">
        <v>118</v>
      </c>
      <c r="M11" s="33" t="s">
        <v>101</v>
      </c>
      <c r="Q11" s="36" t="s">
        <v>133</v>
      </c>
    </row>
    <row r="12" spans="2:17" ht="45" x14ac:dyDescent="0.25">
      <c r="B12" s="12"/>
      <c r="C12" s="12"/>
      <c r="D12" s="12"/>
      <c r="E12" s="12"/>
      <c r="F12" s="12"/>
      <c r="G12" s="13" t="s">
        <v>45</v>
      </c>
      <c r="M12" s="33" t="s">
        <v>102</v>
      </c>
      <c r="Q12" s="36" t="s">
        <v>178</v>
      </c>
    </row>
    <row r="13" spans="2:17" ht="30" x14ac:dyDescent="0.25">
      <c r="B13" s="12"/>
      <c r="C13" s="12"/>
      <c r="D13" s="12"/>
      <c r="E13" s="12"/>
      <c r="F13" s="12"/>
      <c r="G13" s="13" t="s">
        <v>46</v>
      </c>
      <c r="M13" s="33" t="s">
        <v>103</v>
      </c>
    </row>
    <row r="14" spans="2:17" ht="30" x14ac:dyDescent="0.25">
      <c r="B14" s="12"/>
      <c r="C14" s="12"/>
      <c r="D14" s="12"/>
      <c r="E14" s="12"/>
      <c r="F14" s="12"/>
      <c r="G14" s="13" t="s">
        <v>47</v>
      </c>
      <c r="M14" s="33" t="s">
        <v>104</v>
      </c>
    </row>
    <row r="15" spans="2:17" ht="30" x14ac:dyDescent="0.25">
      <c r="B15" s="12"/>
      <c r="C15" s="12"/>
      <c r="D15" s="12"/>
      <c r="E15" s="12"/>
      <c r="F15" s="12"/>
      <c r="G15" s="13" t="s">
        <v>48</v>
      </c>
      <c r="M15" s="33" t="s">
        <v>105</v>
      </c>
    </row>
    <row r="16" spans="2:17" ht="30" x14ac:dyDescent="0.25">
      <c r="B16" s="12"/>
      <c r="C16" s="12"/>
      <c r="D16" s="12"/>
      <c r="E16" s="12"/>
      <c r="F16" s="12"/>
      <c r="G16" s="13" t="s">
        <v>49</v>
      </c>
      <c r="M16" s="33" t="s">
        <v>106</v>
      </c>
    </row>
    <row r="17" spans="2:13" ht="30" x14ac:dyDescent="0.25">
      <c r="B17" s="12"/>
      <c r="C17" s="12"/>
      <c r="D17" s="12"/>
      <c r="E17" s="12"/>
      <c r="F17" s="12"/>
      <c r="G17" s="13" t="s">
        <v>50</v>
      </c>
      <c r="M17" s="33" t="s">
        <v>107</v>
      </c>
    </row>
    <row r="18" spans="2:13" ht="30" x14ac:dyDescent="0.25">
      <c r="B18" s="12"/>
      <c r="C18" s="12"/>
      <c r="D18" s="12"/>
      <c r="E18" s="12"/>
      <c r="F18" s="12"/>
      <c r="G18" s="13" t="s">
        <v>51</v>
      </c>
      <c r="M18" s="33" t="s">
        <v>108</v>
      </c>
    </row>
    <row r="19" spans="2:13" ht="30" x14ac:dyDescent="0.25">
      <c r="B19" s="12"/>
      <c r="C19" s="12"/>
      <c r="D19" s="12"/>
      <c r="E19" s="12"/>
      <c r="F19" s="12"/>
      <c r="G19" s="13" t="s">
        <v>52</v>
      </c>
      <c r="M19" s="33" t="s">
        <v>109</v>
      </c>
    </row>
    <row r="20" spans="2:13" ht="30" x14ac:dyDescent="0.25">
      <c r="B20" s="12"/>
      <c r="C20" s="12"/>
      <c r="D20" s="12"/>
      <c r="E20" s="12"/>
      <c r="F20" s="12"/>
      <c r="G20" s="13" t="s">
        <v>53</v>
      </c>
      <c r="M20" s="33" t="s">
        <v>110</v>
      </c>
    </row>
    <row r="21" spans="2:13" ht="30" x14ac:dyDescent="0.25">
      <c r="B21" s="12"/>
      <c r="C21" s="12"/>
      <c r="D21" s="12"/>
      <c r="E21" s="12"/>
      <c r="F21" s="12"/>
      <c r="G21" s="13" t="s">
        <v>54</v>
      </c>
      <c r="M21" s="33" t="s">
        <v>111</v>
      </c>
    </row>
    <row r="22" spans="2:13" ht="30" x14ac:dyDescent="0.25">
      <c r="B22" s="12"/>
      <c r="C22" s="12"/>
      <c r="D22" s="12"/>
      <c r="E22" s="12"/>
      <c r="F22" s="12"/>
      <c r="G22" s="13" t="s">
        <v>55</v>
      </c>
      <c r="M22" s="33" t="s">
        <v>112</v>
      </c>
    </row>
    <row r="23" spans="2:13" ht="30" x14ac:dyDescent="0.25">
      <c r="B23" s="12"/>
      <c r="C23" s="12"/>
      <c r="D23" s="12"/>
      <c r="E23" s="12"/>
      <c r="F23" s="12"/>
      <c r="G23" s="13" t="s">
        <v>56</v>
      </c>
      <c r="M23" s="33" t="s">
        <v>113</v>
      </c>
    </row>
    <row r="24" spans="2:13" ht="30" x14ac:dyDescent="0.25">
      <c r="B24" s="12"/>
      <c r="C24" s="12"/>
      <c r="D24" s="12"/>
      <c r="E24" s="12"/>
      <c r="F24" s="12"/>
      <c r="G24" s="13" t="s">
        <v>57</v>
      </c>
      <c r="M24" s="33" t="s">
        <v>114</v>
      </c>
    </row>
    <row r="25" spans="2:13" ht="30" x14ac:dyDescent="0.25">
      <c r="B25" s="12"/>
      <c r="C25" s="12"/>
      <c r="D25" s="12"/>
      <c r="E25" s="12"/>
      <c r="F25" s="12"/>
      <c r="G25" s="13" t="s">
        <v>58</v>
      </c>
    </row>
    <row r="26" spans="2:13" ht="30" x14ac:dyDescent="0.25">
      <c r="B26" s="12"/>
      <c r="C26" s="12"/>
      <c r="D26" s="12"/>
      <c r="E26" s="12"/>
      <c r="F26" s="12"/>
      <c r="G26" s="13" t="s">
        <v>59</v>
      </c>
    </row>
    <row r="27" spans="2:13" ht="30" x14ac:dyDescent="0.25">
      <c r="B27" s="12"/>
      <c r="C27" s="12"/>
      <c r="D27" s="12"/>
      <c r="E27" s="12"/>
      <c r="F27" s="12"/>
      <c r="G27" s="13" t="s">
        <v>60</v>
      </c>
    </row>
    <row r="28" spans="2:13" ht="30" x14ac:dyDescent="0.25">
      <c r="B28" s="12"/>
      <c r="C28" s="12"/>
      <c r="D28" s="12"/>
      <c r="E28" s="12"/>
      <c r="F28" s="12"/>
      <c r="G28" s="13" t="s">
        <v>61</v>
      </c>
    </row>
    <row r="29" spans="2:13" ht="30" x14ac:dyDescent="0.25">
      <c r="B29" s="12"/>
      <c r="C29" s="12"/>
      <c r="D29" s="12"/>
      <c r="E29" s="12"/>
      <c r="F29" s="12"/>
      <c r="G29" s="13" t="s">
        <v>62</v>
      </c>
    </row>
    <row r="30" spans="2:13" ht="30" x14ac:dyDescent="0.25">
      <c r="B30" s="12"/>
      <c r="C30" s="12"/>
      <c r="D30" s="12"/>
      <c r="E30" s="12"/>
      <c r="F30" s="12"/>
      <c r="G30" s="13" t="s">
        <v>63</v>
      </c>
    </row>
    <row r="31" spans="2:13" ht="30" x14ac:dyDescent="0.25">
      <c r="B31" s="12"/>
      <c r="C31" s="12"/>
      <c r="D31" s="12"/>
      <c r="E31" s="12"/>
      <c r="F31" s="12"/>
      <c r="G31" s="13" t="s">
        <v>64</v>
      </c>
    </row>
    <row r="32" spans="2:13" ht="30" x14ac:dyDescent="0.25">
      <c r="B32" s="12"/>
      <c r="C32" s="12"/>
      <c r="D32" s="12"/>
      <c r="E32" s="12"/>
      <c r="F32" s="12"/>
      <c r="G32" s="13" t="s">
        <v>65</v>
      </c>
    </row>
    <row r="33" spans="2:7" ht="30" x14ac:dyDescent="0.25">
      <c r="B33" s="12"/>
      <c r="C33" s="12"/>
      <c r="D33" s="12"/>
      <c r="E33" s="12"/>
      <c r="F33" s="12"/>
      <c r="G33" s="13" t="s">
        <v>66</v>
      </c>
    </row>
    <row r="34" spans="2:7" ht="30" x14ac:dyDescent="0.25">
      <c r="B34" s="12"/>
      <c r="C34" s="12"/>
      <c r="D34" s="12"/>
      <c r="E34" s="12"/>
      <c r="F34" s="12"/>
      <c r="G34" s="13" t="s">
        <v>67</v>
      </c>
    </row>
    <row r="35" spans="2:7" ht="30" x14ac:dyDescent="0.25">
      <c r="B35" s="12"/>
      <c r="C35" s="12"/>
      <c r="D35" s="12"/>
      <c r="E35" s="12"/>
      <c r="F35" s="12"/>
      <c r="G35" s="13" t="s">
        <v>68</v>
      </c>
    </row>
    <row r="36" spans="2:7" ht="30" x14ac:dyDescent="0.25">
      <c r="B36" s="12"/>
      <c r="C36" s="12"/>
      <c r="D36" s="12"/>
      <c r="E36" s="12"/>
      <c r="F36" s="12"/>
      <c r="G36" s="13" t="s">
        <v>69</v>
      </c>
    </row>
  </sheetData>
  <sheetProtection password="C427" sheet="1" objects="1" scenarios="1"/>
  <mergeCells count="1">
    <mergeCell ref="B1:G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Instrucciones</vt:lpstr>
      <vt:lpstr>Reporte información ambiental</vt:lpstr>
      <vt:lpstr>Hoja1</vt:lpstr>
      <vt:lpstr>Hoja2</vt:lpstr>
      <vt:lpstr>'Reporte información ambiental'!_edn1</vt:lpstr>
      <vt:lpstr>'Reporte información ambiental'!_ednref1</vt:lpstr>
      <vt:lpstr>'Reporte información ambiental'!Área_de_impresión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Quintero Higuera</dc:creator>
  <cp:lastModifiedBy>Libardo Andres Huertas Cuevas</cp:lastModifiedBy>
  <cp:lastPrinted>2014-07-23T16:13:30Z</cp:lastPrinted>
  <dcterms:created xsi:type="dcterms:W3CDTF">2014-07-22T16:04:26Z</dcterms:created>
  <dcterms:modified xsi:type="dcterms:W3CDTF">2022-08-23T14:38:16Z</dcterms:modified>
</cp:coreProperties>
</file>