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Lenovo Yoga L13\Documents\ANH\Q&amp;A - PC EECA\"/>
    </mc:Choice>
  </mc:AlternateContent>
  <xr:revisionPtr revIDLastSave="0" documentId="13_ncr:1_{C8FB2572-24A2-4831-8BE4-32B4128B5051}" xr6:coauthVersionLast="47" xr6:coauthVersionMax="47" xr10:uidLastSave="{00000000-0000-0000-0000-000000000000}"/>
  <bookViews>
    <workbookView xWindow="19080" yWindow="-120" windowWidth="25440" windowHeight="15270" xr2:uid="{00000000-000D-0000-FFFF-FFFF00000000}"/>
  </bookViews>
  <sheets>
    <sheet name="Hoja1" sheetId="1" r:id="rId1"/>
  </sheets>
  <definedNames>
    <definedName name="_xlnm._FilterDatabase" localSheetId="0" hidden="1">Hoja1!$A$3:$H$3</definedName>
    <definedName name="_xlnm.Print_Area" localSheetId="0">Hoja1!$A$1:$H$385</definedName>
    <definedName name="_xlnm.Print_Titles" localSheetId="0">Hoja1!$1:$3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pkRTkR7ojri/ubf6ybp1l3fkXAfnr8sl6/FG00A4tN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9" authorId="0" shapeId="0" xr:uid="{00000000-0006-0000-0000-000002000000}">
      <text>
        <r>
          <rPr>
            <sz val="12"/>
            <color theme="1"/>
            <rFont val="Calibri"/>
            <family val="2"/>
            <scheme val="minor"/>
          </rPr>
          <t>======
ID#AAABBGnm1h0
tc={6AA90F1B-CCAE-4D9D-B853-1643991CD1D9}    (2023-11-23 01:11:13)
[Comentario encadenado]
Su versión de Excel le permite leer este comentario encadenado; sin embargo, las ediciones que se apliquen se quitarán si el archivo se abre en una versión más reciente de Excel. Más información: https://go.microsoft.com/fwlink/?linkid=870924
Comentario:
    Clara al no tener el link de Scottwind o INTOG, podemos enviar un link nuestro en donde tengamos esos términos? o y un link a los términos de Australia? En reunión informal reciente con ANH nos solicitaron anexar estos términos como soporte a nuetra peticion.
Respuesta:
    Un link nuestro no creo que podamos compartir porque es interno. Podríamos compartir el de Australia pero estamos citando el modelo de ScotWind/INTOG entonces no creo que tenga mucho sentido... Lo único que se me ocurre es precisar que revisen la PPT de ScotWind/INTOG que adjuntaremos con este formulario.</t>
        </r>
      </text>
    </comment>
    <comment ref="H43" authorId="0" shapeId="0" xr:uid="{CC2D4D9D-3590-4BD6-A64B-66E197510B3D}">
      <text>
        <r>
          <rPr>
            <sz val="12"/>
            <color rgb="FF252525"/>
            <rFont val="Calibri"/>
            <family val="2"/>
          </rPr>
          <t xml:space="preserve">======
</t>
        </r>
        <r>
          <rPr>
            <sz val="12"/>
            <color rgb="FF252525"/>
            <rFont val="Calibri"/>
            <family val="2"/>
          </rPr>
          <t xml:space="preserve">ID#AAABBNVTHhY
</t>
        </r>
        <r>
          <rPr>
            <sz val="12"/>
            <color rgb="FF252525"/>
            <rFont val="Calibri"/>
            <family val="2"/>
          </rPr>
          <t xml:space="preserve">tc={1BD00C64-1CDB-453C-85C1-34F94F64DC33}    (2023-11-24 23:03:27)
</t>
        </r>
        <r>
          <rPr>
            <sz val="12"/>
            <color rgb="FF252525"/>
            <rFont val="Calibri"/>
            <family val="2"/>
          </rPr>
          <t xml:space="preserve">[Threaded comment]
</t>
        </r>
        <r>
          <rPr>
            <sz val="12"/>
            <color rgb="FF252525"/>
            <rFont val="Calibri"/>
            <family val="2"/>
          </rPr>
          <t xml:space="preserve">
</t>
        </r>
        <r>
          <rPr>
            <sz val="12"/>
            <color rgb="FF252525"/>
            <rFont val="Calibri"/>
            <family val="2"/>
          </rPr>
          <t xml:space="preserve">Your version of Excel allows you to read this threaded comment; however, any edits to it will get removed if the file is opened in a newer version of Excel. Learn more: https://go.microsoft.com/fwlink/?linkid=870924
</t>
        </r>
        <r>
          <rPr>
            <sz val="12"/>
            <color rgb="FF252525"/>
            <rFont val="Calibri"/>
            <family val="2"/>
          </rPr>
          <t xml:space="preserve">
</t>
        </r>
        <r>
          <rPr>
            <sz val="12"/>
            <color rgb="FF252525"/>
            <rFont val="Calibri"/>
            <family val="2"/>
          </rPr>
          <t xml:space="preserve">Comment:
</t>
        </r>
        <r>
          <rPr>
            <sz val="12"/>
            <color rgb="FF252525"/>
            <rFont val="Calibri"/>
            <family val="2"/>
          </rPr>
          <t xml:space="preserve">    Revisar las causales de garantías de seriedad - adicionar la opción cuando el proponente no presente la renovación del cupo crediticio.</t>
        </r>
      </text>
    </comment>
  </commentList>
  <extLst>
    <ext xmlns:r="http://schemas.openxmlformats.org/officeDocument/2006/relationships" uri="GoogleSheetsCustomDataVersion2">
      <go:sheetsCustomData xmlns:go="http://customooxmlschemas.google.com/" r:id="rId1" roundtripDataSignature="AMtx7mi3ZkIpWxaUWTfKxQY3JdV0XxHFdg=="/>
    </ext>
  </extLst>
</comments>
</file>

<file path=xl/sharedStrings.xml><?xml version="1.0" encoding="utf-8"?>
<sst xmlns="http://schemas.openxmlformats.org/spreadsheetml/2006/main" count="2470" uniqueCount="1137">
  <si>
    <t xml:space="preserve">No. </t>
  </si>
  <si>
    <t>FECHA</t>
  </si>
  <si>
    <t>COMPAÑÍA (RAZÓN SOCIAL)</t>
  </si>
  <si>
    <t>TIPO DE OBSERVACIÓN</t>
  </si>
  <si>
    <t>CAPÍTULO/NUMERAL DE LA OBSERVACIÓN</t>
  </si>
  <si>
    <t>OBSERVACIÓN</t>
  </si>
  <si>
    <t>COMENTARIOS ADICIONALES</t>
  </si>
  <si>
    <t>RESPUESTA</t>
  </si>
  <si>
    <t>Corio Generation</t>
  </si>
  <si>
    <t>Objeto y Alcance del proceso</t>
  </si>
  <si>
    <t>Acogemos con beneplácito la claridad sobre los planes para arrendar el lecho marino, sin embargo, todo el marco regulatorio, los esquemas de apoyo a los ingresos (es decir, Cfd), la capacidad de la red y la capacidad de compra deben progresar al mismo tiempo para que los desarrolladores tengan confianza en el mercado y participen en la subasta de arrendamiento del fondo marino.</t>
  </si>
  <si>
    <t>Se requiere claridad sobre la responsabilidad de desarrollar la infraestructura clave (red, puertos,...) y alinearse con el cronograma de la energía eólica marina</t>
  </si>
  <si>
    <t>Contenido, depósito, validación y evaluación de ofertas</t>
  </si>
  <si>
    <t>Garantías: nos gustaría entender la lógica detrás de las fórmulas y sus entradas (lo que la fórmula está tratando de incentivar)</t>
  </si>
  <si>
    <t>Respecto de las formulas relacionadas con las Garantías de Seriedad de la Oferta y de cumplimineto tanto para el POT como  de la concesión, tiene como lógica partir de un valor minimo asociado al 10% del monto estimado de las inversiones, creciente en la medida que aumenta el tamaño del proyecto (MW), pero marginalmente decreciente.  
La entradas son el número mínimo de MW establecido por Resolucion para el proceso y el número de MW estimado del proyecto en la propuesta a presentarse por cada uno de los interesados.</t>
  </si>
  <si>
    <t>Capacidad Financiera</t>
  </si>
  <si>
    <t>Debe permitirse el uso de empresas matrices y empresas afiliadas para la precalificación a fin de demostrar capacidades financieras y técnicas.</t>
  </si>
  <si>
    <t>La puntuación de los criterios basada en el tamaño y el número de proyectos/transmisión no se considera un método eficaz para la adjudicación de TOP (es decir, proyectos de transmisión &gt;1001 km,...)</t>
  </si>
  <si>
    <t>No se acepta la observación, puesto que, dentro de los pliegos y bases de condiciones se establecieron criterios de puntuación basandos en indicadores cuantitavos que permitan al administrador del proceso realizar una puntuación y comparación entre los proponentes frente a su experiencia relacionada en proyectos de transmisión, la cual, es fundamental en proyecto de energía eólica costa afuera.</t>
  </si>
  <si>
    <t>Capacidad Técnica</t>
  </si>
  <si>
    <t>El criterio es subjetivo de interpretar y difícil de cumplir dependiendo de la interpretación. Se necesitaría más claridad, simplicidad y objetividad</t>
  </si>
  <si>
    <t>Dentro del comentario no se hace referencia a un criterio en específico y por tanto, no es posible birndar una respuesta particular al mismo. No se acepta la observación.</t>
  </si>
  <si>
    <t>EGAL</t>
  </si>
  <si>
    <t>Solicita gobierno colombiano incentive el desarrollo de pequeñas y medianas empresas especializadas en el sector, como eslabones cruciales en la cadena de valor de las energías limpias y en la estructuración inicial de los proyectos. Su labor en la elaboración de estudios de prefactibilidad técnica, social, ambiental y financiera es vital para captar el interés de grandes inversionistas.</t>
  </si>
  <si>
    <t>En el marco del desarrollo a largo plazo de procesos de asignación de áreas, se anticipa una mayor participación de diversos actores del mercado. No obstante, es crucial destacar que, en la actualidad, los parámetros de participación se configuran de acuerdo con las disposiciones establecidas en la resolución 40284 de 2022, la cual sigue siendo la normativa regente en este ámbito.</t>
  </si>
  <si>
    <t>Indica que el gobierno se eliminen las barreras desmedidas y se evite imponer costos prohibitivos que entorpezcan las etapas iniciales de desarrollo de proyectos.</t>
  </si>
  <si>
    <t>No se evidencia una propuesta u observación concreta.</t>
  </si>
  <si>
    <t>Enerxia renovables</t>
  </si>
  <si>
    <t>Terminos y Conceptos</t>
  </si>
  <si>
    <t>Terminos y Conceptos
Diseño</t>
  </si>
  <si>
    <t>Contenido del POT</t>
  </si>
  <si>
    <t>3.6. Cambio de beneficiario real o controlante</t>
  </si>
  <si>
    <t> </t>
  </si>
  <si>
    <t xml:space="preserve">Por tratarse de un permiso estatal que permite optar a una concesión de un bien de uso público, el Estado debe tener seguridad de las condiciones y capacidades del titular con el fin de velar por la efectiva ejecución del proyecto y las calidades jurídicas. 
</t>
  </si>
  <si>
    <t>7.3. Capacidad Financiera</t>
  </si>
  <si>
    <t>Se solicita la incorporación de una nueva opción para demostrar respaldo y solvencia de orden financiero. Ya que la aportación de pruebas de compromisos de financiación por parte de inversores debería ser requisito suficiente para demostrar la habilidad financiera de los proponentes en llevar a cabo la fase de desarrollo, tal y como ocurre en otros mercados.  
Asimismo, se considera que es justo incluir una modifcación al requisito de cumplir con 2 de las 3 opciones disponibles a cumplir con 1 de las 4 opciones disponibles. La primera opción es innecesariamente exigente, dado que el cumplimiento de una sola de las opciones es prueba suficiente de la solidez financiera de un participante.</t>
  </si>
  <si>
    <t>Podría utilizarse un criterio parecido al del modelo australiano en el que se debe demostrar disponibilidad de fondos para al menos el 150% del costo estimado de los próximos 12 meses de trabajo de la licencia de factibilidad. Estos fondos pueden tener la forma de:
(i) efectivo o equivalentes de efectivo;
(ii) compromisos de financiación disponibles y no utilizados; o bien
(iii) una garantía condicional de otra entidad de que los fondos estarán disponibles. 
(Modelo australiano: https://www.dcceew.gov.au/sites/default/files/documents/Guideline_OEI_Licence_Administration_Feasibility_Licences_Dec_2022.pdf -página 7 para la capacidad financiera-).</t>
  </si>
  <si>
    <t>7.3.2. Cupo de Crédito</t>
  </si>
  <si>
    <t>7.3.3. Calificación Crediticia</t>
  </si>
  <si>
    <t>7.4.1. Acreditación de la Capacidad Técnica</t>
  </si>
  <si>
    <t>Solicitamos se considere la experiencia del personal en paralelo con la corporativa, ya que las colaboraciones con consultores externos brindan expertise y conocimiento que apalancan los desarrollos planteados para los procesos competitivos, tanto en la fase de habilitación como en la de evaluación, siguiendo los modelos de ScotWind (página 14), INTOG (página 18) y de la licencia de factibilidad en Australia (véase los Guidelines de estos tres procesos competitivos).</t>
  </si>
  <si>
    <t>9.6.1. Comité de Evaluación</t>
  </si>
  <si>
    <t>No se acepta la observación; conforme a que, los criterios de evaluación planteados en los pliegos y bases de condiciones  fueron previamente señalados dentro de la Resolución conjunta 40284 de 2022, artículo 24 y no son objetos de modificación, adición o eliminación dentro del presente documento.</t>
  </si>
  <si>
    <t xml:space="preserve">Como alternativa, proponemos seguir el sistema escocés según el cual no es un requisito que cada uno de los integrantes de un proponente plural cumpla con todos o parte de los criterios requeridos, sino que las capacidades deben ser demostradas por el consorcio en su conjunto (permitiendo así complementariedad y sinergias de los miembros del consorcio). Este modelo de evaluación coincide con el de la mayoría de los mercados conocidos en el sector de la energía eólica costa afuera ya que es reconocido por sus buenas prácticas.  </t>
  </si>
  <si>
    <t xml:space="preserve">Se tendrá en cuenta el comentario y será incluido en la versión final de los pliegos 
</t>
  </si>
  <si>
    <t xml:space="preserve">ENERXIA </t>
  </si>
  <si>
    <t>¿Los proponentes que tienen éxito para la obtención del permiso de ocupación temporal tienen que presentar a la DIMAR, en la etapa de formalización del permiso de ocupación temporal, la versión final del Contrato de Compraventa de Acciones (SPA)/Acuerdo entre Accionistas (SHA) que se firmaría con los socios?</t>
  </si>
  <si>
    <t>¿La sociedad del consorcio debería estar completamente establecida para la etapa de formalización del permiso de ocupación temporal?</t>
  </si>
  <si>
    <t>En la sección 7.4.1. Acreditación de la capacidad técnica se define que el operador es quien debe acreditar la experiencia técnica en caso de interesados plurales, ¿esto implica que la capacidad técnica no podría sumarse en un consorcio?</t>
  </si>
  <si>
    <t>En la sección 7.4 que habla de capacidad técnica se refiere a experiencia en las etapas de estructuración, diseño, selección y contratación de proveedores, construcción y control de calidad del desarrollo de los proyectos.</t>
  </si>
  <si>
    <t>particularmente de la etapa de diseño y sabiendo que en esta se realiza en diferentes fases que se van detallando para iniciar la construcción ¿Es posible considerar la experiencia adquirida en cualquier de estas etapas del diseño y no únicamente el diseño de ingeniería de detalle?</t>
  </si>
  <si>
    <t>RYSTAD ENERGY</t>
  </si>
  <si>
    <t>Nominación de Áreas</t>
  </si>
  <si>
    <t> ¿Las áreas potenciales del Área de Nominación General que las empresas nominen formarán parte del proceso competitivo o sólo podrán hacer ofertas las empresas que realmente las nominaron? Lo mismo se aplica a los proyectos actualmente en fase preliminar, ¿formarán esas zonas parte del proceso competitivo si las empresas deciden nominarlas? </t>
  </si>
  <si>
    <t>No hay ningún tramite en fase preliminar en virtud de la derogada Resolución 794 del 2020. En ese sentido en el área de nominación general las empresas tiene libertad de nominar las áreas que deseen. La única área no disponible que se encuentra demarcada en el mapa es aquella a la que hace referencia el artículo 40 de la Resolución 40284 del 2022.</t>
  </si>
  <si>
    <t>- ¿Es posible nominar zonas fuera del Polígono B/zonas de nominación general? Entonces me refiero también a si hay oportunidades aparte del proceso competitivo hoy o en el futuro. </t>
  </si>
  <si>
    <t>En el marco de la primera ronda Colombia De Energía Eólica Costa Afuera, solo resulta posible nominar las áreas ubicadas dentro del polígono B/Área General de Nominación, tal como consta en la definición de nominación contenida en el capítulo de Términos y Conceptos. Así, el pliego, en dicho acápite, establece que: “El área nominada no puede superar la extensión de 270 Km2, ni podrá estar por fuera del Área de Nominación o Polígono B identificada en el Anexo A “Áreas” del Pliego y en el Anexo A de la Resolución 40284 de 2022”.</t>
  </si>
  <si>
    <t>- Uno de los requisitos financieros es una cuota de crédito firme que ascienda al menos al 10 % del coste de un proyecto eólico de al menos 200 MW y que se define como 3 MUSD por MW. ¿Significa esto que si haces una oferta para un proyecto de 300 MW necesitarás una cuota de crédito de al menos 3 MUSD * 300 MW * 10 % = 90 MUSD o significa que 3 MUSD * 300 MW = 900 MUSD y que los 3 MUSD por MW son sólo un límite inferior? </t>
  </si>
  <si>
    <t>El primer entendiemiento expresado en su observacion es el correcto.</t>
  </si>
  <si>
    <t>- ¿Tiene alguna aproximación sobre el total de MW en el polígono A y en el polígono B? </t>
  </si>
  <si>
    <t>- ¿Obtendrá la energía eólica marina los mismos incentivos que otras fuentes de FNCER? ¿Y podrán participar en la subasta PPA para FNCER? </t>
  </si>
  <si>
    <t>No es un comentario a los pliegos, sin embargo, se informa que la Ley 1715 de 2014 estableció una serie de incentivos de tipo tributario, contable y arancelario con el fin de promover el desarrollo de proyectos de generación a través de Fuentes No Convencionales de Energía Renovables (FNCER), los cuales fueron reglamentados en el Decreto 2143 de 2015.</t>
  </si>
  <si>
    <t>Nos ha sorprendido descubrir que hay empresas con una muy sólida trayectoria en eólica terrestre, pero sin experiencia en proyectos marinos, las cuales están plenamente capacitadas tanto técnica como financieramente para involucrarse en la eólica marina en Colombia. Sin embargo, un requisito que exige experiencia previa en offshore les impide participar. Proponemos que se reconsidere este requisito y se permita que la experiencia significativa en eólica terrestre y la fortaleza financiera sean suficientes para calificar. Esto ampliaría considerablemente el espectro de empresas interesadas, ya que hay varias buscando esta oportunidad. De no ser así, el proceso podría percibirse como parcializado hacia un pequeño grupo de empresas, lo que incluso podría derivar en litigios.</t>
  </si>
  <si>
    <t xml:space="preserve">No se acepta la observación, debido a que los criterios señalados dentro del pliego y bases de condiciones, se encuentran previamente señalados dentro de la Resolución conjunta 40284 de 2022. Por otro lado, se manifiesta que al ser el primer proceso competitivo del país, del Caribe y de Latinoamérica se busca contar con desarrolladores que cuenten con la experiencia técnica sólida en proyectos marinos, tomando en cuenta que su desarrollo ha sido a partir de la industria naval y portuaria y este tipo de experiencia no se adquiere en parques onshore.
</t>
  </si>
  <si>
    <t>Capacidad Jurídica</t>
  </si>
  <si>
    <t>aspecto que requiere claridad es la participación de empresas estatales en el consorcio. Es crucial que este punto se defina con transparencia.</t>
  </si>
  <si>
    <t>BlueFloat Energy</t>
  </si>
  <si>
    <t>Termino y Conceptos</t>
  </si>
  <si>
    <t xml:space="preserve">De conformidad con la definición de “Diseño” contenida en el capítulo de Términos y Conceptos, esta actividad solo “Comprende actividades de ingeniería de detalle necesarias para la adquisición de equipos y construcción de un proyecto de energía eólica costa afuera”.  Por ende, agradecemos la sugerencia, para la primera ronda Colombia De Energía Eólica Costa Afuera, el Diseño solo se referirá a la etapa de ingeniería de detalle. </t>
  </si>
  <si>
    <t>3.5. Modificación del Titular del POT</t>
  </si>
  <si>
    <t>El numeral 3.5. estipula que "cualquier transacción corporativa que comporte cambio de Beneficiario Real o Controlante del Titular, Operador y/o de quien o quienes hubieran acreditado los requisitos de Habilitación en casos de consorcio, que no reúna los del anterior, con fundamento en los cuales se obtuvo Habilitación y/o Adjudicación, puede dar lugar al inicio de un proceso sancionatorio administrativo reglado por la Ley 1437 de 2011 o cualquier otra norma aplicable."
Consideramos que esta cuestión debé de ser revisada ya que los cambios corporativos en las empresas matrices suelen ser frecuentes y, por lo tanto, no deberían de estar sujetos a este proceso de notificación. También nos parece excesivamente estricto implementarlo en el caso de fusiones o adquisiciones del operador/licitador.</t>
  </si>
  <si>
    <t>Desarrollo del proceso</t>
  </si>
  <si>
    <t>6.2.2 Fase o Etapa de Habilitacion de Interesados</t>
  </si>
  <si>
    <t xml:space="preserve">Se especifica que el proceso de habilitación se abrirá el 21 de Diciembre de 2023.
Solicitamos que este proceso se inicie en una época en que la totalidad de los estamentos e instituciones que deberán certificar y/o apostillar los documentos necesarios para certificar los hitos de habilitación, se encuentren operando normalmente.  </t>
  </si>
  <si>
    <t>El numeral 7.3.2. estipula que una de las opciones de acreditar la capacidad financiera del interesado consiste en "demostrar que cuenta con cupo de crédito en firme acreditado por entidad financiera nacional o internacional que cumpla por lo menos con la calificación creditica indicada." Asimismo, señala que "el Interesado en la Habilitación Financiera deberá allegar la certificación de la o las entidades financieras cuyos cupos de crédito les han sido concedidos, por un monto igual o superior al 10% del costo de un proyecto  de generación de energía eólica costa afuera..."
Solicitamos una aclaración sobre lo que se calificaría como "monto" y si esto incluye: 
- Acceso a un monto mediante líneas de crédito no utilizadas; o
- Acceso a un monto mediante fondos disponibles por parte de inversores (como es el caso de promotores apoyados financieramente por fondos de inversión).</t>
  </si>
  <si>
    <t>Cabe destacar que el concepto de cupo de crédito, además de ser propio del mercado colombiano, es un criterio de habilitación financiera que no es suficientemente conocido en otros mercados y que no ha sido adoptado en otros procesos competitivos para el despliegue de la eólica costa afuera. Por lo tanto, resulta apropiado retirarla como una de las opciones disponibles para acreditar la solidez financiera de un desarrollador.</t>
  </si>
  <si>
    <t>Remitirse a la respuesta al comentario del numeral 13.</t>
  </si>
  <si>
    <t>7.3.4. Indicadores Financierios</t>
  </si>
  <si>
    <t>El numeral 7.3.4. estipula que "en el caso de Proponentes Plurales el cumplimiento de los Indicadores exigidos para cada Área podrá ser cumplidos mediante la suma ponderada de los valores de los rubros de los Estados Financieros acreditados por sus Integrantes Individuales conforme a su respectiva participación en el acuerdo de asociación".
Solicitamos que se aclare si todos los Integrantes deben acreditar indicadores para sus estados financieros o si es suficiente con la acreditación de un único miembro.</t>
  </si>
  <si>
    <t xml:space="preserve">Respecto a la acreditación de Estados Financieros esta se regula "En el caso de Proponentes Plurales el cumplimiento de los Indicadores exigidos para cada
Área podrá ser cumplidos mediante la suma ponderada de los valores de los rubros de los
Estados Financieros acreditados por sus Integrantes Individuales conforme a su respectiva
participación en el acuerdo de asociación"  </t>
  </si>
  <si>
    <t>Los elementos de ponderación establecidos en el numeral en cuestión se derivan del artículo 24 de la resolución 40284 de 2022, el cual establece los criterios de calificación, que son: (i) Demostración de experiencia en tramitar satisfactoriamente la licencia o autorización ambiental de proyectos eólicos costa afuera; (ii) Demostración de experiencia en al menos 2 fases de desarrollo de Proyectos de Generación de Energía Eólica Costa Afuera; (iii) Demostración de experiencia en construcción y/o operación de proyectos de transmisión (nivel de tensión 110 kV o superior) o generación de energía eléctrica a partir de FNCER de mínimo 20 MW en mercados emergentes. Conforme a lo anteriormente mencionado, los parámetros establecidos en los pliegos se derivan de la resolución, por lo que no pueden ser modificados.</t>
  </si>
  <si>
    <t>Nobel Tech</t>
  </si>
  <si>
    <t>1. Teniendo en cuenta que en el país es incipiente el desarrollo de parques eólicos se sugiere revisar el valor mínimo del 30% de participación en  los oferente plurales y disminuirlo para dar opción a que empresas nacionales puedan postularse como operadores, pues como están los pliegos prácticamente serían operadores internacionales.</t>
  </si>
  <si>
    <t xml:space="preserve">Entendemos la inquietud respecto al valor mínimo del 30% de participación en oferentes plurales, especialmente considerando el incipiente desarrollo de parques eólicos en el país. Sin embargo, es importante destacar que este umbral se establece con el objetivo de garantizar las calidades técnicas necesarias para la operación eficiente de los parques eólicos.
Dada la falta de experiencia significativa en el mercado eólico offshore en Colombia, la participación de agentes internacionales más expertos se considera crucial para aportar conocimientos especializados y mejores prácticas. La presencia de operadores internacionales con experiencia puede contribuir significativamente al éxito y la sostenibilidad de los proyectos.
</t>
  </si>
  <si>
    <t>2. ¿El valor de referencia de 3 MM USD / 1 MW establecido para los cupos de crédito puede ajustarse al valor estimado y caso particular de cada oferta?</t>
  </si>
  <si>
    <t>3. ¿En el momento de realizar la solicitud de concesión marítima corresponderá al area total de interes o al area puntual donde se haya definido desarrollar el parque eólico?.</t>
  </si>
  <si>
    <t>La solicitud de un área menor en la solicitud de concesión se regular por el Artículo 38 del Anexo B para efectos de la devolución del área.</t>
  </si>
  <si>
    <t>4. ¿Para esta ronda cual es el rango de profundidades marinas?</t>
  </si>
  <si>
    <t>5. Se sugiere incluir en los puntajes de evaluación un puntaje premio para el caso que se traiga tecnología de punta o innovadora de aerogeneradores.</t>
  </si>
  <si>
    <t xml:space="preserve">Los elementos de ponderación establecidos en el numeral en cuestión se derivan del artículo 24 de la resolución 40284 de 2022, el cual establece los criterios de calificación, que son: (i) Demostración de experiencia en tramitar satisfactoriamente la licencia o autorización ambiental de proyectos eólicos costa afuera; (ii) Demostración de experiencia en al menos 2 fases de desarrollo de Proyectos de Generación de Energía Eólica Costa Afuera; (iii) Demostración de experiencia en construcción y/o operación de proyectos de transmisión (nivel de tensión 110 kV o superior) o generación de energía eléctrica a partir de FNCER de mínimo 20 MW en mercados emergentes. Conforme a lo anteriormente mencionado, los parámetros establecidos en los pliegos se derivan de la resolución, por lo que no pueden ser modificados o adicionados como se sugiere. </t>
  </si>
  <si>
    <t>6. ¿Cual es el valor esperado al cual se le comprará la energía al parque eólico tanto para el caso como cuando hay conexión a la red de transmisión eléctrica o cuando va al SIN?</t>
  </si>
  <si>
    <t>7. ¿Cual es la modalidad de compra de la energía proveniente del parque eólico para mitigar el riesgo precio?</t>
  </si>
  <si>
    <t>8. Se solicita realizar un ejemplo de cálculo de la carga impositiva vigente para la inversión en un proyecto eólico. Esto con el fin de tener claridad en los impuestos a pagar y/o beneficios tributarios y sea un referente claro que permita hacer una estimación de costos confiable.</t>
  </si>
  <si>
    <t>SUNCOL ECC</t>
  </si>
  <si>
    <t xml:space="preserve">CAPÍTULO 1 / Garantía de Deudor Solidario </t>
  </si>
  <si>
    <t xml:space="preserve">¿El deudor solidario debe pertenecer a gremio energético o puede pertenecer a otra industria? </t>
  </si>
  <si>
    <t xml:space="preserve">El Deudor solidario puede pertenecer a cualquier industria, pues la resolución 40284 no establece ningún límite al respecto.
</t>
  </si>
  <si>
    <t>CAPÍTULO 3 /3.2</t>
  </si>
  <si>
    <t xml:space="preserve">Se sugiere ampliar el plazo para recopilación de información a 120 días hábiles. </t>
  </si>
  <si>
    <t>CAPÍTULO 3 /3.4</t>
  </si>
  <si>
    <t xml:space="preserve">Se sugiere permitir modificar la curva S,   hasta por 2 años sin cambio en garantía.  </t>
  </si>
  <si>
    <t>CAPÍTULO 3 /3.5</t>
  </si>
  <si>
    <t>Indicar claramente cuanto tiempo se debe notificar el cambio de controlante a la DIMAR.</t>
  </si>
  <si>
    <t xml:space="preserve">Acogemos la solicitud, y el término será incorporado en los pliegos definitivos.
</t>
  </si>
  <si>
    <t xml:space="preserve">A partir de que porcentaje  de cambio debe ser informada la DIMAR?
Por ejemplo si los accionistas iniciales venden solo un 10% de las acciones a un accionista nuevo y se quedan con el remanente 90% de las acciones. También es necesario informar a la DIMAR?
Y también es necesario que el nuevo accionista que compra los 10% cumpla con los requisitos de habilitación iniciales?
</t>
  </si>
  <si>
    <t xml:space="preserve">CAPÍTULO 3 /3.12.1 </t>
  </si>
  <si>
    <t xml:space="preserve">Se sugiere permitir modificar la curva S, hasta por 2 años sin cambio en garantía. </t>
  </si>
  <si>
    <t xml:space="preserve">CAPÍTULO 3 /3.14.3. a) </t>
  </si>
  <si>
    <t xml:space="preserve">¿Aclarar lo que definen como “retraso”?  por ejemplo, indicar Cuantas semanas? ¿Cuantos meses? 
¿Aclarar si el valor límite es el mismo para todos los hitos de la curva S?  ¿O se permiten diferentes retrasos para diferentes hitos?
</t>
  </si>
  <si>
    <t xml:space="preserve">
Sugerimos diferenciar entre hitos.
Y dar un margen de error más grande para hitos que dependen fuertemente de terceros y/o de factores naturales no controlables. 
</t>
  </si>
  <si>
    <t xml:space="preserve">La Curva S es porpuesta por el desarrollador y su cumplimiento depende en gran medida del análisis y gestión de este. De conformidad con el artículo 11 de la Resolución 40284, podrá solicitar modificación de la Curva S, asumiendo la variación del costo de la póliza. </t>
  </si>
  <si>
    <t xml:space="preserve">CAPÍTULO 3 /3.14.3. b) </t>
  </si>
  <si>
    <t xml:space="preserve">Sugerimos que el cálculo de la densidad requerida en los pliegos, se efectué tomando en cuenta el área realmente construida y NO el área inicial sobre él que se otorgó el permiso de ocupación temporal. 
</t>
  </si>
  <si>
    <t xml:space="preserve">Se sugiere definir el "área construida" como el área definida por las turbinas más exteriores del parque, respetando los limites entre los parques eólicos offshore vecinos. </t>
  </si>
  <si>
    <t>CAPÍTULO 3 /3.15.3</t>
  </si>
  <si>
    <t xml:space="preserve">
Se sugiere que esta garantía sea como se llevan actualmente, donde se asegura un ahorro anual por Mega a lo largo del proyecto ( promedios de 500 k€ / MW).  Teniendo en cuenta que es poco probable que un parque se desmantele antes de los 15 años, se considera ineficiente pagar los costos de mantener una garantía desde el primer año de operación.
</t>
  </si>
  <si>
    <t xml:space="preserve">Mantener una garantía alta por un tiempo tan prolongado,  genera costos importantes, los cuales se repercutirán en el precio de la electricidad vendida. 
</t>
  </si>
  <si>
    <t>CAPÍTULO 3 /3.16.7.3</t>
  </si>
  <si>
    <t xml:space="preserve">Se sugiere ampliar el plazo de pago de garantía a 30 días, una vez se ejecute el cobro. </t>
  </si>
  <si>
    <t>CAPÍTULO 6 / 6.1</t>
  </si>
  <si>
    <t>Se sugiere ampliar este periodo de tiempo, ya que tan solo se cuenta con 2 meses, para evaluar intereses de inversionistas en el proceso y para búsqueda de socio con acciones Nacionales. Por lo tanto, se propone una ventana de 6 meses para presentación de habilitación.</t>
  </si>
  <si>
    <t xml:space="preserve">Se debe tener en cuenta que son empresas de altas capacidades técnicas y financieras que deben analizar la información, realizar un conducto regular para toma de decisiones, adicional contar con el tiempo que se toman las empresas con participación accionaria de la nación para participación en procesos licitatorios.  </t>
  </si>
  <si>
    <t>Se sugiere ampliar el plazo para nominación de areas a 90 días, más el tiempo que DIMAR tomara en dar respuesta.</t>
  </si>
  <si>
    <t xml:space="preserve">Se sugiere ampliar  el plazo de subsanación a 60 días. Puesto que las compañías mantienen conductos regulares para acoplar procesos. </t>
  </si>
  <si>
    <t xml:space="preserve">CAPÍTULO 6 / 6.2.1.5 </t>
  </si>
  <si>
    <t xml:space="preserve">Se sugiere  que los cambios se deben mantener en firme hasta 20 días antes de finalización de entrega de ofertas </t>
  </si>
  <si>
    <t>De conformidad con la normatividad que rige los procesos de contratación estatal, se ha establecido que "La Entidad Estatal puede expedir Adendas para modificar el Cronograma una vez vencido el término para la presentación de las ofertas y antes de la adjudicación del contrato. La Entidad Estatal debe publicar las Adendas en los días hábiles, entre las 7:00 a. m. y las 7:00 p. m., a más tardar el día hábil anterior al vencimiento del plazo para presentar ofertas a la hora fijada para tal presentación, salvo en la licitación pública pues de conformidad con la ley la publicación debe hacerse con tres (3) días de anticipación (Cursiva fuera del original)". (Decreto 1082 de 2015. artículo 2.2.1.1.2.2.1)</t>
  </si>
  <si>
    <t>CAPÍTULO 7 / 7.1</t>
  </si>
  <si>
    <t>Este capítulo reza : " Proponentes Individuales o Proponentes Plurales no podrán tener integrantes en común " Esta restricción aplica para la matriz, controlante, subsidiarias y filiales del Participante Individual o Integrantes de Participantes Plurales.  Nuestra consulta es; ¿si esto aplica también para las empresas energéticas con acciones nacionales?</t>
  </si>
  <si>
    <t>CAPÍTULO 7 / 7.2.15.4. b</t>
  </si>
  <si>
    <t xml:space="preserve">Se sugiere que el consorcio se pueda ejecutar por fase de proceso: Primera Fase  POT y Segunda Fase Concesión: Construcción, Operación, mantenimiento y desmantelamiento. </t>
  </si>
  <si>
    <t>CAPÍTULO 7 / 7.3.5</t>
  </si>
  <si>
    <t>"En el evento en que la Capacidad Financiera del solicitante de Habilitación se deba modificar por la información allegada, se procederá a efectuar el ajuste correspondiente con efectos vinculantes para la actuación en las Fases siguientes del Proceso. “Que significa eso exactamente?</t>
  </si>
  <si>
    <t>Ejemplo, después de haber sido habilitado, por un desplome de sus acciones y participaciones en la bolsa de valores el patrimonio total y o la relación Deuda neta / Patrimonio neto del proponente cae fuera de los valores requeridos. ¿Pierde su habilitación? O solo la pierde para la siguiente fase, o sea la concesión, ¿si no logra volver a llevar esos números a los valores requeridos antes de que inicie la fase de solicitud para concesiones?</t>
  </si>
  <si>
    <t xml:space="preserve">El numeral 7.1 de los Pliegos establece que "Los interesados deberán reunir, acreditar y mantener los requisitos de habilitación". Por otro lado, el numeral 7.3.5 establece la obligación de atender las solicitudes de información adicional para efectos de mantener la capacidad financiera. En consecuencia, los ejemplos de la observación deben ser reportados para efectos de determinar si se mantienen las condiciones de habilitación del Interesado. Si se pierde la capacidad financiera durante el Proceso Competitivo no se otorgará el Permiso.
</t>
  </si>
  <si>
    <t>CAPÍTULO 9 / 9.1.h</t>
  </si>
  <si>
    <t xml:space="preserve">Se sugiere ampliar el  Hito 1. 
Por experiencia se tiene que después de 24 meses todavía no se dispone  del diseño técnico preliminar del proyecto, lo cual puede dificultar hacer estudios de red y una solicitud de conexión con la UPME.
Se sugiere que la UPME implemente un proceso de solicitud de conexión ajustado a los proyectos eólicos en alta mar.
</t>
  </si>
  <si>
    <t xml:space="preserve">Se sugiere ampliar el tiempo en el Hito 2 a 48 meses. 
Se debe tomar en cuenta que todo el proceso de preparación de la medición y la instalación del equipo de medición toma aproximadamente 1 año para empezar a medir.  Una vez terminada la medición, el análisis, la validación de la data recolectada y el establecer el reporte al respecto puede tomar 6 meses.  Indicando tiempos justos de 3 años sin imprevistos, lo cual no ocurre en ejecución. Adicional por razones de manejo de riesgo, los desabolladores de proyecto normalmente no empiezan a hacer los estudios geofísicos antes de haber pasado mínimo un par de meses de medición de viento y haber hecho la medición de batimetría.  
</t>
  </si>
  <si>
    <t xml:space="preserve">Hito 2.: Se pide hacer estudios geofísicos sobre mínimo el 50% del área.
Por favor especificar con más precisión, ya que los estudios geofísicos consisten entre otros en hacer perforaciones en el lecho marino, y esas perforaciones tienen un diámetro muy pequeño. ¿Entonces a parte del área cubierta se debe especificar con que densidad se deben efectuar esas mediciones?
Por ejemplo:  una perforación por cada 10 km2. Lo cual para un área de 27.000 ha (270km2) significaría 27 perforaciones y el 50% de eso serían 13 o 14 perforaciones.
</t>
  </si>
  <si>
    <t>La consulta no corresponde a lo dispuesto en el literal h del numeral 9,1 de los pliegos. En todo caso, la etapa del POT contempla la posibilildad de desarrollar todos los estudios necesarios previos a la solicitud de la concesión.</t>
  </si>
  <si>
    <t>CAPÍTULO 9 / 9.6.1</t>
  </si>
  <si>
    <t xml:space="preserve">PUNTAJE OBTENIDO POR EL PROYECTO ACREDITADO
TAMAÑO/ACREDITACIÓN 
PUNTOS ( Factor 1) -   ( Factor 2) 
Sugerimos una escala tipo 100, 150, 200, 250, 300.  Puesto que no debería haber un factor 5 de diferencia entre un proyecto de 200 a 400 MW y uno de más de 1 GW, en la experiencia no crece de manera proporcional con el tamaño del proyecto.                                                                                                                              ( Factor 3)  Sugerimos contar  proyectos a partir de 30km y aplicar la siguiente escala : 
20 - 40km =&gt; 100
40 - 80 =&gt; 120
80 - 200 =&gt; 150
200 - 400 =&gt; 200
&gt; 400 =&gt; 250
</t>
  </si>
  <si>
    <t>Asignación de áreas y adjudicación POT</t>
  </si>
  <si>
    <t xml:space="preserve">CAPÍTULO 10 / 10.3.3 </t>
  </si>
  <si>
    <t xml:space="preserve">Se sugieren ampliar el plazo de enmiendas a 15 días hábiles. </t>
  </si>
  <si>
    <t>No se acoge el comentario, pues es fundamental garantizar que no se presenten lapsos sin cobertura. Consideramos que 8 días hábiles es suficiente.</t>
  </si>
  <si>
    <t>CAPÍTULO 10 / 10.6</t>
  </si>
  <si>
    <t>Se sugiere ampliar el plazo de entrega a Dimar a 120 días, teniendo en cuenta los procesos regulares de las compañías y entes gubernamentales nacionales.</t>
  </si>
  <si>
    <t>10.6 El Adjudicatario podrá solicitar a DIMAR extensión del plazo de formalización hasta por un termino máximo al inicial, debidamente sustentado.</t>
  </si>
  <si>
    <t>CAPÍTULO 10 / 10.6.5.g</t>
  </si>
  <si>
    <t xml:space="preserve">Indicar que valor tiene el trámite de adjudicación de POT ante la DIMAR y dejarlo plasmado en los pliegos finales. </t>
  </si>
  <si>
    <t>El valor del trámite será establecido por DIMAR de acuerdo a la Ley 1115 de 2006, antes de la adjudicación del POT.</t>
  </si>
  <si>
    <t>CAPÍTULO 10 / 10.7.1.</t>
  </si>
  <si>
    <t xml:space="preserve">Por favor aclarar  si la empresa con acciones nacionales, puede participar con varios proponentes a la vez y aclarar que porcentaje mínimo debe tener del consorcio. </t>
  </si>
  <si>
    <t xml:space="preserve">Por favor aclarar si la empresa con acciones nacionales requiere tener algún porcentaje  % mínimo de acciones en la Nación? Si es así por favor indicar cuanto porcentaje.  </t>
  </si>
  <si>
    <t>CAPÍTULO 10 / 10.7.2.</t>
  </si>
  <si>
    <t xml:space="preserve">Por favor aclarar si se retira el integrantes de acciones nacionales en cualquier fase del proceso no abra sanciones para el consorcio. </t>
  </si>
  <si>
    <t>Los aspectos relativos a la renuncia y la ejecución de la garantía se encuentran regulados en el artículo 7 de la Resolución 40284 de 2022.</t>
  </si>
  <si>
    <t xml:space="preserve">Por favor aclarar si se retira el integrantes de acciones nacionales en cualquier fase del proceso no es obligatorio reemplazarlo. </t>
  </si>
  <si>
    <t xml:space="preserve">Para la expedición del acto administrativo que concede el Permiso, se debe contar con el consorcio conformado con la Empresa con Participación Accionaria de la Nación. </t>
  </si>
  <si>
    <t>16/11/2023</t>
  </si>
  <si>
    <t>Danish Energy Agency</t>
  </si>
  <si>
    <t>Capítulo I</t>
  </si>
  <si>
    <t>Recomendamos clarificar la prelación en la interpretación sobre fuerza mayor dada la distinción entre la definición de los pliegos y la dispuesta en el artículo 64 del Código Civil colombiano.</t>
  </si>
  <si>
    <t>Primará lo establecido expresamente en los pliegos y bases de condiciones específicas, pues la remisión a otras normas solo opera en caso de vacío en los mismos.</t>
  </si>
  <si>
    <t>Se recomienda definir qué se entiende por abogado o firma de abogados en la definición de Garantía de Deudor Solidario, dado que que el instrumento de la garantía solidaria puede otorgarse fuera de Colombia y las definiciones varían dependiendo de la jurisdicción</t>
  </si>
  <si>
    <t xml:space="preserve">En la definición de Inspector, recomendamos incorporar la expresión "razonable" o "apropiados" después de costos. </t>
  </si>
  <si>
    <t>Recomendamos el uso de una definición internacionalmente estandarizada para la definición de controlante o matriz, dado que la definición bajo el derecho colombiano se compone de al menos dos artículos (260 y 261 del Código de Comercio) y además podría darse el caso de que una matriz/filial esté regida por derecho extranjero con matíces respecto de la regulación colombiana. Recomendamos la utilizada en la subasta Thor en línea con el estándar International Accounting Standards - IAS 27 del International Accounting Standards Board o algún estandar equivalente.</t>
  </si>
  <si>
    <t>Con base en lo establecido en el numeral 2.3 de los pliegos, en lo concerniente al régimen jurídico, resulta notorio que, la normatividad aplicable al proceso es la normatividad de la República de Colombia. Por ende, la definición correspondentiente a la situación de control es aquella que se deriva del código de Comercio.</t>
  </si>
  <si>
    <t>En la definición de Proyecto de Generación de Energía Eólica Costa Afuera o Proyecto, recomendamos agregar la expresión "o más" antes de inversionista, dada la estructura que pueden tener los participantes</t>
  </si>
  <si>
    <t>Recomendamos incluir una definición de plazos que también se refiera a los plazos de meses y años</t>
  </si>
  <si>
    <t>Recomendamos restringir la definición de situación de control, excluyendo la voz "posición dominante", ya que con la mera definición de control, el concepto es claro. De lo contrario, puede producirse una confusión con la definición de posición de dominio que se utiliza para derecho de la libre competencia</t>
  </si>
  <si>
    <t>Recomendamos clarificar que no se han solicitado ni se solicitarán cuotas mínimas de contenido nacional en el aprovisionamiento de bienes y servicios, ya que estos requisitos rigidizan el proceso y pueden afectar el atractivo para inversionistas además de ser controvertidos en relación a normas de la Organización Mundial de Comercio.</t>
  </si>
  <si>
    <t>Capítulo III</t>
  </si>
  <si>
    <t>Recomendamos incluir una definición más restringida de "para otros fines" en el párrafo final de la sección 3.4, por ejemplo haciendo una referencia a la producción de electrocombustibles o la utilización de lineas directas o dedicadas para fines industriales.</t>
  </si>
  <si>
    <t>Recomendamos la incorporación de un estándar de calidad a los informes que se utilicen para fundar la renuncia al permiso de ocupación temporal. Recomendamos que sea un informe externo e independiente.</t>
  </si>
  <si>
    <t>Recomendamos inculir en las definiciones lo que se entiende por el Centro Nacional de Operaciones al que se refiere la sección 3.10.1</t>
  </si>
  <si>
    <t xml:space="preserve">Se tendrá en cuenta el comentario y será incluido en la versión final de los pliegos </t>
  </si>
  <si>
    <t>Recomendamos que se clarifique la voz sobre incumplimiento grave versus mero incumplimiento a la luz de la expresión utilizada en la sección 3.14.2 sobre amparos</t>
  </si>
  <si>
    <t xml:space="preserve">Recomendamos flexibilizar la exigencia de pago directo de la garantía, dado que es común que las empresas utilicen empresas o agentes relacionadas para cumplir este tipo de obligaciones. Ver a este respecto 3.14.5 y 3.16.7.4, por ejemplo. Esto además limitaría el derecho a usar un mandatario conforme a la regulación civil y comercial general. </t>
  </si>
  <si>
    <t>La intención de los numerales 3.14.5 y 3.16.7.4 no es restringuir el pago pago por parte de un tercero, es exigir que el pago sea hecho directamente a DIMAR. Para evitar confusiones, se modificará la redacción en los Pliegos.</t>
  </si>
  <si>
    <t>Capítulo VI</t>
  </si>
  <si>
    <t>Recomendamos aumentar prudencialmente el plazo al que se refiere la sección 6.2.1.5 para dar un tiempo razonable de reacción a los proponentes frente a cambios. Es importante que los proponentes tengan tiempo para reaccionar.</t>
  </si>
  <si>
    <t>Recomendamos mover la sección de intepretación de los pliegos (6.2.1.6) al comienzo del documento e incorporar criterios de interpretación más claros, por ejemplo, en el caso de diferencias entre las definiciones legal de fuerza mayor y la establecida en los pliegos o en su defecto un mecanismo más claro de solución de antinomias.</t>
  </si>
  <si>
    <t xml:space="preserve">Se tendrá en cuenta el comentario y será incorporado en la versión final de los pliegos 
</t>
  </si>
  <si>
    <t>Capítulo VII</t>
  </si>
  <si>
    <t>Sugerimos incorporar "Permiso" en las definiciones de acuerdo a lo dispuesto en la sección 7.2.2</t>
  </si>
  <si>
    <t>Recomendamos hacer una referencia a las eventuales necesidades de traducción de los instrumentos a los que se refiere la sección 7.2.15.2 sobre personas jurídicas extranjeras en virtud de lo dispuesto en la sección 7.6. Lo mismo para los documentos para acreditar experiencia en la sección 9.6.2.</t>
  </si>
  <si>
    <t xml:space="preserve">Recomendamos clarificar cómo se van a utilizar los mecanismos dispuestos en el párrafo final de la sección 7.3.1, dado que tiene una redacción confusa. </t>
  </si>
  <si>
    <t>Se tendrá en cuenta el comentario y será incorporado en la versión final de los pliegos.</t>
  </si>
  <si>
    <t>Recomendamos clarificar la certificación necesaria para efectos del cumplimiento del artículo 7.3.2, haciéndola más simple</t>
  </si>
  <si>
    <t>Recomendamos utilizar un mecanismo de calificación crediticia residual "o equivalente" a los mencionados para dar más flexibilidad a los proponentes</t>
  </si>
  <si>
    <t>Recomendamos corregir la expresión "assignment" en la versión en inglés en la sección 7.3.3 dado que no es correcta en relación a la versión en español.</t>
  </si>
  <si>
    <t>Recomendamos revisar la aplicación de la regla del artículo 260 del Código de Comercio en virtud del comentario a la definición de matriz mencionada anteriormente</t>
  </si>
  <si>
    <t>Capítulo IX</t>
  </si>
  <si>
    <t>Recomendamos establecer reglas claras de comunicación y tratamiento justo e equitativo entre oferentes si se requiere mayor información a los proponentes. De la misma manera, recomendamos cambiar la expresión "prequalification" en la versión en inglés dado que confunde el sentido de la frase 9.6.1.</t>
  </si>
  <si>
    <t>Capitulo VIII</t>
  </si>
  <si>
    <t>Recomendamos revisar en la nominación de áreas el requrimiento de la distancia mínima con cables submarinos dispuesta. La práctica internacional muestra más flexibilidad a este respecto y puede ser importante para tener más opciones de nominación.</t>
  </si>
  <si>
    <t xml:space="preserve">La Resolución número 65/37 de Naciones Unidas (ONU) reconoce “que los cables submarinos de fibra óptica se utilizan para transmitir la mayor parte de los datos y las comunicaciones del mundo y, por tanto, revisten una importancia capital para la economía mundial y la seguridad nacional de todos los Estados, consciente de que estos cables pueden sufrir daños intencionados o accidentales como consecuencia del transporte marítimo y otras actividades, observando que estos asuntos se han señalado a la atención de los Estados en diversos talleres y seminarios, y consciente de la necesidad de que los Estados promulguen leyes y reglamentos nacionales para proteger los cables submarinos y hacer que los daños a un cable submarino causados voluntariamente o por negligencia 
culpable constituyen infracciones punibles”.
Adicionalmente,  la resolución “Protegiendo la Infraestructura de Telecomunicaciones” de 4 de marzo de 2011 de la Comisión Consultiva Permanente I de la Comisión Interamericana de Telecomunicaciones de la Organización de Estados Americanos (OEA) reconoce que “la infraestructura submarina de telecomunicaciones es indispensable para facilitar las comunicaciones internacionales”, considera “que existe en nuestra región una ola de 
atentados contra la integridad física de las redes de telecomunicaciones los ataques también al resto de la infraestructura de telecomunicaciones”, y dispone que se solicite “a los países miembros y miembros asociados que tomen medidas para favorecer la defensa de la infraestructura de telecomunicaciones, como así también que adopten políticas comunicaciones específicas al interior de sus sociedades con el fin de informar sobre la gravedad del tema”.
Con fundamento en lo anterior, Dimar expidió la Resolución N° 204 de 2012, que establece zonas de seguridad de 500m a cada lado de los cables. </t>
  </si>
  <si>
    <t>Capítulo X</t>
  </si>
  <si>
    <t xml:space="preserve">Recomendamos incorporar el mecanismo de verificación documental para lo requerido en la sección 10.7. </t>
  </si>
  <si>
    <t>Recomendamos utilizar los estándares de la OCDE sobre la materia referida en la sección 10.7.1 tal como se mencionó en los comentarios que emitimos sobre la propuesta de modificación a la Resolución 40284 de 2022. A este respecto, recomendamos que los términos y condiciones para la participación conjunta con la empresa estatal esté publicada y estandarizada para asegurar suficiente transparencia y predictibilidad para los participantes de la subasta.</t>
  </si>
  <si>
    <t>World Bank</t>
  </si>
  <si>
    <t>7.4.1 b</t>
  </si>
  <si>
    <t>Según nuestro examen interno, no existe ningún inversor que se beneficie de la cláusula B. Es decir, ninguno tiene 1 GW en construcción para acreditar los prerrequisitos propuestos (y esto no cumple con el requisito A).
Además, y lo que es aún más importante, la industria eólica marina está atravesando tiempos difíciles debido a desafíos relacionados con la cadena de suministro y la inflación, el aumento de los costos de financiamiento (aumento de intereses) y acuerdos de compra que ya no son rentables. Los desarrolladores establecidos están volviendo a priorizar sus carteras y solo se centran en los mercados establecidos. Vea algunos artículos recientes de noticias sobre cómo se están adaptando los gobiernos y la industria:
- Después de un apoyo fallido a una subasta de ingresos anterior (demasiado restrictiva), el gobierno del Reino Unido extiende la licitación a más participantes y deja que el proceso de selección determine los ganadores: https://www.gov.uk/government/news/boost-for-offshore-wind-as-government-raises-maximum-prices-in-renewable-energy-auction
- Orsted abandona el mercado eólico marino noruego y cancela también algunos proyectos en Estados Unidos: https://www.bloomberg.com/news/articles/2023-11-13/orsted-quits-norway-offshore-wind-venture-as-cost-crisis-deepens
Colombia tiene ahora el desafío de atraer desarrolladores con espíritu más emprendedor, y por eso es necesario hacer más accesible la competencia.</t>
  </si>
  <si>
    <t>5.2</t>
  </si>
  <si>
    <t>Considere incluir un límite u objetivo en la extensión o capacidad general del área que se pretende otorgar en esta primera ronda de competencia para Colombia.</t>
  </si>
  <si>
    <t>Por las palabras iniciales del Ministro, hemos entendido que la intención es otorgar hasta 3 GW. No tener un objetivo o límite claro para esta ronda puede ser problemático, ya que puede llevar fácilmente a litigios por parte de proponentes que pueden haber juntado los requisitos (habilitados), pero a quienes es posible que no se les otorgue ningún POT.</t>
  </si>
  <si>
    <t>3.14.3
10.3.4</t>
  </si>
  <si>
    <t>Tenga en cuenta que estos serán los primeros proyectos de energía eólica marina que se desarrollarán en Colombia y todos aprenderán del proceso (gobierno y desarrolladores). Se espera que trabajen en colaboración y se den algo de holgura a medida que los desarrolladores avanzan en la curva en S.</t>
  </si>
  <si>
    <t xml:space="preserve">La Curva S es propuesta por el desarrollador y su cumplimiento depende en gran medida del análisis y gestión de este. De conformidad con el artículo 11 de la Resolución 40284, podrá solicitar modificación de la Curva S, asumiendo la variación del costo de la póliza. </t>
  </si>
  <si>
    <t>7.2.2.4.2.6</t>
  </si>
  <si>
    <t>¿La responsabilidad termina a nivel de empresa conjunta (lo cual está bien) o se extiende a las empresas matrices (lo que puede ser problemático)? Consulte el comentario de Hubb durante la reunión del 15/11/2023.</t>
  </si>
  <si>
    <t>El calendario para que los consorcios formen y presenten ofertas parece demasiado corto; se sugiere aumentarlo de 3 a 6 meses.</t>
  </si>
  <si>
    <t>Entendemos que el tiempo indicado es sólo de aprox. 3 meses, lo que desanimará a los desarrolladores internacionales ocupados.</t>
  </si>
  <si>
    <t>10.7</t>
  </si>
  <si>
    <t>Considere incluir un máximo para las acciones de empresas estatales ("Participación Accionaria de la Nación del Sector Energético") en cualquier consorcio dado. También considere brindar garantías de que los Consorcios (propiedad dividida) no pueden ser modificados por el gobierno de Colombia una vez estén constituidos legalmente.</t>
  </si>
  <si>
    <t>Al limitar su propiedad, podrá brindar algo de seguridad de que estas empresas serán una parte interesada minoritaria y no tendrán una posición dominante, es decir, un poder de negociación superior.</t>
  </si>
  <si>
    <t>3.1.1.1</t>
  </si>
  <si>
    <t xml:space="preserve">Es importante brindar la mayor claridad posible sobre los permisos requeridos y el cronograma esperado para aclarar dudas y dar tranquilidad a los inversionistas potenciales a la hora de navegar el proceso de obtención de permisos durante el POT.
Hemos observado que a los posibles inversores les preocupa que no haya más planes del sector público más allá de esta licitación de fondos marinos, así como la falta de claridad sobre cuál podría ser el ajuste estratégico para la energía eólica marina, si se requiere su producción de energía, etc., lo que impide que varios de ellos participen </t>
  </si>
  <si>
    <t>7.4.1 a y b</t>
  </si>
  <si>
    <t>Actualmente no está claro cómo se calculará la experiencia y esto puede dar lugar a malentendidos. Usemos un ejemplo. El desarrollador X tiene actualmente la siguiente cartera de proyectos:
- No hay proyectos operativos.
- Un proyecto de 800 MW en construcción (25% de participación) y otro de 400 MW en construcción (50% de participación).
El operador X no cumple los requisitos según el criterio a. Sin embargo, tiene dudas de si los cumple en b. Posibles interpretaciones:
- 800+400=1200 MW --&gt; CLASIFICA
- 25%800+50%400=400 MW --&gt; NO CLASIFICA
Ejemplo compartido por Huub sobre asociaciones estratégicas en el Reino Unido sin una entidad líder (Operador) que actualmente están construyendo los proyectos eólicos marinos más grandes del mundo: https://flotationenergy.com/flotation-energy-together-with-its-joint-venture-partner-cobra-have-secured-rights-for-its-100-mw-white-cross-floating-wind-project-in-the-celtic-sea/</t>
  </si>
  <si>
    <t xml:space="preserve">Se tendrá en cuenta el comentario y será incorporado en la versión final de los pliegos. En todo caso, le corresponde al operador acreditar un mínimo respecto de las opciones de habilitación técnica. 
</t>
  </si>
  <si>
    <t>3.1.1.2</t>
  </si>
  <si>
    <t>Aclare el enfoque de intercambio de datos por parte de DIMAR. Considere hacer públicos los datos proporcionados para ayudar a reducir riesgos y atraer inversores a rondas futuras. Considere también cláusulas específicas para datos confidenciales; por ejemplo, conjuntos de datos del ámbito público sobre recursos eólicos con 2 o más años desde su obtención.</t>
  </si>
  <si>
    <t>Por ejemplo, en el Reino Unido los desarrolladores están obligados a proporcionar todos los datos de las encuestas a The Crown Estate, que a su vez se recopila en Marine Data Exchange (más de 2000 campañas de encuestas). 
El suministro de mediciones del recurso eólico puede retrasarse dos o más años para proteger a los postores en las subastas. El acceso gratuito a este cuerpo de datos se utiliza para informar el futuro desarrollo de la energía eólica marina y a otros usuarios del mar.</t>
  </si>
  <si>
    <t>En efecto la información entregada por el adjudicatario del POT, tiene el carácter de clasificada y tendrá el manejo dispuesto en la Ley 1712 de 2014, el Decreto 1081 
de 2015 y las demás normas que los modifiquen, adicionen o sustituyan. No obstante Dimar, podrá publicar en el Centro Colombiano de Datos Oceanográficos - CECOLDO, los datos de las disciplinas de oceanografía, geoquímica y meteorología marina obtenidos por mediciones durante el tiempo de permanencia de la infraestructura, aplicando los procedimientos, estándares y buenas prácticas establecidos y en concordancia con la política de datos técnicos y científicos de la Dirección General Marítima.</t>
  </si>
  <si>
    <t>No es claro cuándo se espera el "Programa de Transferencia de
Capacidades Técnicas", aclarar.</t>
  </si>
  <si>
    <t>La sección 3.1.1.2 parece contradecirse.
Por un lado, establece que el Programa deberá elaborarse una vez que el proyecto haya demostrado ser viable y requisito de la solicitud de Concesión. Esto se interpreta hacia el final del POT.
Por otro lado, la siguiente viñeta establece que el Programa se presentará junto con la Oferta. Y, dentro de los 90 días de vigencia del POT, se entregará a DIMAR el cronograma de actividades. De aquí se interpreta que el Programa es un requisito para la solicitud de un POT (y no la Concesión).</t>
  </si>
  <si>
    <t>"Cumplir con las cuotas mínimas de contenido nacional en el aprovisionamiento de bienes y servicios" no se entiende bien. Consulte la legislación que así lo establece y aclare si existen cuotas mínimas.</t>
  </si>
  <si>
    <t>Los inversores pueden percibir esto como un contenido local forzado, lo que supone un riesgo adicional cuando la cadena de suministro es emergente. Las lecciones aprendidas del desarrollo de la energía eólica marina en Taiwán sugieren que se permita que el contenido local evolucione de forma natural y no forzarlo.</t>
  </si>
  <si>
    <t>9.6.1</t>
  </si>
  <si>
    <t xml:space="preserve">Existe un sesgo lineal a favor de los grandes proyectos en términos de puntos, lo que no predice el éxito futuro.
La puntuación en la transmisión también podría mejorarse. De nuevo, el sesgo lineal es inapropiado, una línea de 50 km es tan técnica como una de 500 km (aparte del voltaje). Además, no podemos pensar en una sola línea de 1000 km que funcione a 110 kV. </t>
  </si>
  <si>
    <t>DEME CONCESSIONS N.V.</t>
  </si>
  <si>
    <t>Capítulo Tercero. Obligaciones POT 3.1.1.2</t>
  </si>
  <si>
    <t>Se debe explicar mejor en que consiste el Programa de Transferencia de Capacidades Técnicas y su valor. Esto no se encuentra como obligación requerida en la Resolución 40284 de 2022 y puede implicar una carga excesiva de no ser delimitada en su inicio.</t>
  </si>
  <si>
    <t xml:space="preserve">Se solicita realizar clarificación en los Términos de Referencia. </t>
  </si>
  <si>
    <t>Capítulo Tercero. Formalización POT 3.2</t>
  </si>
  <si>
    <t>Se solicita incluir que el plazo de formalización del POT podrá ser ampliado si se producen hechos no previstos por el adjudicatario que impidan el cumplimiento de las obligaciones contenidas en el mismo, en particular las obligaciones de los apartados d) y f).
Favor confirmar si los días a que se hace mención en dicha sección son hábiles o calendario. Lo mismo para todos términos y plazos que no tengan esa precisión en los Términos de Referencia para claridad de los participantes.</t>
  </si>
  <si>
    <t xml:space="preserve">Se tendrá en cuenta el comentario y será incorporado en la versión final de los pliegos. En el capítulo establecido de la formalización se ha determinado que son 90 días hábiles para efectuar la formalización.
</t>
  </si>
  <si>
    <t>Capítulo Tercero. Inspección POT 3.3.2</t>
  </si>
  <si>
    <t>Favor hacer claridad en cuanto a los tiempos y periodicidad en que los inspectores pueden verificar el cumplimiento de las obligaciones. Debe haber un aviso previo al adjudicatario para tener en cuenta costos y demás. Deben existir criterios para lo anterior, para evitar que pueda llegar a ser arbitrario.
Así mismo, se considera se debe definir o limitar a lo que se refiere con "cumplimiento de las obligaciones no relacionadas con la Curva S", pues este concepto es muy amplio y cabrían distintos temas que pueden no estar relacionados directamente con el desarrollo del proyecto.</t>
  </si>
  <si>
    <t>Los términos referidos a los tiempos y periodicidad en que los inspectores están establecido en el proyecto de Acto Administrativo que otorga el Permiso de Ocupación Temporal anexo a los Pliegos. En el mismo anexo se establecen las labores a desarrollar por el Inspector.</t>
  </si>
  <si>
    <t>Capítulo Tercero. Inspección Concesión Marítima 3.10.2</t>
  </si>
  <si>
    <t>Favor hacer claridad en cuanto a los tiempos y periodicidad en que los inspectores pueden verificar el cumplimiento de las obligaciones. Debe haber un aviso previo al adjudicatario para tener en cuenta costos y demás. No puede ser arbitrario.</t>
  </si>
  <si>
    <t xml:space="preserve">De acuerdo con lo establecido en el Anexo C - Minuta Concesión, artículo 13 estan establecidas las obligaciones de los inspectores dentro de las cuales se plantea la entrega de informes trimestrales, no obtante como lo dispone el mismo Anexo, en su articulo 4°, el titular de la concesión tiene la obligación de aportar la información o soportes que solicite el auditor y el inspector como parte del seguimiento al Proyecto. Asi mismo en su articulo 5°, como condición de uso se establece que el titular de la concesión debe admitir las visitas de las distintas autoridades colombianas. Por su parte, el articulo 9° paragrafo 2 se dispone que: En todo caso, la Dirección General Marítima está facultada para convocar al Titular a celebrar reuniones informativas, de seguimiento, verificación y control, a las que debe concurrir un representante del Operador debidamente autorizado, con conocimiento y facultades para suministrar o recibir información y adoptar decisiones. Las citaciones deben tener lugar con anticipación razonable, en cualquier oportunidad. </t>
  </si>
  <si>
    <t xml:space="preserve">Capítulo Noveno. 9.6.2 Acreditación de Elementos de Evaluación. </t>
  </si>
  <si>
    <t xml:space="preserve">Documentos para acreditación de elementos de la oferta. -  Los parámetros regulatorios varían en todas las jurisdicciones, por lo tanto sugerimos eliminar como un factor de evaluación la experiencia en tramitar satisfactoriamente la licencia o autorización ambiental de proyectos eólicos costa afuera que permita la construcción de estos. </t>
  </si>
  <si>
    <t xml:space="preserve">Se solicita eliminar como parte de los elementos de acreditación de evaluación. </t>
  </si>
  <si>
    <t xml:space="preserve">Se sugiere especificar el contenido y alcance de la certificación que debe emitirse para demostrar experiencia en la ejecución de programas de transferencia de capacidades técnicas, conocimientos o experiencias de la industria eólica costa afuera. </t>
  </si>
  <si>
    <t>Se solicita establecer cual es el alcance del programa de capacidades tecnicas y el alcance y contenido de la certificación solicitada.</t>
  </si>
  <si>
    <t xml:space="preserve">El programa de capacidades técnicas referido en la solicitud implica un compromiso por parte de la compañía ejecutora de los programas, respaldado por la certificación expedida por el alcalde, gobernador o representante legal del ente beneficiario. Este programa tiene como objetivo fundamental la transferencia de conocimientos, experiencias y capacidades técnicas, enfocadas en fortalecer la infraestructura y la mano de obra existente en el país, específicamente en el contexto de la Industria Eólica Costa Afuera. Tal como establece el numeral 9.6.1 de los pliegos, esta experiencia se acredita mediante certificación respaldada por el representante legal, el revisor fiscal o auditor externo, valida la inversión realizada por un monto no inferior a cien mil dólares estadounidenses (USD 100,000), demostrando el compromiso financiero de la compañía en la ejecución y desarrollo del proyecto. </t>
  </si>
  <si>
    <t>Capítulo Décimo. 10.4. 4.Valor Póliza de cumplimiento de obligaciones laborales.</t>
  </si>
  <si>
    <t>Se sugiere modificar para que el 5% corresponda al valor proyectado de la nómina anual del personal que se dedicará al proyecto. Adicionalmente tratándose de un valor proyectado la revisoría fiscal no certifica proyecciones por lo que se sugiere reemplazar por certificación o declaración juramentada emitida por el Representante Legal y contador.</t>
  </si>
  <si>
    <t xml:space="preserve">Se sugiere incluir valor proyectado de la nomina anual certificado por el represetnatne legal y contador. </t>
  </si>
  <si>
    <t>Capítulo Décimo. 10.5.4 Valor de la Póliza de cumplimiento de responsabildiad civil extracontractual</t>
  </si>
  <si>
    <t>Se sugiere modificar para que el 5% correponda al valor proyectado del valor de las inversiones del POT. Adicionalmente tratándose de un valor proyectado la revisoría fiscal no certifica proyecciones por lo que se sugiere reemplazar por la certificación o declaración juramentada del representante legal y contador.</t>
  </si>
  <si>
    <t>Se sugiere incluir valor proyectado de las inversiones certificado por el representante legal y el contador.</t>
  </si>
  <si>
    <t xml:space="preserve">Se acoge parcialmente el comentario y será incorporado en la versión final de los pliegos </t>
  </si>
  <si>
    <t>Capítulo Séptimo. Habilitación de Interesados 7.2.7 y 7.2.9</t>
  </si>
  <si>
    <t xml:space="preserve">
¿Es imprescindible que una persona jurídica extranjera tenga una sucursal o entidad legalmente establecida en Colombia para obtener el Permiso de Ocupación Temporal? En otras palabras, el Formulario No. 1.2 requiere documentación como certificados de existencia y representación legal de la entidad, copia del Registro Único Tributario (RUT), certificación de paz y salvo en el Sistema General de Seguridad Social y aportes parafiscales, entre otros. No es claro si se requiere una sucursal o entidad legalmente establecida. 
Sin embargo, hay falta de claridad en el numeral 7.2.7., ya que no especifican cuándo ni en qué momento deben presentarse estos documentos. Se sugiere aclarar este aspecto, especialmente porque contrasta con el numeral 7.2.9., que establece que las sociedades extranjeras sin domicilio en el país deben designar un apoderado con la capacidad para representarlas judicial y extrajudicialmente en Colombia, el cual debe cumplir con los requisitos legales hasta el establecimiento de una sucursal en caso de adjudicación.
En este contexto, surge la pregunta de si: ¿Estos requisitos son excluyentes entre sí? Es necesario aclarar la relación y la coexistencia de estos requisitos para garantizar una comprensión precisa y evitar posibles contradicciones en el proceso de obtención del Permiso de Ocupación Temporal.</t>
  </si>
  <si>
    <t>Formulario No. 5.1</t>
  </si>
  <si>
    <t>En el formulario No. 5.1. La persona jurídica extranjera que representa se compromete a establecer sucursal en Colombia o a extender el objeto y el término de vigencia de la existente, de ser ello pertinente, así como a cumplir oportunamente todas las obligaciones que pesan sobre tales sucursales, en el evento de adjudicación del Permiso de Ocupación Temporal. Sin embargo, no se dice en que lapso ni bajo que criterios se debe cumplir con dicha obligación.</t>
  </si>
  <si>
    <t>Se solicita realizar clarificación en los Términos de Referencia. 
Clarification is requested in the Terms of Reference.</t>
  </si>
  <si>
    <t>Se indicará en los Pliegos la oportunidad de constituir la sucursal o entidad. Los criterios para constituir la sucursal se regulará en los Pliegos.</t>
  </si>
  <si>
    <t>Formulario No. 5.4</t>
  </si>
  <si>
    <t>El formulario No. 5.4, establece que se debe contar con la opinión legal del abogado externo o de una firma de abogados independiente a efectos de emitir concepto legal, al respecto, se consulta si se entiende cumplido con la firma y diligenciamiento del Formulario No. 5.4 o si por el contrario también debe emitirse un concepto legal, de ser así ¿Cuáles deben ser los aspectos que se deben tener en cuenta a conceptuar?</t>
  </si>
  <si>
    <t>Se solicita realizar clarificación en los Términos de Referencia.</t>
  </si>
  <si>
    <t>El requisito se entiende cumplido con el diligenciamiento del formulario, y no hace falta enviar ningún tipo de documentación adicional o concepto distinto.</t>
  </si>
  <si>
    <t>Capacidad financiera</t>
  </si>
  <si>
    <t>7.3 Capacidad financiera</t>
  </si>
  <si>
    <t>En el formulario 3 se relaciona la selección de factores de capacidad financiera, donde se evidencia que se exige: I) cupo de crédito, y ii)calificación crediticia e indicadores de estados financieros, pero no se establecen los mínimos o máximos que se deben tener en cuenta para cumplir con dichos requisitos. 
En ese sentido, se solicita respetuosamente aclarar si corresponde a lo establecido en el numeral 7.3.2. del pliego de condiciones.</t>
  </si>
  <si>
    <t>En el formulario no se establecen los requisitos máximos o mínimos, dado que los mismos se encuentran señalados en el numeral 7.3.2. de los Pliegos y Bases de Condiciones Específicas.
El formulario 3 está diseñado para que el interesado seleccione dos de los tres criterios bajo los cuales quiere que adelantar el proceso de Habilitación Financiera.</t>
  </si>
  <si>
    <t>Capacidad técnica</t>
  </si>
  <si>
    <t>7.4 Capacidad técnica</t>
  </si>
  <si>
    <t xml:space="preserve">En la capacidad técnica y operacional, dentro de los documentos anexos de los formularios se piden documento que demuestren haber participado en al menos tres (3) fases de desarrollo de Proyectos de Generación de Energía Eólica Costa Afuera, en cuanto a (i) estructuración, (ii) diseño (iii) selección y contratación de proveedores (iv) construcción o (v) control de calidad.  Posteriormente, se exige lo mismo, con la variación de haber participado en al menos dos (2) fases de desarrollo de Proyectos de Generación de Energía Eólica Costa Afuera, pero con la adición de construcción, para proyectos que no estén en operación. 
En ese sentido, ¿el tiempo de dos proyectos realizados de manera simultánea en el tiempo cuentan de forma individual? Es decir, ¿si hay dos proyectos que se ejecutaron durante el mismo año, la experiencia sería acumulable en el sentido de sumar 2 años? ¿o sólo sumarían 1 año? </t>
  </si>
  <si>
    <t>Formulario No. 7.4</t>
  </si>
  <si>
    <t>¿Existe algún límite para manifestar interés, en la Capacidad en MW de las Áreas nominadas, con el fin de proponer áreas para el desarrollo de su Proyecto de Generación de Energía Eólica Costa Afuera de no existir se debe prestar una oferta de área (formulario No. 7.4) individualmente por cada área de interés? Y adicionalmente, ¿se puede realizar de manera unilateral o a través de una figura asociativa? O si por el contrario se va a adoptar lo dispuesto en el artículo 19 de la Resolución 40284 de 2022.</t>
  </si>
  <si>
    <t>Formulario No. 7.1</t>
  </si>
  <si>
    <t>Para la presentación de la Curva S, formulario No. 7.1 se debe seguir con los criterios y lineamientos establecidos que también están contemplados en la Resolución CREG 075 de 2021, como complemento a la Resolución 40282 de 2022. Esto en cuanto brinda mayor armonía regulatoria y se complementa con la regulación existente. Se sugiere incluir esta disposición.</t>
  </si>
  <si>
    <t>No se acoge la sugerencia, pues la mencionada regulación guarda condiciones diferentes a las cubiertas por un Permiso de Ocupación Temporal. De esta manera, las particularidades de los hitos de la curva S de dicho Permiso se constituyen como indicadores mínimos suficientes de avance en una etapa previa a la concesión marítima, es decir, previa a la construcción y puesta en servicio del proyecto.</t>
  </si>
  <si>
    <t>10.2. Asignación de Áreas y Oportunidad de Adjudicación del Permiso de
Ocupación Temporal</t>
  </si>
  <si>
    <t>¿Cuál es el orden de prioridad para la asignación, de conformidad con los términos del artículo 21, literal b), de la Resolución 40284 de 2022 y sus modificaciones?</t>
  </si>
  <si>
    <t>Capítulo Tercero. Modificaciones a la Concesión Marítima 3.12</t>
  </si>
  <si>
    <t>Para solicitar la modificación de la FPO, en caso de considerarse por el adjudicatario, se deben adoptar y tener en cuenta las mismas causales contempladas en el artículo 11 de la Resolución 40284 de 2022 y en las Resoluciones CREG 075 de 2021, 101-20 de 2023, 101-17 de 2023,  101-11 de 2023,  101-35 de 2022, 101-25 de 2022,  101-10 de 2022, 212 de 2021 y  107 de 2021. Esto se debe incluir.</t>
  </si>
  <si>
    <t>No se acepta el comentario toda vez que la modificación de la FPO dentro de la curva s de la concesión marítima depende de las causales que el auditor y la DIMAR considere pertinentes dentro de los lineamientos contenidos en el artículo 11 de la Resolución 40284 de 2022 o la que modifique o sustituya. Igualmente, el proceso de modificación de FPO ante la UPME es un proceso separado que debe realizarse bajo los lineamientos establecidos por la regulación aplicable.</t>
  </si>
  <si>
    <t>6.2.1.5 Adendas</t>
  </si>
  <si>
    <t>Se sugiere modificar el tiempo de adendas que puede implementar el Administrador para realizar adiciones, supresiones, modificaciones, ajustes, aclaraciones, precisiones y/o sustituciones al texto de los Pliegos, a sus Anexos, incluidos Formularios, e Instructivos, toda vez que hasta el tercer (3er) día hábil anterior al vencimiento de la fecha establecida para la presentación de Ofertas, resulta muy corto para todos los proponentes e inversionistas a la hora de cumplir con la exigencias que puedan resultar con la aprobación de las adendas. 
De igual forma, cuando se menciona que los ajustes al Cronograma del Proceso podrán realizarse en cualquier tiempo, siempre que se publiquen con anticipación de al menos dos (2) días hábiles, respecto de la fecha del hito o de la diligencia de que se trate o del vencimiento del plazo en cuestión.
Esto último para asegurar el cumplimiento de los principios rectores de la actuación administrativa establecidos en el Artículo 3 de la Ley 489 de 1998.</t>
  </si>
  <si>
    <t>6.2.1.7 Actuaciones, Publicaciones, Determinaciones y Correspondencia</t>
  </si>
  <si>
    <t>Se sugiere contemplar la posibilidad de notificación personal también con el correo electrónico que disponga cada interesado, en particular sobre el tratamiento de datos personales cuando así se amerite.</t>
  </si>
  <si>
    <t>Se tendrá en cuenta el comentario para la versión final de los pliegos</t>
  </si>
  <si>
    <t>3.1.1.1 Derechos del Titular del POT</t>
  </si>
  <si>
    <t>El POT otorga el derecho automático para realizar mediciones, establecer campañas de medición en alta mar, realizar investigaciones como perforaciones en el lecho marino, y demás requeridas, o siguen siendo necesarios permisos independientes (construcción/medio ambiente/etc.)?</t>
  </si>
  <si>
    <t>Capítulo Tercero. Renuncia Concesión Marítima  3.13</t>
  </si>
  <si>
    <t xml:space="preserve">La garantía de cumplimiento de la Concesión Marítima no debe ser constituida por 3 años más después de la vigencia de la concesión. Lo anterior, no solo implica garantizar un período en donde el adjudicatario ya no está operando, sino que a su vez va en contravía de los dispuesto en la Resolución 40284 de 2022. Dicha Resolución no impone dicho término de vigencia de 3 años adicionales y posterior a la vigencia de la concesión. Resulta muy oneroso para el adjudicatario, quien no se encuentra ya desarrollando actividades.  </t>
  </si>
  <si>
    <t>Capítulo Tercero. Ejecución de la Garantía de Cumplimiento - Concesión Marítima 3.14.3</t>
  </si>
  <si>
    <t>Los eventos en donde la DIMAR puede ejecutar la garantía de cumplimiento en la Concesión Marítima, son numerosos. Además se incluyeron unos adicionales a aquellos contenidos en la Resolución 40284 de 2022, volviendo menos atractiva la inversión en la ronda. Así, se propone eliminar los siguientes numerales: c) Si las inspecciones evidencian el incumplimiento de cualquiera de las obligaciones contenidas en la Concesión Marítima (deberían ser solo frente a obligaciones principales); d) Por la no entrega o entrega incompleta de la documentación e información requerida por las autoridades competentes para el desmantelamiento, así como la no presentación del plan de desmantelamiento a la DIMAR; g) Por la Declaratoria de Pérdida de Ejecutoriedad del Acto Administrativo de la Concesión por parte de DIMAR (no se especifica la razón de la pérdida de ejecutoria y puede ser por causa no imputable al adjudicatario).</t>
  </si>
  <si>
    <t>Capítulo Tercero. Obligaciones adicionales que debe asumir el garante - Concesión Marítima 3.14.5</t>
  </si>
  <si>
    <t>En general este es una nueva sección que impone obligaciones excesivas al garante y que no están contenidas en la Resolución 40284 de 2022. Se solicita eliminar todo este numeral/sección, pues ya son claras la obligaciones del garante en secciones precedentes (i.e. 3.14). Particularmente se solicita al garante que renuncie irrevocablemente a: b) cualquier requerimiento judicial o extrajudicial para la constitución en mora; c) objetar o negarse al pago por cualquier circunstancia de hecho o de derecho, distinta a la ausencia de requerimiento de pago por parte de DIMAR; d) objetar o negarse al pago por inexactitudes o reticencias atribuibles a DIMAR o al Titular. Esto no puede ser aceptado por un inversionista y más si es extranjero. Puede ir en contra de tratados internacionales de inversión ya acordados y en contra del derecho de defensa eficiente del adjudicatario. Se sugiere eliminar esta disposición.</t>
  </si>
  <si>
    <t>Las condiciones establecidas para la garantía y su ejecucións se consideran necesarias para hacer de la garantía un real respaldo para el Estado de que se resarcirán los perjuicios causados por el incumplimiento, en el monto dispuesto por esa garantía.</t>
  </si>
  <si>
    <t>Capítulo Tercero. Obligaciones de constituir y mantener garantía de desmantelamiento 3.15.3</t>
  </si>
  <si>
    <t>Los términos de Referencia se contradicen con la Resolución 40284 de 2022. La Resolución establece que la garantía debe ser entregada a más tardar 2 años antes de la finalización de la Concesión Marítima (artículo 33). Los Términos de Referencia imponen una obligación más restrictiva señalando que es en el primer trimestre del año siguiente a la FPO. Se debe eliminar por ser contraria a la resolución y además más desfavorable por los costos que implica y los términos reducidos.</t>
  </si>
  <si>
    <t>No existe contradicción, puesto que en los Pliegos se dispone presentación de la Garantía de Desmantelamiento en el primer trimestre del año siguiente al FPO y esta fecha es por lo menos dos años antes de la terminación de la Concesión como se exige en la Resolución 40284 de 2022. En los Pliegos se incorporará modificaciones en relación con la vigencia y los valores de las garantías de cumplimiento de la concesión y desmantelamiento.</t>
  </si>
  <si>
    <t>Capítulo Tercero. Plazo para pago de garantía de desmantelamiento 3.16.7.3</t>
  </si>
  <si>
    <t>El término para el pago cuando haya un requerimiento de DIMAR es de 3 días hábiles siguientes a la recepción del requerimiento de pago. Para el caso de la garantía de cumplimiento el término para el pago es de 1 mes (sección 3.14.5 numeral 5). Debe ser congruente con dicha disposición y también requerirse el pago para 1 mes.</t>
  </si>
  <si>
    <t>Se acoge el comentario, y la modificación se verá plasmada en la versión final de los pliegos.</t>
  </si>
  <si>
    <t>3.4. Vigencia y Modificaciones del POT</t>
  </si>
  <si>
    <t>¿En qué momento se entiende que se debe actualizar y presentar ante la autoridad correspondiente la garantía de cumplimiento, si se ha solicitado modificaciones al cronograma y curva S.?</t>
  </si>
  <si>
    <t>Capítulo Segundo. Objeto 2.1</t>
  </si>
  <si>
    <t>Dentro del objeto de los Términos de Referencia es necesario incluir una provisión que establezca que, frente a la Concesión Marítima, va a existir un derecho de preferencia para el adjudicatario del área con POT derivado de estos términos de referencia, para que éste sea quien tenga prelación en la solicitud y obtención de la Concesión Marítima sobre cualquier tercero o adjudicatario de otra área. Esto debe ser claro en todo el texto de los Términos de Referencia.</t>
  </si>
  <si>
    <t>Cabe remarcar que, el hecho de ser titular del POT no otorga un derecho de preferencia al adjudicatario, pues al contrario, lo erige como el único facultado para solicitar la concesión marítima. Esto se deriva de lo dispuesto en el numeral 3.8 de los pliegos, el cual establece: "Una vez obtenido el Permiso de Ocupación Temporal y desarrolladas las actividades objeto del mismo, su Titular tendrá la opción de solicitar a DIMAR una Concesión Marítima la cual sería otorgada con la verificación del cumplimiento de los requisitos legales". Por ende, solo quien ha obtenido el Permiso, podrá solicitar la concesión sobre el área objeto de aquel.</t>
  </si>
  <si>
    <t>Capítulo Tercero. Derechos POT 3.1.1.1</t>
  </si>
  <si>
    <t xml:space="preserve">Se sugiere incluir que dentro de los derechos que otorga el POT al adjudicatario, se encuentre un derecho de automático a en donde si se cumplen las obligaciones y derechos del POT por parte del adjudicatario, la DIMAR debe concederle la Concesion Marítima sin ningún requisito adicional. Debe haber un derecho de preferencia frente a terceros y demás adjudicatarios sobre el área adjudicada para solicitar Concesión Marítima y así tener más seguridad jurídica frente al desarrollo del proyecto. </t>
  </si>
  <si>
    <t>Capítulo Tercero. Solicitud Concesión Marítima 3.8</t>
  </si>
  <si>
    <t>Consideramos importante que los Términos de Referencia incluyan una provisión a que frente a la Concesión Marítima, va a existir un derecho de preferencia para el adjudicatario del área con POT derivado de estos términos de referencia para que éste sea quien tenga prelación en la solicitud y obtención de la Concesión Marítima sobre cualquier tercero o adjudicatario de otra área. Esto debe ser claro en todo el texto de los Términos de Referencia.</t>
  </si>
  <si>
    <t>Cabe remarcar que, el hecho de ser titular del POT no otorga un derecho de preferencia al adjudicatario, pues al contrario, lo erige como el único facultado para solicitar la concesión marítima. Esto se deriva de lo dispuesto en el numeral 3.8 de los pliegos, el cual reza: "Una vez obtenido el Permiso de Ocupación Temporal y desarrolladas las actividades objeto del mismo, su Titular tendrá la opción de solicitar a DIMAR una Concesión Marítima la cual sería otorgada con la verificación del cumplimiento de los requisitos legales". Por ende, solo quien ha obtenido el Permiso, podrá solicitar la concesión sobre el área objeto de aquel.</t>
  </si>
  <si>
    <t>Capitulo Terecero. 3.11 Vigencia de la Concesión</t>
  </si>
  <si>
    <t xml:space="preserve">Se sugiere que la prórroga de la concesión se establezca como un derecho del titular y que se incluyan los presupuestos objetivos que debe cumplir para su otorgamiento. </t>
  </si>
  <si>
    <t>Se sugiere incluir condiciones para el derecho a recibir el otorgamiento de la prorroga.</t>
  </si>
  <si>
    <t>Presupuestos Jurídicos Numeral 18</t>
  </si>
  <si>
    <t xml:space="preserve">Permiso de Ocupación Temporal – Concesión Marítima: En el numeral se incluye la obligación de vincular a la ejecución del proyecto a una empresa con participación accionaria del Estrado del Sector Energético para el caso del POT y para el caso de la Concesión Marítima se debe contar con acuerdo de participación accionaria. Esto claramente es una imposición nueva que no se encuentra en la Resolución 40284 de 2022, y tampoco en ninguna otra disposición legal o regulatoria que lo sustente. Se trata de una restricción a la libre autonomía de la voluntad privada que no tiene lugar en este proceso.
</t>
  </si>
  <si>
    <t>Se solicita eliminar dicha inclusión de todos los Términos de Referencia - No está incluido en la Resolución 40284 de 2022.</t>
  </si>
  <si>
    <t>Dentro de los temas para formalizar el POT se debe eliminar el de demostrar/constituir un consorcio o promesa de sociedad futura con una empresa con participación accionaria de la Nación del sector energético en atención a los comentarios del punto 1 y 2 anteriores. No debe haber participación de una empresa estatal en el consorcio o sociedad del adjudicatario ya que contraviene principios de autonomía, independencia y transparencia, pues el sector eléctrico es un mercado sumamente regulado y cualquier decisión de gobierno afectaría el funcionamiento del adjudicatario y su proyecto.</t>
  </si>
  <si>
    <t>Capítulo Tercero. Solicitud Concesión Marítima 3.8.1</t>
  </si>
  <si>
    <t>Al adjudicatario se le están exigiendo mayores certificaciones y requisitos en los Términos de Referencia frente a aquellos exigidos por la Resolución 40284 de 2022. En particular, los Términos incluyen una (i) presentación del Programa de Transferencia de Capacidades Técnicas; y (ii) contar con un acuerdo de participación accionaria de una empresa con participación accionaria de la nación, sector energético. De nuevo esto debe ser eliminado. Limita autonomía e independencia del contratista y va en contra de principio de transparencia frente a decisiones de gobierno. En adición, no está dentro de los requisitos exigidos por el artículo 8 de la Resolución 40284, ni existe disposición legal alguna que lo sustente.</t>
  </si>
  <si>
    <t>Se solicita realizar dicha eliminación en los Términos de Referencia</t>
  </si>
  <si>
    <t>Capítulo Décimo. 10.7.1. Condiciones de la participación de la empresa con participación accionaria de la nación del sector energético</t>
  </si>
  <si>
    <t>Se sugiere eliminar la inclusión de la obligatoriedad de vincular una empresa con participación accionaria de la nación por las razones expuestas en la línea 7 del presente formato.</t>
  </si>
  <si>
    <t>Se sugiere eliminar.</t>
  </si>
  <si>
    <t>Capítulo Séptimo Proponentes Plurales/Consorcios 7.2.15.2.</t>
  </si>
  <si>
    <t>Consideramos que no se puede dejar como condicionante la obligación de contar con participación accionaria de la Nación como requisito de participación accionaria de la nación para la formalización del Permiso de Ocupación Temporal, esto en razón de que se viola el artículo 333 de la Constitución Politíca de Colombia, respecto de los principios de libertad de empresa, libre competencia y libertad económica. Además, no existente sustento legal para esta disposición.</t>
  </si>
  <si>
    <t>10.7.1 Condiciones de la Participación de la Empresa con Participación Accionaria de la Nación del Sector Energético</t>
  </si>
  <si>
    <t>Según este numeral, la empresa con participación accionaria de la nación debe suscribir el Formulario 8 y anexar los documentos que se indican en tal formulario. Dentro de las afirmaciones del Formulario 8 está que ya se suscribió el contrato de consorcio o promesa de sociedad futura entre el proponente y la empresa con participación de la nación. Sin embargo, en el numeral 10.6 (formalización del Permiso de Ocupación Temporal) literal d) se indica que los adjudicatarios tendrán noventa (90) días hábiles para entregar a DIMAR evidencia de "Constituir Consorcio o Promesa de Sociedad Futura con Empresa con Participación Accionaria de la Nación del Sector Energético y entregar a DIMAR la evidencia de tal actuación." Existe entonces una contradicción entre el contenido del Formulario 8 y lo dispuesto por el numeral 10.6. Favor corregir y aclarar, teniendo en cuenta además que no se puede obligar a un particular a suscribir un contrato con una empresa estatal cuando no existe soporte para ello.</t>
  </si>
  <si>
    <t>Se agradece clarificar a que autorización por parte de la DIMAR se hace referencia cuando se da la terminación del POT. No debería requerirse autorización por parte de la DIMAR si la terminación se da por causas ajenas al adjudicatario y sin responsabilidad de éste (i.e.).</t>
  </si>
  <si>
    <t>Se solicita realizar clarificación en los Términos de Referencia</t>
  </si>
  <si>
    <t>Por ejemplo, en las circunstancias en que se de la terminación del permiso de ocupación temporal por renuncia del titular, de conformidad con lo establecido en el artículo 7 de la resolución 40284 de 2022, la DIMAR debe aceptar la renuncia mediante acto administrativo motivado. Por ende, en estas circunstancias debe mediar este tipo de autorización por parte de este ente, para que se de por terminado el permiso.</t>
  </si>
  <si>
    <t>Capítulo Tercero. Renuncia POT 3.7</t>
  </si>
  <si>
    <t>En el evento en que no se cumplan ciertas condiciones para renunciar al POT debe permitirse el recurso de reposición contra el acto administrativo que acepta la renuncia. Esto para salvaguardar el derecho de defensa y debido proceso amparado en la Constitución Política y que recae sobre los actos administrativos que generan consecuencias sobre adjudicatarios (i.e. penalidades y ejecución de garantías). 
Se sugiere modificar el artículo 3.7. (ii) incluyendo que el adjudicatario deberá presentar un informe que explique las razones de tipo técnico, operacional, ambiental, social o de cualquier otra índole que impidan su ejecución y demuestren su inviabilidad técnica o económica.</t>
  </si>
  <si>
    <t>Capitulo 7 Habilitacion de Interesados</t>
  </si>
  <si>
    <t>Es posible que cada proponente sea titular de más de dos permisos de ocupación? Se podría ampliar dicho limite?</t>
  </si>
  <si>
    <t xml:space="preserve">Capitulo 7.4 y 9.6.1 Capacidad Tecnica  </t>
  </si>
  <si>
    <t>¿Es posible acreditar los requisitos de capacidad técnica mediante la acreditación de la participación en las fases de desarrollo de la generación de energía eólica marina en las que no se ha sido titular de la concesión marina, pero sí contratista de la misma?. 
¿Puede participar y ser calificado como operador y/o adjudicatario un contratista que haya participado en la estructuración, diseño, selección y contratación de proveedores, construcción y control de calidad de proyectos de generación de energía eólica marina?
En caso afirmativo, ¿la documentación que acredite dicha participación puede ser la que acredite dicha posición de contratista?</t>
  </si>
  <si>
    <t>Capitulo 8.1 Nominacion de Áreas</t>
  </si>
  <si>
    <t>Es posible que la nominacion de un área sea fraccionada o debe encontrarse ubicada toda el área en un solo poligóno?</t>
  </si>
  <si>
    <t>Los pliegos contemplan la posibilidad de nominar dos poligonos o áreas en el área de nominación general, teniendo en cuenta que ninguna podrá superar los 270 km2.</t>
  </si>
  <si>
    <t xml:space="preserve">Capitulo 8.1 g Requisitos de nominacion de áreas. </t>
  </si>
  <si>
    <t>Se solicita aclarar si la distancia inferior de 500 metros aplica también para tu</t>
  </si>
  <si>
    <t>Pregunta incompleta. No permite que se de una respuesta</t>
  </si>
  <si>
    <t>Capitulo 9.6.1 Comité de Evaluacion</t>
  </si>
  <si>
    <t>¿La experiencia en transmisión concede más puntos que la experiencia en el desarrollo eólico?</t>
  </si>
  <si>
    <t xml:space="preserve">De conformidad con lo establecido en el numeral 9.6.1 de los pliegos existen una serie de criterios para otorgar puntaje de acuerdo con el tipo de proyecto y la magnitud del mismo. Dichos criterios de asignación se encuentran contenidos en dicho numeral, y no necesariamente implican una mayor asignación de puntaje por proyectos de transmisión que por proyectos de energía eólica, pues en algunos escenarios, pueden obtener el mismo puntaje. </t>
  </si>
  <si>
    <t>Capitulo 9.6.2 Acredtacion de criterios de evaluacion</t>
  </si>
  <si>
    <t xml:space="preserve">¿Qué programas califican como transferencia de tecnología?
Asi mismo, es importante resaltar que la documentación para acreditar los elementos de evalaución no son de rápida obtencion. Se sugiere ampliar el termino para presentar dicha documentación. </t>
  </si>
  <si>
    <t xml:space="preserve">Los elementos que componen el programa de transferencia de capacidades técnicas se han regulado en el formulario 7.5 donde se incluyen elementos como la capacitación y formación, asistencia técnica y/o servicios, transferencia de tecnología y alianzas estrategicas. </t>
  </si>
  <si>
    <t>El puntaje numérico de la tabla puntaje obtenido por proyecto acreditado, Factores 1 y 2, corresponde a la experiencia que acredite el Proponente en un porcentaje mayor al 20%. Es posible que cuando el Proponente acredite una participación menor al 20% se aplicará un factor total y no proporcional? 
Se puede considerar que para el puntaje clasifiquen proyectos ya vendidos o proyectos en donde la participación se ha ido diluyendo de un porcentaje a otro?</t>
  </si>
  <si>
    <t>Capítulo Tercero. Renuncia Concesión Maritima  3.13</t>
  </si>
  <si>
    <t xml:space="preserve">En el evento en que no se cumplan ciertas condiciones para renunciar a la Concesión Marítima debe permitirse el recurso de reposición contra el acto administrativo que acepta la renuncia. Esto para salvaguardar el derecho de defensa y debido proceso amparado en la Constitución Política y que recae sobre los actos administrativos que generan consecuencias sobre adjudicatarios (i.e. penalidades y ejecución de garantías). </t>
  </si>
  <si>
    <t>Se acoge el comentario y se incluye la procedibilidad del recurso de reposición, según lo establecido en el paragrafo 1 del artículo 7 de la Resolución 40284 de 2022.</t>
  </si>
  <si>
    <t>Capítulo Tercero. 3.4. Vigencia y Modificaciones del Permiso / 3.12.1. Modificación de la Curva S y el Cronograma</t>
  </si>
  <si>
    <t xml:space="preserve">Solicitamos que las modificacion a la Curva S sean permitidas hasta por 2 anos. Esto, con base al nivel de complejidad de los proyectos a desarrollar, asi como a los respectivos requerimientos de bancabilidad, entre otros factores. </t>
  </si>
  <si>
    <t xml:space="preserve">La Curva S es propuesta por el desarrollador y su cumplimiento depende en gran medida del análisis y gestión de este. De conformidad con el artículo 11 de la Resolución 40284, podrá solicitar modificación de la Curva S, asumiendo la variación del costo de la póliza. Adicional a lo anterior, los pliegos se encuentran en correspondencia con lo dispuesto en el parágrafo del citado artículo 11. </t>
  </si>
  <si>
    <t xml:space="preserve">Copenhagen Infrastructure Partners </t>
  </si>
  <si>
    <t>Capítulo 1</t>
  </si>
  <si>
    <t>Estas definiciones son esenciales para permitir la participación de Fondos de Inversión ya que proporcionarán garantías para que las estructuras corporativas de los fondos de inversión se consideren adecuadamente en el proceso competitivo.</t>
  </si>
  <si>
    <t>Sección 3.1.1.1</t>
  </si>
  <si>
    <t>La sección 3.1.1.1. establece que uno de los derechos del titular del permiso de ocupación temporal es realizar actividades exclusivamente en el área adjudicada relacionadas con la medición y recopilación de datos e información para establecer la viabilidad del proyecto. No obstante, no está claro si los corredores de cables de exportación (CCE) - es decir, los cables que exportan electricidad desde el proyecto a tierra - se tratarán como parte de las áreas adjudicadas. Para CIP es fundamental que se tenga en cuenta este asunto y que haya flexibilidad con respecto a las rutas de los CCE, sobre todo porque las ubicaciones de conexión a la red en tierra se definirán con posterioridas a las nominaciones de las áreas. De acuerdo con lo anterior, solicitamos que por favor se establezca la posibilidad de: (i) poder nominar y estudiar múltiples opciones de CCE vinculadas a una misma área; (ii) que los CCE se crucen con CCE nominados por otros proyectos si fuera necesario, sujeto a la normativa local y a las buenas prácticas internacionales.</t>
  </si>
  <si>
    <t>Entendemos que los CCE (cables asociados a la línea de conexión) están incluidos en las áreas asignadas, lo anterior, considerando que es necesario realizar los estudios de conexión durante la vigencia del permiso y, por lo tanto, deben estar incluidos.   Solicitamos a la ANH confirmar nuestro entendimiento.</t>
  </si>
  <si>
    <t xml:space="preserve">De conformidad ocn lo establecido en el parágrafo 2 del artículo 4 d ela Resolución 40284 de 2022: 
“Parágrafo 2°. Durante la vigencia del Permiso de Ocupación Temporal, el Adjudicatario podrá solicitar a la Dimar permisos para realizar mediciones en los posibles corredores del Cable Submarino, con el fin de determinar cuál será el recorrido de este para la interconexión al SIN”
En concordancia con lo anterior, el Artículo 8°, relacionado con la Obtención de una Concesión Marítima, señala que: “La solicitud de Concesión Marítima deberá presentarse al menos con 9 meses de antelación al vencimiento del plazo del Permiso de Ocupación Temporal. Esta deberá ir acompañada de la solicitud de Concesión para el recorrido del Cable Submarino, para lo cual deberá cumplir con lo establecido en el Decreto ley 2324 de 1984, modificado por el Decreto número 2106 del 2019, o la norma que lo modifique, adicione o sustituya”. 
Así las cosas, durante el permiso de ocupación temporal se podrán solicitar permisos para realizar mediciones y proyectar los posibles corredores del proyecto, cuyo tendido será autorizado finalmente, una vez se otorgue la concesión.  
</t>
  </si>
  <si>
    <t>Sección 3.4</t>
  </si>
  <si>
    <t>Solicitamos a la ANH que por favor incluya en esta sección de los TdR y en el articulado del permiso de ocupación temporal un término específico para que el auditor emita el concepto técnico requerido para la decisión. Sugerimos que el término sea de veinte (20) días hábiles, como se establece para otros procedimientos similares.</t>
  </si>
  <si>
    <t>Se acoge el comentario y se ajustará en la versión final de los pliegos</t>
  </si>
  <si>
    <t>Sección 3.5</t>
  </si>
  <si>
    <t>Los requisitos para cambiar el titular del permiso son excesivos. Sugerimos adaptar los requisitos y limitarlos a los mínimos exigibles y aplicables a todos los titulares y no específicamente al titular que resulte adjudicado. Es decir, los establecidos en los TdR aplicables a todos los proponentes y no exclusivamente a un adjudicatario.</t>
  </si>
  <si>
    <t>No se acoge el comentario. El establecimiento de los requisitos para la modificación del Titular se ha establecido por la Resolución 40284 y sus modificaciones, de manera que busca  que el nuevo titular cuente con las mismas o mejores calidades del Titular inicial. Así mismo se ha establecido la necesidad que el Titular inicial mantenga vigente las garantías hasta cuando sean aceptadas las del nuevo titular.</t>
  </si>
  <si>
    <t>Sección 3.7</t>
  </si>
  <si>
    <t>Sección 3.9.2</t>
  </si>
  <si>
    <t>En cuanto a la obligación de garantizar durante la construcción del proyecto una distancia de al menos una (1) milla náutica de separación entre áreas adjudicadas, sugerimos a la ANH considerar que los cables de exportación a la red (CCE) (asociados a la línea de conexión) puedan cruzarse siempre y cuando sea posible de acuerdo con la legislación aplicable y las buenas prácticas de la industria.</t>
  </si>
  <si>
    <t xml:space="preserve">De acuerdo con lo dispuesto en el artículo 10 numeral 7 de la Resolución 40284 de 2022, en efecto se indica que “Durante la construcción del Proyecto el adjudicatario deberá asegurar una distancia de mínimo 1 milla náutica entre las Áreas Adjudicadas a los proyectos de energía eólica costa afuera más cercanos”. </t>
  </si>
  <si>
    <t>Sección 3.11 de los TdR y Artículo 3 del Permiso</t>
  </si>
  <si>
    <t>La sección 3.11 de los TdR y el artículo 3 de la concesión incluyen diferentes plazos para solicitar la prórroga del plazo de la concesión.  La Sección 3.11 indica que la prórroga puede solicitarse a más tardar un año antes de su vencimiento, mientras que el Artículo 3 indica que dicha solicitud debe hacerse a más tardar tres (3) años antes de su vencimiento. Solicitamos amablemente mantener el plazo establecido en la Sección 3.11.</t>
  </si>
  <si>
    <t>Sección 3.12.1</t>
  </si>
  <si>
    <t>Sección 3.12.2</t>
  </si>
  <si>
    <t>Los requisitos para el cambio de titular de la concesión son excesivos. Sugerimos adaptar los requisitos y limitarlos a los mínimos exigibles y aplicables a todos los titulares y no específicamente al titular actual. Es decir, los establecidos en los TdR aplicables a todos los oferentes y no exclusivamente a un adjudicatario.
Adicionalmente, se considera que las calificaciones requeridas para un proyecto en construcción o en pleno desarrollo (fase de concesión) son materialmente menos extensas que las requeridas durante la etapa de estudios y solicitud de concesión (fase de permiso). Por lo anterior, se solicita amablemente a la ANH reconsiderar las condiciones para la modificación del titular de la concesión.</t>
  </si>
  <si>
    <t>Sección 3.13</t>
  </si>
  <si>
    <t>Solicitamos a la ANH que por favor considere los siguientes comentarios:
1.        Se requiere mayor claridad sobre bajo qué condiciones la DIMAR puede rechazar lo indicado en los informes donde el titular indica las razones técnicas y económicas que llevaron a la inviabilidad y/o cuáles son los criterios objetivos de rechazo.
2.        Adicionalmente, sugerimos que el titular esté facultado para interponer recurso de reposición contra el acto administrativo mediante el cual se acepta la renuncia.
3.        En caso de que la DIMAR no esté de acuerdo con los argumentos presentados por el titular, previo a la ejecución de las garantías y la imposición de cualquier sanción, la controversia se resolverá utilizando los mecanismos de solución de controversias establecidos en el permiso de ocupación temporal y en la concesión. Así, la ejecución de las garantías deberá ser la ordenada después de haberse llevado a cabo un debido proceso.
4.        Finalmente, sugerimos que el auditor que deba emitir el informe relativo a la curva de la concesión y al cronograma, tenga un plazo de treinta (30) días para rendir el informe a partir de la fecha en que el concesionario notifique al auditor la necesidad del informe.</t>
  </si>
  <si>
    <t>Sección 3.14</t>
  </si>
  <si>
    <t>Solicitamos a la ANH que por favor considere los siguientes comentarios:
1.	Sugerimos incluir un procedimiento para la ejecución de la garantía que incluya un periodo de subsanación de treinta (30) días contados a partir del momento en que la ANH notifique al adjudicatario de un evento de ejecución.
2.	Sugerimos que la garantía de cumplimiento de la concesión sea reemplazada por la garantía de desmantelamiento (Sección 3.15.1) una vez se verifique que el proyecto ha alcanzado la fecha de puesta en operación. En este sentido, sugerimos modificar el plazo de la garantía de cumplimiento de la concesión de la siguiente manera: "La garantía de cumplimiento de la concesión estará vigente desde la fecha de otorgamiento de la concesión y hasta que se verifique que el proyecto ha entrado en operación".</t>
  </si>
  <si>
    <t>Basándonos en nuestra experiencia en proyectos a nivel mundial, la garantía de cumplimiento de la concesión suele sustituirse una vez que el proyecto entra en operación comercial. Nuestra propuesta es considerar que, durante la operación, el importe de la garantía se reduzca y ésta pueda ser sustituida por la garantía de desmantelamiento. Esto evitaría que ambas garantías coexistan cubriendo el mismo riesgo.</t>
  </si>
  <si>
    <t>Sección 3.15.1</t>
  </si>
  <si>
    <t>Solicitamos a la ANH que por favor considere los siguientes comentarios:
1.	En cuanto a la garantía de desmantelamiento, no es claro cómo se calculará el costo de desmantelamiento (concepto no definido) una vez se hayan realizado todas las inversiones. Por ejemplo, ¿será objeto de amortización durante el periodo de concesión? En cualquier caso, sugerimos que así sea.
2.	Sugerimos incluir un procedimiento para la ejecución de la garantía que incluya un periodo de subsanación de treinta (30) días contados a partir del momento en que la ANH notifique al adjudicatario un evento de ejecución.
3.	Sugerimos modificar la vigencia de la garantía de desmantelamiento de la siguiente manera: La garantía de desmantelamiento estará vigente desde la fecha de vencimiento de la garantía de cumplimiento de la concesión hasta el desmantelamiento efectivo del proyecto de acuerdo con el plan de desmantelamiento.</t>
  </si>
  <si>
    <t>Sección 6.1</t>
  </si>
  <si>
    <t>Solicitamos a la ANH que por favor confirme las fechas para la entrega de paquetes informativos y sesiones de data room. El plazo parece excesivamente largo (Fechas: 04.12.2023 - 15.10.2024).</t>
  </si>
  <si>
    <t>El plazo amplio, corresponde a la apertura de habilitación hasta antes del depósito de ofertas, de tal forma que los interesados que cumplan con los parametros correspondientes, puedan programar sus sesiones de data room con oportunidd. 
Se hará el ajuste a la fecha de cierre del acceso al cuarto de datos, la cual deberá ser antes del depósito de ofertas.</t>
  </si>
  <si>
    <t>Sección 7.1</t>
  </si>
  <si>
    <t>Según la Sección 7.1 los proponentes individuales o plurales no pueden tener miembros comunes. Sugerimos a la ANH que por favor especifique qué se entiende por miembros comunes y confirme si se hace referencia a los miembros de un mismo grupo empresarial o de una misma empresa.</t>
  </si>
  <si>
    <t>Sección 7.3.1</t>
  </si>
  <si>
    <t>Sugerimos que la experiencia y capacidad financiera puedan ser cumplidas directamente por el oferente o por una de sus Entidades Relacionadas (Por favor remitirse a la definición sugerida en el Capítulo 1 de los TdR).</t>
  </si>
  <si>
    <t>Por favor consideren que, en el caso de los fondos de inversión, la capacidad financiera, la experiencia y el historial se gestionan a través de entidades de fondos de inversión independientes que, a su vez, son administrados por un gestor común en nombre de inversionistas independientes. Por lo tanto, para que los fondos de inversión sean evaluados de manera justa con respecto a los criterios de evaluación, sobre la misma base que los promotores corporativos, es importante que los criterios se evalúen en conjunto para el oferente específico y sus entidades relacionadas.</t>
  </si>
  <si>
    <t>Sección 7.3.4</t>
  </si>
  <si>
    <t>Solicitamos a la ANH que por favor considere los siguientes comentarios:
1.	Solicitamos a la ANH que por favor modifique esta Sección 7.3.4 para que los interesados puedan acreditar la experiencia financiera utilizando los estados financieros emitidos ya sea por la sociedad controlante, Entidades Relacionadas o por cualquiera de las empresas que conforman el grupo empresarial del interesado como lo ha venido haciendo la ANH en múltiples procesos licitatorios para la exploración y producción de hidrocarburos durante los últimos años.
2.	Adicionalmente, dado el cronograma propuesto para el proceso competitivo es altamente posible que los estados financieros de los interesados no puedan ser debidamente auditados por el revisor fiscal. Por ello, sugerimos modificar este apartado 7.3.4 para permitir también a los interesados presentar los estados financieros del último ejercicio económico tal y como se permite en múltiples procesos de licitación para la exploración y producción de hidrocarburos durante los últimos años.</t>
  </si>
  <si>
    <t>Sección 7.4.1</t>
  </si>
  <si>
    <t>Solicitamos a la ANH que por favor considere los siguientes comentarios:
1.	Solicitamos a la ANH modificar el numeral 7.4.1 para que los interesados puedan acreditar la experiencia técnica mediante experiencia y certificaciones expedidas no solo por la sociedad controlante sino por cualquiera de las sociedades del grupo empresarial del interesado o Entidades Relacionadas como lo ha venido haciendo la ANH en múltiples procesos licitatorios para la exploración y producción de hidrocarburos durante los últimos años.
2.	Solicitamos mayor claridad a la ANH sobre los documentos mediante los cuales se acredita la capacidad técnica. Entendemos que: (i) para la estructuración se puede presentar copia de la licencia o autorización ambiental, junto con la norma o acto gubernamental que otorga la facultad al titular; (ii) para el diseño: certificación expedida por el representante legal de la empresa propietaria del proyecto. (iii) para la selección y contratación de proveedores: certificación expedida por el proveedor o proveedores; o declaración del representante legal y del revisor fiscal, auditor interno o interventor; (iv) para la construcción: certificación expedida por el representante legal de la empresa propietaria del proyecto; y (v) para el control de calidad: soportes de las certificaciones de calidad.
3.	Solicitamos a la ANH establecer en los TdR que la información suministrada por el oferente es suministrada de manera confidencial y se encuentra redactada dado el carácter estrictamente confidencial de los proyectos en los que participan los oferentes.
4.	Se solicita a la ANH establecer con mayor detalle todos los criterios de acreditación. Lo anterior, teniendo en cuenta que la propuesta de la ANH en el proyecto de TdR presenta posibles problemas con la estructura de los fondos de inversión (es decir, el proyecto pudo haber quedado en manos de otro fondo o el proyecto ha sido desinvertido).
5.	Por favor incluir en la sección 7.4.1(b) la posibilidad de incluir proyectos de construcción y operación.</t>
  </si>
  <si>
    <t>Sección 7.6</t>
  </si>
  <si>
    <t>Solicitamos a la ANH que por favor confirme el siguiente entendimiento: 
1.	Entendemos que los documentos privados expedidos en el exterior no requieren apostilla. Se solicitará a la ANH aclarar cuáles documentos requieren ser apostillados y cuáles no, con el fin de evitar que este tipo de trámites puedan implicar el rechazo de los mismos.
2.	Adicionalmente, solicitamos a la ANH que los documentos sujetos a trámite de apostilla sean expresamente señalados y limitados a los estrictamente necesarios de acuerdo con la legislación aplicable.</t>
  </si>
  <si>
    <t>Teniendo en cuenta que los Pliegos se sujetan a la normatividad colombiana, este aspecto en particular se rige por lo establecido en las disposiciones contenidas en la Ley 455 de 1998, Por medio de la cual se aprueba la "Convención sobre la abolición del requisito de legalización para documentos públicos extranjeros". Por ende, dicha norma establece los documentos que requieren o no de apostille y dichos lineamientos resultan aplicables para el presente proceso competitivo.</t>
  </si>
  <si>
    <t>Sección 8.1</t>
  </si>
  <si>
    <t>Solicitamos a la ANH que por favor considere los siguientes comentarios:
1.	Se permitirá que las áreas nominadas se superpongan con los cables de telecomunicaciones (ampliamente presentes en Caribe Central) y se respetarán los buffers de acuerdo con la regulación aplicable de la DIMAR y las directrices internacionales.
2.	Amablemente solicitamos a la ANH eliminar la restricción contenida en el literal g) relacionada con la distancia de 500 metros entre los cables submarinos y las áreas nominadas. Lo anterior, considerando que el desarrollador es responsable de demostrar, mediante estudios técnicos, si es técnicamente viable desarrollar el proyecto sin afectar los cables submarinos en cumplimiento de la normatividad aplicable y esto no debe ser una limitante previa al desarrollo de dichos estudios. En todo caso, la tendencia mundial es eliminar las zonas de protección y desarrollar acuerdos de vecindad. En este sentido, se sugiere revisar: (i) El documento "Good Government Practices to Protect and Promote the Resilience of Submarine Telecommunications Cables", publicado por el Comité Internacional de Protección de Cables: https://www.iscpc.org/documents/?id=3734; y (ii) El estudio "Submarine Cables and Offshore Renewable Energy", publicado por The Crown Estate, que establece las mejores prácticas para regular la proximidad entre las infraestructuras de telecomunicaciones y las infraestructuras desplegadas en la industria de la energía eólica marina: https://www.thecrownestate.co.uk/media/1784/submarine-cables-and-offshore-renewable-energy-installations-proximity-study.pdf.</t>
  </si>
  <si>
    <t xml:space="preserve">Los pliegos no pueden ser modificados en el sentido propuesto, considerando que de acuerdo con lo previsto en el Artículo 20.de la Resolución 40284 de 2022, para que el área sea declarada apta debe garantizarse que el proyecto no se realice sobre tendidos de cable submarino instalados y por el contrario, para su protección debe garantizarse un corredor mínimo de 500m a cada lado. 
Tal y como se prevé en el Parágrafo 2° del citado artículo 20, sobre otros usos del medio marino diferentes a los mencionados en dicho artículo, podrán celebrarse los acuerdos a los que haya lugar para viabilizar la ejecución del Proyecto.
</t>
  </si>
  <si>
    <t>Sección 8.2</t>
  </si>
  <si>
    <t>Solicitamos a la ANH que por favor considere los siguientes comentarios:
1.	Solicitamos a la ANH que por favor elimine la restricción contenida en el literal b relacionada con la distancia de 500 metros entre los cables submarinos y las Áreas Nominadas. Lo anterior, teniendo en cuenta que el desarrollador es responsable de demostrar, mediante estudios técnicos, si es técnicamente viable desarrollar el Proyecto sin afectar los cables submarinos en cumplimiento de la normatividad aplicable y esto no deberá ser una limitante previa al desarrollo de dichos estudios.
2.	Solicitamos a la DIMAR reducir el plazo de evaluación de las áreas de nominación de cuatro (4) a dos (2) meses. Lo anterior, considerando que el oferente requiere tiempo para ajustar o solicitar modificaciones al área a la DIMAR.
3.	Solicitamos que la DIMAR considere la posibilidad de reunirse con el oferente para acordar mutuamente el ajuste del área nominada y así evitar trámites adicionales asociados a la etapa de evaluación de áreas nominadas.
4.	Se solicita aclarar el concepto de "áreas significativas para la biodiversidad", indicar claramente en qué norma se define y quién es la autoridad responsable de declararlas.</t>
  </si>
  <si>
    <t>1. Frente a la solcitud de eliminación del literal b de las sección 8.2. de los pliegos, se reitera que de acuerdo con lo dispuesto en el Artículo 20.de la Resolución 40284 de 2022, para que el área sea declarada apta debe garantizarse que el proyecto no se realice sobre tendidos de cable submarino instalados y por el contrario, para su protección debe garantizarse un corredor mínimo de 500m. 
2. En relación con la solictud de disminución del plazo para la evaluación de las áreas nomindas de 4 a 2 meses, se considera que el término establecido es razonable, máxime considerando que se trata de plazo común con el que cuenta DIMAR para el análisisis de todas las solicitudes de nominación presentadas dentro del proceso competitivo. 
3. El proceso competitivo prevé una etapa de subsanación en caso de superposición de áreas con alguna de las zonas y/o actividades sobre la cual no se podrán presentar propuestas. DIMAR, con base en el análisis técnico e información disponible, advertirá las Áreas superpuestas.  No obstante, debe ser claro que cada Participante asume los riesgos propios de su proyecto, por tanto, le corresponde directamente la estructuración y realización de los ajustes del proyecto. 
4. Revisada información ambiental, se encuentra la definición de Áreas Clave para la Biodiversidad (KBA), entendida como lugares de gran importancia para la protección de especies y ecosistemas y la  persistencia mundial de la biodiversidad, Dada su importancia para el logro de los objetivos y metas del marco mundial para la bidiversidad son sujeto de medidas especiales de conservación
No obstante, se solicita verificar este tema en la mesa conjunta MME-DIMAR-ANH</t>
  </si>
  <si>
    <t>Sección 8.3</t>
  </si>
  <si>
    <t>Solicitamos a la ANH que por favor considere el siguiente comentario:
En relación con el numeral (iii) de la Sección 8.3, ¿en qué plazo se deben cumplir los acuerdos de coexistencia? Consideramos que esto no es práctico ni en la etapa de selección ni en las primeras etapas de desarrollo, por ejemplo, con los pescadores. Podría ser una condición previa a la construcción o en el momento del otorgamiento del permiso, cuando pueda demostrarse el pleno compromiso aunque aún no se haya alcanzado el acuerdo. En la fase de licitación sugerimos que podría haber un compromiso para lograr la coexistencia.</t>
  </si>
  <si>
    <t xml:space="preserve">Respecto a la superposición de áreas nominadas con zonas para usos del medio marino diferentes a las descritas en el  artículo 20, será responsabilidad exclusiva del Proponente adelantar los acuerdos que correspondan - y por tanto fijar  los términos y condiciones de los mismos con los interesados-  para viabilizar la ejecución del Proyecto.  </t>
  </si>
  <si>
    <t>Sección 9.1</t>
  </si>
  <si>
    <t>Solicitamos a la ANH que por favor modifique el numeral 9.1(d) que establece que el oferente debe indicar la capacidad instalada en MW, la cual debe ser como mínimo de 200 MW. En este sentido, se solicita que no se restrinja a la capacidad instalada sino a la capacidad instalada estimada. Lo anterior, considerando que en este tipo de proyectos, las características del sitio, la microsedimentación y otra serie de condicionantes modificarán la capacidad final.</t>
  </si>
  <si>
    <t xml:space="preserve">No se acoje la solicitud. De acuerdo con el numeral 3.14.3. en los Pliegos, se establece que esta capacidad instalada puede llegar a ser hasta un 80% de la originalmente ofertada, por lo que ya existe una flexibilidad sobre la capacidad instalada asociada a la FPO  </t>
  </si>
  <si>
    <t>Sección 9.2</t>
  </si>
  <si>
    <t>Solicitamos a la ANH que por favor confirme el siguiente entendimiento:
Entendemos que los documentos privados expedidos en el exterior no requieren apostilla. Se solicita a la ANH que por favor aclare qué documentos requieren ser apostillados y cuáles no, con el fin de evitar que este tipo de trámites puedan implicar un rechazo de dichos documentos.</t>
  </si>
  <si>
    <t>Sección 9.3</t>
  </si>
  <si>
    <t>Solicitamos a la ANH que por favor incluya un procedimiento para la ejecución de la garantía que incluya un periodo de subsanación de treinta (30) días contados a partir del momento en que la ANH notifique al oferente de un evento de ejecución.</t>
  </si>
  <si>
    <t>Sección 9.6.1</t>
  </si>
  <si>
    <t>Sección 9.6.2</t>
  </si>
  <si>
    <t>En el caso de los fondos de inversión, la capacidad financiera, la experiencia y el historial se gestionan a través de entidades de fondos de inversión independientes que, a su vez, son gestionadas por un gestor de fondos común en nombre de inversores independientes. Por lo tanto, para que los fondos de inversión sean evaluados de manera justa con respecto a los criterios de evaluación, sobre la misma base que los desarrolladores con estructuras corporativas tradicionales, es importante que los criterios se evalúen en conjunto para el oferente específico y sus entidades relacionadas.</t>
  </si>
  <si>
    <t>Sección 9.6.2.1</t>
  </si>
  <si>
    <t>Sección 10.7</t>
  </si>
  <si>
    <t>Entendemos que la empresa estatal con la que debe asociarse el adjudicatario para desarrollar la concesión debe tener participación pública, sin exigir que dicha empresa con la que se asocie el adjudicatario deba tener un mínimo de patrimonio público. No obstante lo anterior, solicitamos a la ANH confirmar este entendimiento.
Adicionalmente, solicitamos a la ANH que por favor nos indique:
1.Qué porcentaje del acuerdo de participación accionaria se espera que tenga la empresa estatal colombiana en la sociedad del proyecto;
2.Cuál es la naturaleza jurídica de las empresas estatales que pueden ser consideradas para esta asociación y el tipo de participación estatal (directa o indirecta);
3.Si una empresa estatal cuyo porcentaje de participación sea mayoritario de una entidad territorial descentralizada con régimen especial, sería clasificada como una entidad estatal que podría ser considerada como parte del acuerdo de participación;
4.Si la empresa estatal podría participar en el desarrollo de varios proyectos;
5.Si la empresa estatal será un inversor de capital para el desarrollo del proyecto; y
6. Considerando que la empresa estatal tendrá acceso a información confidencial sobre el proyecto, sírvase indicar cómo se protegerá la información confidencial.</t>
  </si>
  <si>
    <t>Anexo A</t>
  </si>
  <si>
    <t>El área No Disponible corresponde a las areas que cuentan con Resolucion de Prefactibilidad proferia en virtud de la Resolución Dimar 794 de 2020, para efectos de lo dispuesto el articulo 40 de la Resolucion conjunta 40284 de 2022.</t>
  </si>
  <si>
    <t>Modelo de POT</t>
  </si>
  <si>
    <t>Anexo B - Artículo 2(3)</t>
  </si>
  <si>
    <t>Es muy probable que el titular necesite instalar más equipos que los inicialmente autorizados por el permiso de ocupación. Por ello, si los adjudicatarios solicitan a DIMAR la instalación de equipos adicionales, sugerimos que la DIMAR responda a dicha solicitud en el plazo de quince (15) días hábiles desde la recepción de la solicitud del adjudicatario. Dado que este término no se establece en esta cláusula es necesario incluirlo.</t>
  </si>
  <si>
    <t>De acuerdo con el Parágrafo  4o del artículo 7 del Modelo de POT, establece que la Dirección General Marítima dispondrá de treinta (30) días hábiles para emitir una decisión de fondo sobre la solicitud de modificación, contados a partir de la fecha en que el Titular del Permiso de Ocupación Temporal allegue toda la información necesaria para la evaluación.</t>
  </si>
  <si>
    <t>Anexo B - Artículo 3</t>
  </si>
  <si>
    <t>Sugerimos que el titular tenga el derecho a obtener la restitución del plazo inicial de la concesión en el caso de que los adjudicatarios comprueben la ocurrencia de un evento de fuerza mayor. En este evento, se suspenderá el plazo de la concesión, hasta que se superen los eventos que causaron el evento de fuerza mayor y el plazo a restituir deberá ser igual al plazo en que se suspendió la concesión.
También se sugiere a la ANH que por favor incluya en este artículo la definición de Evento Eximente de Responsabilidad. En esa medida, la concesión también podrá ser suspendida en caso de un Evento Eximente de Responsabilidad.</t>
  </si>
  <si>
    <t xml:space="preserve">Este plazo otorgado en el POT podrá ser prorrogado, previa solicitud del Adjudicatario, siempre que se actualice la Curva S y el cronograma del Proyecto con fundamento en alguna de las causales establecidas en el artículo 11 de la Resolución 40284 de 2022, dentro de las cuales se encuentra la fuerza mayor debidamente probada, así como,  causas ajenas a la debida diligencia del ejecutor del Proyecto, razón por la cual no se considera procedente acoger la observación realizada. </t>
  </si>
  <si>
    <t>Anexo B - Artículo 4(6) y 6</t>
  </si>
  <si>
    <t>La solicitud de información por parte de la DIMAR, el auditor o el inspector durante la auditoría de las actividades realizadas durante la vigencia del permiso de ocupación deberá ser razonable y estar debidamente justificada, dado que dicha información puede no estar fácilmente disponible y puede ser necesario que  los adjudicatarios requieran producirla. Por ello, deberá concederse un plazo razonable para facilitar dicha información (sugerimos un mes como es habitual en este tipo de solicitudes).</t>
  </si>
  <si>
    <t>No se acoge la sugerencia. Los plazos para entregar la información serán dispuestos por el solicitante dependiendo, en cada caso, del tipo de información.</t>
  </si>
  <si>
    <t>Anexo B - Artículo 5</t>
  </si>
  <si>
    <t>Solicitamos amablemente a la ANH que considere lo siguiente:
1.	La condición de preservar el uso tradicional de la zona y garantizar el derecho de tránsito de personas y embarcaciones por considerarse un bien público deberá estar sujeta a consideraciones de seguridad en cuanto a la operación de actividades de prospección / embarcaciones en el sitio del parque eólico y de la línea de conexión.
2.	La obligación relacionada con las visitas de diferentes autoridades deberá estar sujeta a la notificación adecuada acordada y al cumplimiento de las normas de seguridad del proyecto (por ejemplo, cualquier visita a alta mar - los visitantes deben tener la formación necesaria y contar con la aprobación del proyecto y del capitán de la embarcación).</t>
  </si>
  <si>
    <t>1. De acuerdo con lo previsto en el articulo 166 del Decreto Ley 2324 de 1984, las playas, los terrenos de bajamar y las aguas marítimas, son bienes de uso público, por tanto intransferibles a cualquier título a los particulares, quienes sólo podrán obtener concesiones, permisos o licencias para su uso y goce de acuerdo a la ley y a las disposiciones del presente Decreto. En consecuencia, en su calidad de bienes de uso público deberá preservarse el el uso tradicional de la zona y garantizar el derecho de tránsito de personas y embarcaciones durante las actividades autorizadas mediante el permiso de ocupacion temporal.
2. Las visitas se coordinarán con la respectiva antelación de conformidad con el parágrafo 2 del articulo 9 del Anexo B, y se dará cumplimiento a las correspondientes normas de seguridad.</t>
  </si>
  <si>
    <t>Anexo B - Parágrafo 2 del Artículo 7</t>
  </si>
  <si>
    <t>La ampliación en un (1) año del cronograma del proyecto y de la Curva S no es suficiente para proyectos de este tipo, más aun cuando no existe experiencia en Colombia sobre el desarrollo de estos proyectos. 
Solicitamos amablemente a la ANH eliminar la limitación de un (1) año prevista en el parágrafo del artículo 11 Resolución 40284 de 2022. Lo anterior, teniendo en cuenta que dada la magnitud de este tipo de proyectos, existe el riesgo para los promotores de que se presenten situaciones ajenas a su voluntad, diferentes a las previstas en los literales a), b), c) y d) del artículo 11, que puedan afectar el cronograma del proyecto. 
Así mismo, solicitaremos a la ANH que las prórrogas a que se refiere esta Sección no se limiten al cronograma y curva s, sino también al plazo de ocho (8) años del permiso de ocupación temporal y sean solicitadas cuantas veces sea necesario por el adjudicatario hasta que desaparezca o se resuelva la situación que dio origen a la prórroga.</t>
  </si>
  <si>
    <t xml:space="preserve">La Curva S es propuesta por el desarrollador y su cumplimiento depende en gran medida del análisis y gestión de este. De conformidad con el artículo 11 de la Resolución 40284, podrá solicitar modificación de la Curva S, asumiendo la variación del costo de la póliza. Adicional a lo anterior, los pliegos se encuentran en correspondencia con lo dispuesto en el parágrafo del citado artículo 11. Así, teniendo en cuenta que los Pliegos se rigen por la Resolución 40284 y su modificación, no debe modificar los dispuesto en estas. </t>
  </si>
  <si>
    <t>Anexo B - Artículo 8</t>
  </si>
  <si>
    <t>Sugerimos que el Titular tenga derecho a obtener la restitución del plazo inicial de la concesión en el caso de que los adjudicatarios comprueben la ocurrencia de un evento de fuerza mayor. En este caso, el plazo de la concesión será suspendido, hasta que sean superados los hechos que causaron el evento de fuerza mayor y el plazo que será restituido deberá ser igual al plazo en que la concesión fue suspendida.
Se sugiere incluir en este artículo la definición de Evento Eximente de Responsabilidad. En esa medida, la concesión también podrá ser suspendida en caso de Evento Exonerante de Responsabilidad.</t>
  </si>
  <si>
    <t xml:space="preserve">Este plazo otorgado para la concesión, podrá ser prorrogado, previa solicitud del Titular, siempre que se actualice la Curva S y el cronograma del Proyecto con fundamento en alguna de las 
causales establecidas en el artículo 11 de la Resolución 40284 de 2022, dentro de las cuales se encuentra la fuerza mayor debidamente probada, así como,  causas ajenas a la debida diligencia del ejecutor del Proyecto, razón por la cual no se considera procedente acoger la observación realizada.  </t>
  </si>
  <si>
    <t>Anexo B - Artículo 32 Parágrafo 2</t>
  </si>
  <si>
    <t>Solicitamos a la ANH que por favor modifique esta disposición y permita al adjudicatario renunciar al permiso de ocupación temporal, en cualquier momento y por cualquier motivo y no se le penalice con la ejecución de la garantía de cumplimiento. Teniendo en cuenta que se trata de un permiso temporal cuya finalidad es realizar estudios para concluir si es viable construir un proyecto, el adjudicatario debería tener la posibilidad de renunciar en cualquier momento.
Adicionalmente, se requiere mayor claridad respecto a bajo qué condiciones la DIMAR puede rechazar lo indicado en los informes y/o cuáles son los criterios objetivos de rechazo.</t>
  </si>
  <si>
    <t>No se acepta la sugerencia. El Permiso se otorga en un proceso competitivo con compromisos ofertados por el participante, cuya ejecución es de interés público.
Las condiciones de renuncia del POT se encuentran reguladas en el Artículo 32 del POT, donde se establece que para la terminación sin penalidad se deben cumplir los numerales 1) y 2).</t>
  </si>
  <si>
    <t>NA</t>
  </si>
  <si>
    <t>Sugerimos que la ANH determina los tiempos en que se debe cumplir cada uno de los siguientes hitos de la curva s: (i) t0: permiso de ocupación temporal; (ii) t2: concepto de conexión otorgado por la UPME; (iii) t3: obtención de todos los permisos y licencias relacionados con el proyecto; (iv) t4: contratación de energía a largo plazo.</t>
  </si>
  <si>
    <t>SEVENTEEN ENERGY</t>
  </si>
  <si>
    <t>General</t>
  </si>
  <si>
    <t>En general, la subasta parece estar bien pensada y estructurada y muestra un alto grado de conocimiento por parte del gobierno. Damos la bienvenida a este nivel de detalle, ya que da confianza a los posibles licitadores e inversionistas</t>
  </si>
  <si>
    <t xml:space="preserve">Gracias por su observación. </t>
  </si>
  <si>
    <t xml:space="preserve">Quisiéramos entender cuál es la razón para que en la evaluación de la propuesta final de los interesados, los criterios no relacionados con el precio de energía no son evaluados y no tienen un puntaje que sumen al puntaje total, como por ejemplo: Democratización de la energía para las comunidades adyacentes a los proyectos, desarrollo por parte del proyecto de una cadena de valor local para proveer servicios de suministro, y una demostración de ganancia neta ambiental. </t>
  </si>
  <si>
    <t>En nuestra opinión, esto es esencial para ser coherentes con la política gubernamental más amplia sobre temas sociales y maximizar los beneficios de estos grandes proyectos. Idealmente, el modelo de subasta es una combinación cuantitativa de precio, experiencia, impactos sociales, oferta de la cadena de suministro local, y beneficios ambientales).</t>
  </si>
  <si>
    <t>La regulación expedida para el desarrollo de este tipo de proyecto, la Resolución 40284 de 2022 no establece criterios como los señalados en la pregunta. Por esta razón, los Pliegos tienen que sujetarse a los dispuesto en la normativa señalada. El proceso competitivo establece asignación de áreas con criterios de evaluación de propuestas basados en la mayor experiencia por los participantes. Frente a los temas sociales la modificación de la Resolución 40284 de 2022 ha establecido como un elemento de la oferta la presentación de un Programa de Transferencia de Capacidades Técnicas.</t>
  </si>
  <si>
    <t>¿Existe un objetivo meta de la licitación en MW declarado públicamente para esta ronda de concesión?</t>
  </si>
  <si>
    <t>Tener mayor visibilidad o claridad del objetivo meta de la ronda (pipeline de proyectos) es clave para los oferentes y para la cadena de sumistro local, para comprender cómo puede desarrollarse el mercado y evaluar el nivel de costos de desarrollo.</t>
  </si>
  <si>
    <t>No es un comentario a los pliegos, sin embargo, se tiene como expectativa que para 2030 se logré una capacidad instalada entre 1 a 3 GW, siendo este ultimo el máximo esperado conforme a las metas definidas dentro de la Hoja de ruta para el despliegue de la energía eólica costa afuera en Colombia.</t>
  </si>
  <si>
    <t>Entendemos que según la hoja de ruta del gobierno nacional se espera tener antes del 2040 alrededror de 9 GW en capacidad eólica costa afuera, por lo tanto quisiéramos saber si están previstas las siguientes rondas de subastas de concesión de energía eólica costa afuera y, en caso afirmativo, más detalles disponibles (calendario, capacidad, zonas)?</t>
  </si>
  <si>
    <t xml:space="preserve">Clave para tener una mejor visibilidad del pipeline de proyectos para analisar las implicaciones de costos de desarrollo de mediano y largo plazo </t>
  </si>
  <si>
    <t>No es un comentario a los pliegos, sin embargo, se manifiesta que luego de las modelaciones realizadas para la hoja de ruta de transición energética justa se planetaron las proyecciones de capacidad de energía frente al desarrollo de parques eólicos costa afuera en el Caribe. Ahora bien, las zonas marinas determinadas con alta posibilidad de generación de energía fueron identificadas dentro de la hoja de ruta de energía eólica costa afuera publicada en el 2022; a partir de la misma, es que fue elegido el polígono señalado en el anexo A de la Resolución conjunta 40284 de 2022 y que da apertura al primer proceso competitivo de asignación de permisos de ocupación temporal, del que trata estos pliegos y bases de condiciones</t>
  </si>
  <si>
    <t>Modelo Concesión</t>
  </si>
  <si>
    <t xml:space="preserve">¿Cuáles son las garantías del gobierno en relación con el aseguramiento de una ruta al mercado? Se entiende que la red deberá actualizarse para asegurar concexión del proyecto a la red, en paralelo con el desarrollo del proyecto eólico costa afuera, pero ¿cómo se gestionará el riesgo de retraso o falla de conexión? </t>
  </si>
  <si>
    <t xml:space="preserve">¿Habrán subsidios tipo CfD (Contracts for Difference) o de algun otro tipo en la subasta? En caso afirmativo, ¿sería el mismo subsidio para desarrollar la tecnología eólica fija y flotante?  </t>
  </si>
  <si>
    <t>Se requerirán diferentes niveles de soporte para la energía eólica fija y flotante debido a los diferentes niveles de reducción de costos comerciales e industriales logrados hasta la fecha</t>
  </si>
  <si>
    <t>¿Se espera que los solicitantes seleccionados desarrollen y construyan la infraestructura de transmisión en alta mar (subestaciones marinas, cables de exportación según sea necesario), o el gobierno hará otra subasta para que privados la construyan?</t>
  </si>
  <si>
    <t xml:space="preserve">Es decir, ¿los desarrolladores desarrollarán y construirán la red de transmisión completa para el parque eólico desde la subestación marina hasta el punto de conexión a la red en tierra?  En caso afirmativo, ¿los activos de transmisión serán asumidos en su momento por el operador de transmisión? </t>
  </si>
  <si>
    <t>No se acoge, pues no es una sugerencia sino una solicitud de aclaración que no se regula en estos pliegos. Se establece que, actualmente los activos de conexión de un agente generador han de ser planeados y ejecutados por el proponente de cada proyecto, por lo que la construcción de la infraestructura necesaria para conectarse a la subestación asociada al Sistema de Transmisión Nacional será a cuenta y riesgo de los promotores de los proyectos. Por lo que, hasta este momento, se aplica la normatividad vigente sobre los activos de conexión propios de agentes generadores.</t>
  </si>
  <si>
    <t>¿Es posible/deseable que los solicitantes propongan una ruta de comercialización basada en hidrógeno y/o un activo de almacenamiento integrado con las reglas de la subasta? Si es así, ¿hay detalles sobre esta ambición y algún plan para proporcionar un mecanismo de apoyo para el hidrógeno?</t>
  </si>
  <si>
    <t>No es un comentario a los pliegos, sin embargo, se manifiesta que el Ministerio de Minas y Energía, con apoyo de cooperantes internacionales publicó las hojas de ruta de hidrógeno y de energía eólica costa afuera, donde se proyectan las posibilidades de desarrollo de dichos mercados como alternativa para la diversificación de la matriz energética. Se espera que, una vez que el desarrollador solicite su concesión marítma, dentro de su curva S para dicha etapa determinará si la finalidad del proyecto será o no entregar energía al Sistema Interconectado Nacional (SIN).</t>
  </si>
  <si>
    <t>6.2.1.3 Ts &amp; Cs</t>
  </si>
  <si>
    <t xml:space="preserve">¿Cómo pueden acceder las partes interesadas a la sala de datos? Los datos estarán disponibles para todos los interesados? </t>
  </si>
  <si>
    <t>Sería bueno comprender mejor la estructura de precios de la subasta propuesta, ¿hay un precio fijo por km^2/ o una tarifa de opción por año o una tarifa de suma global, es decir, es una subasta basada en precio (similar a la Ronda 4 en el Reino Unido la que se propone?) o precio/km2 (similar a Scotwind en el Reino Unido) o suma global (similar a EE. UU.)</t>
  </si>
  <si>
    <t>La regulación expedida para el desarrollo de este tipo de proyecto, la Resolución 40284 de 2022 no establece criterios como los señalados en la pregunta. Por esta razón, los Pliegos tienen que sujetarse a los dispuesto en la normativa señalada. El proceso competitivo establece asignación de áreas con criterios de evaluación de propuestas basados en la mayor experiencia por los participantes.</t>
  </si>
  <si>
    <t xml:space="preserve">¿Pondrá el gobierno a disposición del licitador los datos usados al seleccionar las áreas fronterizas propuestas en la licitación? Esto sería útil para identificar el sitio y la optimización de la estructura de precios. Parece que los datos estarán disponibles en el data-room (por favor, confirmar) que actualmente no tenemos acceso.  </t>
  </si>
  <si>
    <t xml:space="preserve">No es clara la observación respecto a las áreas fronterizas, sin embargo se precisa que los interesados tendrán acceso al data room, de acuerdo con el proceso que establezca la ANH en su calidad de admiinsitrador del proceso. </t>
  </si>
  <si>
    <t>¿Proporcionará el gobierno una visión general de los criterios de selección que se utilizaron para la nominación del sitio propuesto?</t>
  </si>
  <si>
    <t>Entender este criterio de selección será útil para garantizar que se incluyeron todos los criterios clave para la selección de los sitios de los licitadores</t>
  </si>
  <si>
    <t>Esta observación no modifica ni impacta los Pliegos, sin embargo se aclara que la visión general para el pais de generación de energía eólica costa afuera se encuentra descrita en el Hoja de Ruta que se encuentra publicada en las páginas web de la entidades.</t>
  </si>
  <si>
    <t>¿Ha consierado el Gobierno desarrollar e impulsar una cadena de suministro eólica costa afuera, o una estrategia industrial?</t>
  </si>
  <si>
    <t>Teniendo en cuenta que una estrategia industrial seria clave para maximizar la oportunidad de desarrollar una cadena de suministro local, y a la vez, para apoyar el inicio, desarrollo y puesta en marcha de los proyectos.</t>
  </si>
  <si>
    <t>No es un comentario a los pliegos, sin embargo, se manifiesta que actualmente desde el Minsterio de Minas y Energía con apoyo internacional, adelanta un estudio que definirá estrategias de promoción y desarrollo para la cadena de suministros, así como, identificar posibles empleos verdes que se deben impulsar alrdedor de la industria eólica costa afuera. Una vez que se tengan los resultados, serán publicados y socializados para los interesados.</t>
  </si>
  <si>
    <t>EMPRESAS PUBLICAS DE MEDELLIN</t>
  </si>
  <si>
    <t>Capitulo Segundo</t>
  </si>
  <si>
    <t>El Capitulo Segundo expresa explicitamente que el Objeto de estos pliegos es la asignación del permiso de ocupación temporal. De manera consistente, el Alcance hace referencia a las etapas que se describen en el Capítulo Sexto, las cuales están circunscritas al proceso de asignación del permiso de ocupación temporal. 
Igualmente, el Anexo B de los pliegos, de manera particular el artículo 2, deja claro que este proceso otorga permiso de ocupación temporal el cual corresponde a una licencia por un período de ocho (8) años "para el desarrollo de actividades relacionadas con la medición y recolección de datos e información tendientes a establecer la viabilidad del Proyecto y las actividades necesarias para la obtención de licencias y permisos para la construcción del Proyecto de Generación de Energía Eólica Costa Afuera"
No obstante lo anterior, en el Capitulo Tercero de los pliegos y secciones subsiguientes se hace referencia a la Concesión Marítima, la cual no solo tiene un periodo de ocupación mucho más amplio (treinta (30) años (prorrogables)) sino que el alcance es mucho más amplio que el del permiso de ocupación temporal.</t>
  </si>
  <si>
    <t xml:space="preserve">Los riesgos que asume un inversionista en un periodo de evaluación como el que permite el Permiso de Ocupación Temporal son muy diferentes a los que se asumen en un periodo de desarrollo de la actividad de generación como la que es posible una vez asignada la Concesión Marítima.
Consideramos que este proceso debe concentrarse exclusivamente en la asignación del Permiso de Ocupación Temporal, de un lado por que este es el alcance que se manifiesta en el Capitulo Segundo y de otro lado por que actualmente el nivel de incertidumbre en cuanto a costos de tecnología y procesos de subasta para permitir cierre financiero de los proyectos es demasiado alto.
Consideramos que el periodo de ocho (8) años que toma el Permiso de Ocupación Temporal es suficiente no solo para que el potencial desarrollador estudie con detalle las posibilidades que ofrece el area asignada, sino que es un plazo suficiente para que evolucione el costo de las tecnologías y se de la discusión nacional respecto a posibles nuevos esquemas para la expansión de la capacidad de generación que permitan una adecuada gestión de riesgos para proyectos eolicos costa afuera, los cuales tienen particularidades que requieren análisis para posibilitar que sean proyectos exitosos que beneficien a la demanda.
</t>
  </si>
  <si>
    <t>La inclusión y referencia a la Concesión Marítima en el contenido de los Pliegos del Proceso Competitivo para el otorgamiento del Permiso de Ocupación Temporal tiene como objetivo la necesidad de dar a conocer a los interesados en el Permiso las condiciones y elementos para la obtención y ejecución de la Concesión Marítima. Lo anterior, pues el Permiso es un presupuesto necesario para la obtenciónde la Concesión, de tal forma, que desde esta etapa el interesado debe conocer los elementos de ambos momentos.</t>
  </si>
  <si>
    <t>Encontramos que el proceso de asignación del Permiso de Ocupación Temporal no corresponde a un proceso competitivo, es más bien una asignación que se otorga en función de una declaración de interés y cumplimiento de requisitos.
Esto nos parece que tiene sentido para el permiso de Ocupación Temporal.
No obstante, consideramos que una Concesión Maritima si requiere un proceso de asignación competitivo, de manera que exige una estructuración completamente diferente y en consecuencia un cronograma y pliegos particulares para dicho proceso.</t>
  </si>
  <si>
    <t xml:space="preserve">La realización de un proceso competitivo para la asignación de la Concesión Marítima debe permitir participación amplia pero considerar el cumplimiento de los requisitos propios de la fase del Permiso de Ocupación Temporal.
En el evento que no sea posible competencia dada la naturaleza de estos proyectos eólicos off-shore, debe contemplarse que esto no imposibilite la concesión (por ejemplo cuando solo se tiene un inversionista interesado para un área específica).
</t>
  </si>
  <si>
    <t>El otorgamiento del Permiso se desarrolla desde una optica objetiva desde la habilitación de interesados y la evaluación de las Ofertas. El área se otorga en virtud de los factores de acreditación de cada uno de los oferentes como se evidencia en los numerales 9.6.1 que otorgan ponderación y puntaje dependiendo de lo que se buscan acreditar.</t>
  </si>
  <si>
    <t>Presupuestos Juridicos</t>
  </si>
  <si>
    <t>Se indica que "el Titular está obligado a poner a disposición de las entidades estatales correspondientes la información sobre actividades ejecutadas y los estudios y datos resultantes."
Consideramos que debe detallarse la información que requieren las entidades estatales, toda vez que el proceso de recabar la información ademas de ser onerosa, constituye una ventaja competitiva para los desarrolladores de los posibles proyectos.</t>
  </si>
  <si>
    <t>Sugerimos eliminar esta exigencia o en su defecto detallar la información requerida por las entidades del Estado.</t>
  </si>
  <si>
    <t>Programa de Transferencia de Capacidades Técnicas</t>
  </si>
  <si>
    <t>Consideramos que este Programa está asociado al periodo de desarrollo de proyecto y no al periodo de estudio, es decir, tal vez es una actividad que puede asociarse a la asignación de la Concesión Maritima, no lo vemos como parte del Permiso de Ocupación Temporal.</t>
  </si>
  <si>
    <t>Sugerimos que en los pliegos que se desarrollen para la Concesión Maritima se acote el alcance y se establezcan los objetivos especificos de el Gobierno con este Programa</t>
  </si>
  <si>
    <t>Auditor</t>
  </si>
  <si>
    <t>Vemos que se hace referencia a la lista de auditores publicada por el C.N.O. 
Entendemos que hacen referencia al listado publicado en el Acuerdo 1481 "Por el cual se actualiza la lista de firmas que pueden ser seleccionadas para las auditorías de la construcción de plantas o unidades de generación nuevas o especiales."
Teniendo en cuenta lo anterior, consideramos que las actividades que estan autorizadas bajo el Pemiso de Ocupación Temporal no son objeto de revisión ni hacen parte de la experiencia con la que cuentan los auditores señalados.
Incluso consideramos que para estas actividades deben definirse esquemas de revisión diferentes a los de un procedimiento de auditoria.</t>
  </si>
  <si>
    <t xml:space="preserve">La exigencia de que los informes de auditoría sean emitidos por firmas auditoras del listado dispuesto por las auditorías de la construcción de plantas o unidades de generación nuevas o especiales, publicadas por el Consejo Nacional de Operaciones esta regulada por el Artículo 34, Literal A de la Resolución 40284 de 2022. Los pliegos se rigen por lo dispuesto en dicha normativa.
Por tratarse de una industria nueva en el país, las entidades involucradas deberán desarrollar las capacidades necesarias para estos proyectos, en este caso en materia de auditoría.
</t>
  </si>
  <si>
    <t>Empresa con participación accionaria de la Nación del sector energético</t>
  </si>
  <si>
    <t>Se indica que durante el Permiso de Ocupación Temporal se hará seguimiento a la Curva S y Cronograma del proyecto, no obstante durante esta etapa no hay lugar a desarrollo de proyecto alguno.
Consideramos que el esquema de seguimiento debe ser ajustado de manera consecuente con las actividades que adelantaran los adjudicatarios de las areas durante el periodo de ocupación.</t>
  </si>
  <si>
    <t>Los elementos que componen la Curva S y cronograma del POT se encuentran establecidos en el Formulario 7.1, en el cual se establecen elementos consecuentes a las actividades desarrolladas en virtud del Permiso. Como todo proyecto, la etapa inicial es la de estudios con el fin de determinar su viabilidad.</t>
  </si>
  <si>
    <t>Auditoría durante el Permiso de Ocupación Temporal</t>
  </si>
  <si>
    <t>10.7.1. Condiciones de la participación de la Empresa con Participación Accionaria de la Nación del Sector Energético</t>
  </si>
  <si>
    <t>La definición no corresponde con los requisitos que se establecen en esta sección, en la definición se indica que la empresa cuente en su objeto social con el desarrollo de actividades en el sector hidrocarburos, en tanto que en esta sección se indica que debe demostrar el desarrollo de actividades de generación o transmisión en los últimos 5 años.
Lo que hace icompatible permitir la condición que ese establece en las definiciones de cumplir con los requisitos de acreditación del numeral 10.7</t>
  </si>
  <si>
    <t>3.5. Modificación del titular del Permiso de Ocupación Temporal</t>
  </si>
  <si>
    <t>Nos inquieta que esta posibilidad sin ninguna limitación o control pueda  derivar en un mercado secundario de Permisos de Ocupación Temporal.
Sugerimos condicionar la posibilidad de ceder los derechos siempre y cuando la empresa que recibe tenga un proyecto en una etapa avanzada.</t>
  </si>
  <si>
    <t>Al Estado le interesa que se lleven a cabo los proyectos y se cumpla el objetivo, de tal forma que la eventual modificación de los Permisos o Concesiones, siempre que se cumplan las reglas establecidas, es propiciar que el objetivo se cumpla.</t>
  </si>
  <si>
    <t xml:space="preserve">De conformidad con la definición de “Diseño” contenida en el capítulo de Términos y Conceptos, esta actividad solo “Comprende actividades de ingeniería de detalle necesarias para la adquisición de equipos y construcción de un proyecto de energía eólica costa afuera”.  Agradecemos la sugerencia, pero, para la primera ronda Colombia De Energía Eólica Costa Afuera, el Diseño solo se referirá a la etapa de ingeniería de detalle. 
</t>
  </si>
  <si>
    <t>Agradecemos el comentario realizado. Por favor remitirse a la respuesta ofrecida al comentario número 11.</t>
  </si>
  <si>
    <t>Repsol Renovables, S.A.</t>
  </si>
  <si>
    <t>3.12.2. a)</t>
  </si>
  <si>
    <t xml:space="preserve">Es común en la industria de la eólica marina que los desarrolladores vendan parcialmente el proyecto a fondos de inversión o bancos, para reducir su exposición en el proyeto y reciclar capital para nuevos proyectos. Si se limita la venta parcial del proyecto de manera que la puntuación no disminuya, no se permite la entrada de dichos fondos de inversión o bancos. </t>
  </si>
  <si>
    <t>Si la ANH desea mantener esta condición, Repsol Renovables recomienda mantener la cláusula como máximo hasta el otorgamiento de la concesión marítima</t>
  </si>
  <si>
    <t>El cambio de titularidad del Proyecto no esta prohíbido. El acto de modificación debe cumplir con  los requisitos establecidos en el numeral 3.12.2 y a la verificación por parte de la DIMAR.</t>
  </si>
  <si>
    <t>7.</t>
  </si>
  <si>
    <t>Repsol Renovables recomienda que los consorcios se puedan formar después de la precalificación, siempre y cuando uno de los proponentes esté precalificado.</t>
  </si>
  <si>
    <t>El motivo de la petición es el corto plazo para la formación de consorcios. Es beneficioso para Colombia facilitar la formación de consorcios, para aumentar la calidad técnica y financiera de las ofertas y asegurar una mayor certidumbre en la culminación de los proyectos de eólica costa afuera.
Asimismo, en un momento complicado de la industria de la eólica costa afuera debido a los altos costes en la cadena de suministro, puede ocurrir que un miembro de un consorcio ya habilitado decida no presentar oferta. Si esto ocurre y los miembros del consorcio se han habilitado por separado, podrán formar un nuevo consorcio para presentar la oferta. De lo contrario, este consorcio ya no podría participar en el proceso.</t>
  </si>
  <si>
    <t>No se acepta el comentario, pues para el presente proceso competitivo no existe la posibilidad de conformar consorcios una vez surtida la etapa de habilitación, pues los mismos deben ser conformados únicamente durante esta etapa.</t>
  </si>
  <si>
    <t>9.6.</t>
  </si>
  <si>
    <t>Repsol Renovables sugiere que la puntuación otorgada para la evaluación de ofertas se haga pública, para una mayor transparencia en el proceso de adjudicación de áreas.</t>
  </si>
  <si>
    <t>Conforme al numeral 10.2 se publicará la lista de elegibilidad para comentarios con información sobre el puntaje obtenido.</t>
  </si>
  <si>
    <t>Anexo C - Artículo 8</t>
  </si>
  <si>
    <t>En caso de atrasos en los proyectos de expansión del Sistema de Interconexión Nacional –SIN-, Repsol Renovables solicita que los adjudicatarios cuenten con garantías de compensación económica para perdidas de producción.</t>
  </si>
  <si>
    <t>Disponer de un proyecto construido y parado porque no puede evacuar la energía puede producir unas perdidas economicas incalculables que perjudicaría notablemente la rentabilidad del proyecto.</t>
  </si>
  <si>
    <t>No es un comentario a los pliegos y bases de condiciones especificas de la ronda. Sin embargo, El Ministerio de Minas y Energía se encuentra en articulación con la UPME para contemplar en los planes de expensión la incorporación de las nuevas energía que se van a surtir al SIN. Importante aclarar, que actualmente no se han previstos el tipo de garantias sugeeridas en el comentario.</t>
  </si>
  <si>
    <t>7.4.1.</t>
  </si>
  <si>
    <t xml:space="preserve">Solicitamos aclaración sobre si es necesaria una mínima participación (%) en los proyectos de eólica costa afuera para poder acreditar la capacidad técnica. En caso de que sea necesario, solicitamos aclaración sobre si es necesario poseer participación en la actualidad, o si sería suficiente con poseerla en el momento de la experiencia. 
</t>
  </si>
  <si>
    <t>Repsol Renovables sugiere que, si se establece una mínima participación en el proyecto de eólica costa afuera para acreditar la experiencia, únicamente sea necesaria en el momento de la experiencia y no en la actualidad. El motivo es que habitualmente los desarrolladores venden  parcial o totalmente proyectos que fueron desarrollados, construidos y operados por la ellos y, por tanto, que demuestran la experiencia necesaria.
En el caso de una mínima participación, sugerimos un 20%.</t>
  </si>
  <si>
    <t>9.1.</t>
  </si>
  <si>
    <t>En el punto g) se establece que la fecha de puesta en operación sea en los 10 años siguientes al acto de otorgamiento del POT. Repsol Renovables sugiere modificarlo por una fecha de puesta en operación de 12 años siguientes desde el acto de otorgamiento del POT.</t>
  </si>
  <si>
    <t xml:space="preserve">El motivo es que con una duración del POT temporal de 8 años, si al año 8 se considera viable, el proyecto sólo tendría 2 años para ponerlo en marcha, lo cual es imposible. Un proyecto de eólica marina necesita entre 3 y 4 años desde FID hasta COD. </t>
  </si>
  <si>
    <t>El término para la Fecha de Puesta en Operación se encuentra regulado en el Artículo 38 Literal B de la Resolución 40284 de 2022.</t>
  </si>
  <si>
    <t>Repsol Renovables solicita aclaración sobre cómo puntuarán los consorcios. Es decir, si un consorcio puntuaría sumando la puntuación de cada uno de sus miembros, o prorrateando con su participación en el consorcio. Asimismo, se solicita aclaración sobre si existe una mínima participación (%) en el consorcio para poder puntuar.</t>
  </si>
  <si>
    <t>En la evaluación de oferta, numeral 9.6.1 de los Pliegos, se dispone la puntuación del participante plural estableciendo que el puntaje final del participante plural se determina integralmente. No existe mínimo para que se valore, pero, por debajo del 20 % para los factores 1 y 2 solamente, se le aplicará la regla establecida en cuanto a que su aporte es proporcional a la participación que haya tenido en el proyecto aportado.</t>
  </si>
  <si>
    <t>9.6. Elementos y ponderación de la oferta</t>
  </si>
  <si>
    <t>Repsol Renovables sugiere eliminar el Factor 3 de construcción y/u operación de proyectos de transmisión o de generación de energía eléctrica en mercados emergentes, ya que no aportan una experiencia aplicable al desarrollo de la eólica costa afuera.</t>
  </si>
  <si>
    <t>Repsol Renovables sugiere sustituir este factor por experiencia en  construcción y/o operación en cables de evacuación de proyectos de eólica costa afuera.</t>
  </si>
  <si>
    <t>9.6. Puntuaje obtenido por el proyecto acreditado</t>
  </si>
  <si>
    <t>Repsol Renovables sugiere que la puntuación de cada factor debería estar limitada, de tal manera que la puntuación no se distorsione por un desequilibrio entre los factores. De esta manera, si un proponente tiene una experiencia muy extensa en uno de los factores, no obtenga una puntuación tan alta que diluya una posible falta de experiencia en los demás factores.</t>
  </si>
  <si>
    <t>En la etapa de evaluación de Ofertas, los criterios y ponderación de los factores obedecen al interés de desarrollar la industria eólica costa afuera en Colombia basado en la mayor experiencia que se acredite. Es por ello, que se busca que la experiencia en proyectos de generación energía eólica costa afuerta tenga mayor puntaje.</t>
  </si>
  <si>
    <t>3,3 y 3.9.2/ 3.10</t>
  </si>
  <si>
    <t>Las auditorias e Inspecciones no son nada frecuentes en la industria para monitorizar el desarrollo, y mucho menos a coste del desarrollador. Por lo tanto, existiendo las garantías vinculadas a las obligaciones de cumplir con las curvas de desarrollo, Repsol Renovables solicita que los costes de las auditorías sean a cargo de la autoridad competente.</t>
  </si>
  <si>
    <t>3. Garantías</t>
  </si>
  <si>
    <t>Repsol Renovables sugiere disminuir el valor de las garantías, ya que parecen excesivas en comparación con los estándares de la industria, con especial interés en la garantía de desmantelamiento.</t>
  </si>
  <si>
    <t>Se acoge parcialmente el comentario. Se hará un ajuste en la estimación de la garantía de cumplimiento de tal forma que esta sea decreciente en el tiempo de manera inversa a la garantía de desmantelamiento.</t>
  </si>
  <si>
    <t>5.2.</t>
  </si>
  <si>
    <t>Solicitamos aumentar el tamaño máximo de las áreas ofertadas y nominadas, por lo menos, a 300 km2.</t>
  </si>
  <si>
    <t>El motivo es que después de los estudios técnicos y medioambientales, es posible que parte del área no sea aprovechable para la construcción del proyecto eólica costa afuera. Por lo tanto, sugerimos aumentar el área para lograr un tamaño suficiente de proyecto para tener economías de escala, aún con la presencia de posibles impedimentos.</t>
  </si>
  <si>
    <t xml:space="preserve">No se acoge la solicitud. La extensión de las áreas (270km2) esta regulada en el literal d del artículo 21 de la Resolución 40284 de 2022. </t>
  </si>
  <si>
    <t>8.3.</t>
  </si>
  <si>
    <t>Se solicita aclaración por lo que se entiende por otros usos del medio marino. Además, sugerimos que se tenga una mayor flexibilidad con las condiciones de no superposición con zonas protegidas, cables, pesca, etc. El motivo es que estas restricciones pueden suponer restricciones temporales o restricciones gestionables con medidas preventivas y correctivas durante la construcción y operación del parque, por lo que no se deberían excluir estas áreas sin un estudio en detalle.</t>
  </si>
  <si>
    <t>Además, es muy difícil en tan poco tiempo llegar a acuerdos con otros usos marinos. Por ejemplo, si en una zona existe una pesca mínima, es difícil llegar a un acuerdo compensatorio sin ni siquiera saber el potencial del área. Solicitamos aclaración de que tipo de acuerdo se debe presentar en la nominación del área.</t>
  </si>
  <si>
    <t>5.3.</t>
  </si>
  <si>
    <t>Las áreas no deberían ser directamente otorgadas sin permitir una libre competencia. Solicitamos que las áreas que están en Etapa de Prefactibilidad puedan ser nominadas por otros proponentes y puedan competir en igualdad de condiciones.</t>
  </si>
  <si>
    <t>El área que hace parte del artículo 40 de la Resolución 40284 de 2022, no será entregada directamente, toda vez que deberán cumplir con los requisitos de habiilitación dispuestos en el artículo 18 de la mencionada Resolución.</t>
  </si>
  <si>
    <t>10.6. Formación de consorcio con Empresa con Participación Accionaria de la Nación del Sector Energético</t>
  </si>
  <si>
    <t>Repsol solicita que se limite la participación en el consorcio de la Empresa con Participación Accionaria de la Nación del Sector Energético a un 10%. Además, se debería extender el plazo para consituir el consorcio con dichas Empresas, ya que 90 días es un plazo excesivamente corto. Asimismo, la Empresa con Participación Accionaria de la Nación del Sector Energético deberá incurrir con los costes incurridos hasta la fecha de la formación del consorcio (de manera prorrateada con su participación), así como con los costos incurridos desde ese momento (de manera prorrateada con su participación)</t>
  </si>
  <si>
    <t>Artículo 16</t>
  </si>
  <si>
    <t xml:space="preserve"> </t>
  </si>
  <si>
    <t xml:space="preserve">Las garantías no diferencian entre inclumplimientos menores o mayores, y se requiere de un debiido proceso para la declaración del incumplimiento, asi como para la ejecución de la garantía. </t>
  </si>
  <si>
    <t>Artículo 32</t>
  </si>
  <si>
    <t>Una de las condiciones para la renuncia al POT es que la auditoría rinda un informe en el que se evidencie que las actividades previstas en la curva S y el cronograma de la oferta a la fecha de solicitud de dicho informe se cumplieron. Entendemos que esto quiere decir que para la renuncia no será necesario ejecutar todas las actividades de la Curva S sino solo demostrar que se han cumplido todas las que se habían previsto para antes de la fecha de la renuncia. Esta es la interpretación razonable, pues de lo contrario se exigiría que el Titular obtenga todos los permisos para construir el Proyecto aún si pretende renunciar. Por favor confirmar lo anterior.</t>
  </si>
  <si>
    <t>Se confirma la interpretación presentada.</t>
  </si>
  <si>
    <t>Una de las condiciones para la renuncia al POT es que el Adjudicatario presente un informe que explique la inviabilidad técnica o económica del Proyecto no imputable al desarrollador, que justifique la no realización del Proyecto. Es claro que a nivel empresarial, cada compañía tiene diferentes criterios para determinar si es viable invertir en un proyecto, incluyendo su nivel de tolerancia al riesgo y las condiciones en las que está dispuesta a continuar el desarrollo. Sugerimos aclarar que la DIMAR no podrá objetar la justificación del Titular, salvo por encontrar que las razones expuestas no son ciertas o no están relacionadas con criterios técnicos o económicos.</t>
  </si>
  <si>
    <t xml:space="preserve">De acuerdo con el artículo 32 del Anexo B, Dimar emitirá un acto administrativo motivado en el que se pronuncia frente a las condiciones que se anexaron con la solicitud de renuncia. </t>
  </si>
  <si>
    <t>3.8.</t>
  </si>
  <si>
    <t>Los Pliegos indican que el Titular tiene la opción, pero no la obligación de solicitar a la DIMAR una Concesión Marítima. Sin embargo, el artículo 16 del Modelo de POT establece que al final del término del POT, el desarrollador deberá o solicitar la Concesión Marítima o iniciar el procedimiento de renuncia, so pena de la ejecución de la garantía de cumplimiento. Sin embargo, dado que el proceso de renuncia implica justificar la inviabilidad del Proyecto, el régimen propuesto parece obligar al Titular a solicitar la Concesión Marítima, salvo que existan razones técnicas o económicas que lo impidan. Solicitamos que se aclara que finalizada la terminación de la duración del POT, el Titular que no desee solicitar Concesión solo deberá acreditar que cumplió con todas las actividades de la Curva S, pero que no deba demostrar la inviabilidad del Proyecto para evitar que se ejecute su garantía de cumplimiento.</t>
  </si>
  <si>
    <t xml:space="preserve">El objetivo del proceso para los que logren el POT, es que puedan acceder a la concesión previo cumplimiento de los requisitos legales y desarrollar las actividades del POT que determinarán la viabilidad o no del proyecto. En caso de renunciar anticipadamente, se deberá dar cumpliemitno a las condiciones establecidas para tal efecto. </t>
  </si>
  <si>
    <t>Los Pliegos exigen que en la Oferta se indique (i) la capacidad instalada en MW del Proyecto, (ii) la densidad de MW por KM2 y (iii) la Fecha de Puesta en Operación. Estos aspectos no son objeto de evaluación por parte del Comité de Evaluación.
Estos elementos dependen en mayor medida de los resultados de medición y observación de las áreas, lo cual solo ocurre durante la vigencia del POT. Sin embargo, se está obligando a los Proponentes a comprometerse con estos aspectos desde antes de iniciar la evaluación del Área, incluso cuando no son relevantes para elegir entre una Oferta u otra. Sugerimos que estos aspectos solo deban ser indicados por el Titular cuando realice la solicitud de Concesión Marítima, pues es en dicho momento cuando se tiene información suficiente para definirlos.</t>
  </si>
  <si>
    <t>Asimismo, las garantías deberían depender del tamaño de área solicitado, en km2, y no de los MW solicitados.</t>
  </si>
  <si>
    <t>Artículo 34</t>
  </si>
  <si>
    <t>El Modelo de Concesión y los Pliegos establecen que el valor de la Garantía de Desmantelamiento resulta de aplicar una fórmula cuya variable principal es "Costo del Desmantelamiento de la Capacidad Instalada Generando". Sin embargo, no se indica si hay algún método para calcular dicha variable o si puede ser a discreción del Titular. También más adelante se indica que "todos los cálculos del valor de la Garantía de Desmantelamiento se harán a partir de las inversiones ejecutadas para la construcción, equipos, instalaciones e infraestructura para la generación de energía". Sin embargo, no se establece como se relaciona esta valor con la variable Costo de la ecuación. Por favor aclarar cómo se debe calcular el valor de la garantía.</t>
  </si>
  <si>
    <t>3.9.1.</t>
  </si>
  <si>
    <t>Sugerimos que se haga referencia explícita en los Pliegos a que la Concesión Marítima otorga el derecho a ocupar el lecho marino dentro del Área objeto de la Concesión. Esto es necesario para estructuras con cimentación fija.</t>
  </si>
  <si>
    <t xml:space="preserve">Debe entenderse que el área otorgada en el POT y Concesión sobre aguas marítimas comprende el lecho marino requerido para la instalación de equipos y/o infraestructura necesarias para la ejecución de las actividades previstas en el proyecto. </t>
  </si>
  <si>
    <t>7.3.1. &amp; 7.3.2.</t>
  </si>
  <si>
    <t>Para la acreditación de ciertos criterios de capacidad financiera, se requiere tomar como base el costo de un proyecto de generación de energía eólica costa afuera. Por favor confirmar si para estimar este costo se debe utilizar la relación de USD 3 MM por MW que se establece en los Pliegos o si el Interesado puede proponer su propia estimación.</t>
  </si>
  <si>
    <t>El entendimiento señalado en la observación es acertado, tal como se dispone en los Pliegos y Bases de Condiciones Específicas, como se indica en los diferentes apartes del numeral 7.3 de los señalados pliegos.</t>
  </si>
  <si>
    <t>3.8.1.</t>
  </si>
  <si>
    <t>Los Pliegos sugieren que la DIMAR debe aprobar si el Titular cuenta con todos los permisos y licencias necesarios para la construcción del Proyecto para proceder al otorgamiento de la Concesión Marítima. Aunque es claro que Titular debe obtener dichos permisos, pueden existir escenarios en los que existan discrepancias entre la DIMAR y el Titular sobre la necesidad de un permiso. Sugerimos que este requisito se elimine, pues la obtención de los permisos es una actividad dentro de la autonomía del Titular, frente a la cual este asume cualquier riesgo derivado de la falta de los mismos. Asimismo, sugerimos que sea claro que la DIMAR no puede exigir certificaciones de otras autoridades.</t>
  </si>
  <si>
    <t>La DIMAR debe indicar que permisos son necesarios para solicitar la concesión.</t>
  </si>
  <si>
    <t>3.15.</t>
  </si>
  <si>
    <t>Los Pliegos y el Modelo de Concesión exigen que el Titular presente un Plan de Desmantelamiento para aprobación de la DIMAR, con tres años de anticipación a la terminación de la Concesión. Dado que los instrumentos de manejo ambiental del Proyecto también requerirán la presentación de un plan de desmantelamiento y abandono para aprobación de la autoridad ambiental, puede generarse la situación en la que la DIMAR y la ANLA exijan incluir en el plan actividades opuestas o disimiles. Sugerimos que el plan aprobado por la DIMAR (que se presenta mucho antes de presentar el propio a la ANLA) se modifique automáticamente si hay una inconsistencia con lo que apruebe la ANLA, de modo que prevalezca lo que indique esta última entidad frente al desmantelamiento.</t>
  </si>
  <si>
    <t>El Plrograma de Desmantelamiento presentado ante Dimar, debe contar con la autorización ambiental de la autoridad respectiva de acuerdo con el articulo 13 de la Resolucion 40284 de 2022. Se efectuará un ajuste en los Pliegos respecto de la oportunidad en que se debe presentar el Programa de Desmantelamiento.</t>
  </si>
  <si>
    <t>3.1.1.2.</t>
  </si>
  <si>
    <t>Los Pliegos indican que el Titular del POT debe elaborar el Programa de Transferencia de Capacidades Técnicas (i) después de que se determine la viabilidad del Proyecto (ii) con la solicitud de otorgamiento de la Concesión Marítima, (iii) con la Oferta y (iv) dentro de los 90 día siguientes a la entrada en vigencia del POT. Es decir, no hay claridad del momento en el que se debe elaborar y presentar el Programa. Se sugiere aclarar este punto, considerando que lo más adecuado es que el Programa se presente con la solicitud de concesión, pues solo será ejecutado en caso de que la Concesión se obtenga.</t>
  </si>
  <si>
    <t>7.1.</t>
  </si>
  <si>
    <t>Es usual que las compañías con alcance transnacional operen a través de vehículos societarios en diferentes jurisdicciones. Actualmente, los Pliegos establecen que los Interesados podrán acreditar los atributos de capacidad a través de su Matriz o Controlante, pero no a través de otras afiliadas. Solicitamos que se permita que acreditar requisitos de capacidad no solo con la matriz del Interesado, sino también por sociedades controladas por la misma matriz.</t>
  </si>
  <si>
    <t xml:space="preserve">Sugerimos que la habilitación que se realice en el marco del presente proceso permanezca vigente, sujeta a ciertas actualizaciones periódicas, para procesos posteriores. </t>
  </si>
  <si>
    <t>Lo anterior puede utilizarse de forma similar a lo previsto para el PANA de la ANH.</t>
  </si>
  <si>
    <t>Se tendrá en cuenta el comentario para las próximas rondas.</t>
  </si>
  <si>
    <t>Los Pliegos exigen que los compromisos de energía generada o con el sistema eléctrico sean certificados por la autoridad competente del país respectivo. Para varias jurisdicciones no existen procedimientos para obtener esta especie de certificados o en ciertos compromisos de energía generada no intervienen autoridades públicas. Por lo tanto sugerimos que sea posible presentar una certificación suscrita por el representante legal del Interesado con evidencia razonable de que se cumple dicha condición.</t>
  </si>
  <si>
    <t>10.7.1.</t>
  </si>
  <si>
    <t xml:space="preserve">Los Pliegos no indican si se requiere una participación accionaria mínima de la Nación para clasificarse como Empresa con Participación Accionaria de la Nación del Sector Energético. Por favor confirmar si puede ser cualquier porcentaje de participación (maximo y minimo) y, en todo caso, se sugiere incluir en los Pliegos definitivos una lista de las empresas que cumplen con dichas características. De igual forma que se evalúe que no es necesario que para participar en la Ronda se debe hacer a través de estas formas consorciales </t>
  </si>
  <si>
    <t>10.7.</t>
  </si>
  <si>
    <t>Los Pliegos exigen que la constitución de un consorcio o promesa de sociedad futura con una empresa con participación accionaria de la Nación. En aras de ampliar el espectro de potenciales socios estatales, sugerimos que se permita la asociación con empresas con participación departamental, municipal o distrital.</t>
  </si>
  <si>
    <t>Los Pliegos afirman que los términos de la asociación entre el Adjudicatario y la Empresa con participación accionaria de la Nación serán verificados previamente por el Ministerio de Minas y Energía. Es importante conocer de ante mano los criterios que utilizará el Ministerio para verificar los términos de la asociación. Entendemos que la negociación con la Empresa estatal debería ser libre, en términos comerciales, pero que no se exigirá que el Adjudicatario asuma obligaciones adicionales a las que se prevén en el POT. Asimismo, también es importante conocer si se exigirán porcentajes de participación mínimos de la Empresa estatal en el Proyecto y/o Sociedad Futura.</t>
  </si>
  <si>
    <t>10.6.</t>
  </si>
  <si>
    <t>Los Pliegos indican que los Adjudicatarios tienen noventa (90) días hábiles desde la adjudicación para "Constituir Consorcio o Promesa de Sociedad Futura con la Empresa con Participación Accionaria de la Nación del Sector Energético". No cumplir con este requisito conduce a la ejecución de la garantía de seriedad de la oferta.
Este requisito puede generar diversos problemas. Le otorga a la Empresa estatal una ventaja en la negociación, pues puede internar imponer sus términos so pena de no llegar a un acuerdo dentro del término de 90 días. También es posible que las negociaciones se demoren, simplemente por los procesos de autorización corporativos de la Empresa o porque llegar a un acuerdo aceptable puede tardar. Por último, también es posible que ninguna empresa esté interesada en participar en el Proyecto.
Sugerimos que sea posible extender el plazo de 90 días para cumplir este requisito en caso de que se demuestre que están en proceso las negociaciones o que se permita, en casos excepcionales ajenos a la debida diligencia del adjudicatario, que se vincule a la Empresa estatal en un punto posterior, durante la vigencia del POT.</t>
  </si>
  <si>
    <t>Se indique un porcentaje máximo de participación de las Empresas con participación Accionaria.
De igual forma que se evalúe que no es necesario que para participar en la Ronda se debe hacer a través de estas formas consorciales.</t>
  </si>
  <si>
    <t>N/A</t>
  </si>
  <si>
    <t>Ni los Pliegos ni el Modelo de POT desarrollan si será necesario que el Titular presente una solicitud de asignación de capacidad de transporte ante la UPME para obtener un punto de conexión para el Proyecto. Consideramos que dada la vital importancia de la autorización de conexión para el desarrollo de estos proyectos, que debe existir cierta coordinación entre la obtención de un POT y la asignación de capacidad. En ese sentido, consideramos que la obtención del POT debe implicar la reserva de la capacidad del proyecto en el SIN para que no existan restricciones futuras a la conexión. Es necesario para los Titulares tener certeza sobre la conexión del Proyecto previo a realizar las inversiones necesarias para ejecutar las actividades del POT, así como para iniciar el licenciamiento ambiental del mismo. Entendemos que la conexión de los proyectos requerirá expansión del STN, pero es necesario que se garantice que esa expansión permitirá la conexión de todos los proyectos con POT.
En todo caso, en la regulación que se expida para el efecto también deberá considerarse que como no es obligación del Titular del POT solicitar la Concesión Marítima, la reserva de la capacidad asignada no podrá estar sujeta a las mismas condiciones que actualmente exige la Resolución CREG 075 de 2021, en la cual no es posible desistir de un proyecto una vez se cuente con capacidad asignada. También deben buscarse soluciones eficientes a la necesidad de constituir la garantía de reserva de capacidad de transporte, como que la garantía de cumplimiento del POT pueda reemplazar la garantía de la UPME.</t>
  </si>
  <si>
    <t>No se acoge la sugerencia.  Se aclara que el desarrollo de la infraestructura de conexión no se regula en estos pliegos. Sin embargo, El Ministerio de Minas y Energía se encuentra analizando junto con la UPME la aplicación de la regulación asociada a la solicitud de puntos de conexión y de implementación de los planes de expansión de transmisión para articular los tiempos de desarrollo de los proyectos offshore y la habilitación de la capacidad de transporte requerida en la inyección de energía al SIN. Se recuerda que desde el artículo 4 de la Resolución 40284 de 2022 se establece que " La UPME, con base en los resultados de cada proceso competitivo,
incluirá en la elaboración de los planes de expansión de la transmisión para ser
adoptados en los años siguientes al otorgamiento del Permiso de Ocupación Temporal,
Los proyectos de expansión necesarios para la asignación de la capacidad de
transporte a los proyectos adjudicados". Además, se entenderá que una vez cumplido el hito de solicitud de conexión, la UPME procederá a tener en cuenta los proyectos que ya tienen un compromiso con el sistema dentro de sus actividades de planeación de la red.</t>
  </si>
  <si>
    <t>9.6.1.</t>
  </si>
  <si>
    <t>Uno de los factores de evaluación de la oferta es "Experiencia en tramitar satisfactoriamente la licencia o autorización ambiental de proyectos eólicos costa afuera". La experiencia a nivel nacional en esta materia es inexistente (no existen siquiera términos de referencia) y debido a las diferencias entre las condiciones locales, consideramos que la experiencia en otras jurisdicciones no es homologable. Sugerimos eliminar este factor, o permitir que la experiencia sea acreditada a través de certificaciones expedidas  por los representantes legales de los participantes</t>
  </si>
  <si>
    <t>15/11/2023</t>
  </si>
  <si>
    <t>ECOPETROL S.A.</t>
  </si>
  <si>
    <t>Capítulo 3, Numeral 3.4 Vigencia y Modificaciones del Permiso</t>
  </si>
  <si>
    <t>Aquí se establece que si el Adjudicatario solicita modificaciones del Cronograma y de la Curva S del Proyecto, el valor de la cobertura de la Garantía de Cumplimiento deberá ser el doble del valor vigente en el momento de la solicitud. No se especifica que la Garantía en caso de extensión deberá mantenerse en los mismos términos y condiciones vigentes y además duplica el valor del cubrimiento, lo cual podría ser una carga excesiva para el inversionista. Favor considerar.</t>
  </si>
  <si>
    <t>Se tendrá en cuenta el comentario con fin de efectuar un ajuste en el valor de la garantía de cumplimiento.</t>
  </si>
  <si>
    <t>Capítulo 3, Numeral 3.8.1</t>
  </si>
  <si>
    <t xml:space="preserve">En el Procedimiento para la obtención de la Concesión Marítima se establece que la DIMAR revisará y publicará el aviso durante el plazo durante el cual se pueden presentar oposiciónes de terceros. Favor aclarar que las oposiciones de terceros no podrán dar lugar a requisitos adicionales a los establecidos en los pliegos para la obtención de la Concesion. </t>
  </si>
  <si>
    <t>Definiciones. Empresa con participación accionaria de la Nación del sector energético:</t>
  </si>
  <si>
    <t>La definición establece que "Sociedad de Economía Mixta, regida conforme a la Ley 489 de 1998 y a la norma y estatutos de su creación y funcionamiento" No obstante lo anterior, Ecopetrol no se encuentra regida bajo la Ley 489 de 1998 sino bajo la Decreto ley 1760 de 2006 y que aun cuando se regle tangencialmente bajo la Ley 489 no se encuentra regida. En todo caso, Ecopetrol S.A. cumple la condición de sociedad de economía mixta y con actividades del objeto social de de exploración y explotación en consonancia Decreto 1073 de 2015. Por favor clarificar si se encontraría habilitado, en caso de ser afirmativa la respuesta por favor ajustar la redacción.</t>
  </si>
  <si>
    <t>Se tendrá en cuenta el comentario y será incluido en la versión final de los pliegos</t>
  </si>
  <si>
    <t>Presupuestos Jurídicos IX. Numeral 15.</t>
  </si>
  <si>
    <t>Respecto de la observación hecha vale la pena dar claridad que el Gobierno Nacional, en cabeza del Ministerio de Minas y Energía ha venido trabajando de manera articulada con otros ministerios en la formulación de los planes, programas y políticas que atiendan las necesidades de infraestructura para el desarrollo de la industria de la energía eólica costa afuera en el país. En ese sentido, y con el apoyo de organismos de cooperación y países aliados que han establecido a la energía eólica de manera exitosa en sus mercados, se han dado visitas exploratorias para la adopción de las mejores practicas internacionales y la definición de las necesidades básicas en toda la cadena logística y portuaria que posibiliten el desarrollo exitoso de la energía eólica costa afuera en Colombia.
De la misma manera, en lo que respecta al desarrollo de infraestructura de red, el Ministerio de Minas y Energía y sus entidades adscritas han venido trabajando con organismos de cooperación y países aliados en el compartimiento de experiencias para estudiar su eventual aplicación a la red en el país tomando en cuenta las necesidades que se podrían suscitar al inyectar energía producto de generación eólica costa afuera.</t>
  </si>
  <si>
    <t>Presupuestos Jurídicos IX. Numeral 17.</t>
  </si>
  <si>
    <t>Se sugiere que para la ejecución de las activiades y de los proyectos se establezca una ventanilla única para trámites donde se centralice la gestión con diferentes entidades del Estado.</t>
  </si>
  <si>
    <t>Presupuestos Jurídicos IX. Numeral 18.</t>
  </si>
  <si>
    <t>Se solicita aclarar (1) si las Empresas con Participación Accionaria de la Nación solo pueden hacer parte de Proponentes Plurales una vez hayan sido otorgados los POT, (2) De permitirse la participación de Empresas con Participación Accionaria de la Nación desde etapas anteriores, si es posible para estas hacer parte de más de un Proponente Plural que presente Ofertas y, (3) si el que una Empresa con Participación Accionaria de la Nación haga parte de un Proponente Plural que presenta una Oferta, la deja inhabilitada durante la etapa de Formalización para hacer parte de otros proponentes plurales adjudicatarios de los POT con los cuales no haya presentado Oferta.</t>
  </si>
  <si>
    <t>Condiciones Específicas. Presupuestos jurídicos. IX.18.</t>
  </si>
  <si>
    <t xml:space="preserve">Por favor precisar el contenido del acuerdo de participacion accionaria. </t>
  </si>
  <si>
    <t>Borrador de Pliegos y Bases de Condiciones Específicas. Presupuestos jurídicos. IX.1.</t>
  </si>
  <si>
    <t>Capítulo 1. Carta de Presentación de los Documentos de Habilitación</t>
  </si>
  <si>
    <t>Capítulo 1. Garantías</t>
  </si>
  <si>
    <t>El término se encuentra definido dos veces. Se sugiere unificar</t>
  </si>
  <si>
    <t>Se acoge el comentario y este será incluido en la versión final de los pliegos</t>
  </si>
  <si>
    <t>Capítulo 3. Numeral 3.1.1.2. Obligaciones</t>
  </si>
  <si>
    <t>3.12.1. Modificación de la Curva S y el Cronograma- En línea 3.4</t>
  </si>
  <si>
    <t>Por favor clarificar por qué es necesario modificar la Curva S en el caso en que el proyecto no tenga como fin la inyección de la energía al Sistema Interconectado Nacional. Pareciera que se parte de la base que al principio tiene ese objetivo, pero puede cambiar en el camino. Debiera ser una posibilidad desde la presentación de la propuesta.</t>
  </si>
  <si>
    <t>No se acoge, dado que no es una sugerencia. Se aclara que si para el año 2 no se tiene intención de conectarse al SIN, el adjudicado podrá destinar la energía producida a cualquier modelo de negocio que disponga. Con esto presente, es necesario que el auditor pueda constatar un avance asociado a los fines para los cuales se destinará la energía, por lo que se deberán incluir actividades propias del desarrollo durante el POT para asegurar la entrada en operación del proyecto.</t>
  </si>
  <si>
    <t>La regulación existente en el país y la que se expida en el desarrollo de los POT y de la Concesión corresponde, según la materia, a asuntos que ya tienen disposiciones aplicables al proyecto de generación de energía eólica costa afuera. En el desarrollo del proceso y de la vigencia del POT y la Concesión se pueden expedir nuevas normas.  Corresponde a los interesados, participantes y titulares conocer el régimen jurídico aplicable a su proyecto.</t>
  </si>
  <si>
    <t>3.1. Del Permiso de Ocupación Temporal. Capítulo Tercero. Contenido del permiso de ocupación temporal y de la concesión</t>
  </si>
  <si>
    <t xml:space="preserve">La expresión "Actividades del Permiso de Ocupación Temporal o Actividades" está definida en los pliegos. </t>
  </si>
  <si>
    <t>Capítulo 3. Numerales 3.3.2. y 3.10.2 Inspección</t>
  </si>
  <si>
    <t>Teniendo en cuenta que el costo de las inspecciones es a cargo del titular, se solicita aclarar si hay un número máximo de inspecciones.</t>
  </si>
  <si>
    <t xml:space="preserve">Capítulo 3. Numerales 3.14, 3.15., 3.16 </t>
  </si>
  <si>
    <t>Agradecemos aclarar si las garantías aplican en el caso de Empresas con Participación Accionaria de la Nación teniendo en cuenta que su otorgamiento depende de la normativa interna corporativa.</t>
  </si>
  <si>
    <t>Capítulo 3. Numeral 3.18.3. Valor de la Garantía de Desmantelamiento</t>
  </si>
  <si>
    <t>Se solicita aclarar (1) si el CDCIG es una estimación realizada anualmente con base en costos históricos de la inversión y (2) si el TG se refiere a los años que lleva el proyecto generando energía o a la expectativa de duración del proyecto.</t>
  </si>
  <si>
    <t>Capítulo 6. Numeral 6.1.2.3. Cuarto de datos</t>
  </si>
  <si>
    <t>Según la definición de Interesado en la Habilitación, se solicita aclarar si solamente los interesados que acrediten reunir los requisitos de habilitación pueden tener acceso a la información del cuarto de datos y si las Empresas con Participación Accionaria de la Nación al no ser evaluadas en la habilitación también pueden tener acceso.</t>
  </si>
  <si>
    <t>Capítulo 7. Habilitación de Interesados</t>
  </si>
  <si>
    <t>Capítulo 7. Numeral 7.1. Interesados en la Habilitación</t>
  </si>
  <si>
    <t>Capítulo 7. Numeral 7.2.1. Objeto Social</t>
  </si>
  <si>
    <t xml:space="preserve">Favor confirmar si para el caso de Empresas con Participación Accionaria de la Nación, los requisitos de Objeto Social que aplican son los establecidos en el numeral 10.7.1. </t>
  </si>
  <si>
    <t xml:space="preserve">Capítulo 7. Numeral 7.2. Capacidad Jurídica </t>
  </si>
  <si>
    <t xml:space="preserve">Por favor aclarar el sentido de exigir que sea una sociedad por acciones pero que los constituyentes tengan responsabilidad solidaria con los constituyentes. </t>
  </si>
  <si>
    <t xml:space="preserve">Conforme a lo dispuesto en el artículo 18 de la Resolución 40284 de 2022, la sociedad que se conforme deberá cumplir con el régimen de responsabilidad solidaria. Los Pliegos deben corresponder a lo dispuesto en dicha norma. </t>
  </si>
  <si>
    <t>Capítulo 7. Numeral 7.2.15.4. Consorcios, Literal b</t>
  </si>
  <si>
    <t>El texto establece que el Consorcio debe incluir los documentos requeridos para la Habilitación del Proponente Plural. Se solicita aclarar a qué documentos corresponde en el caso de Consorcios donde una de las partes es una Empresa con Participación Accionaria de la Nación.</t>
  </si>
  <si>
    <t>Capítulo 7. Numeral 7.4, Habilitación técnico</t>
  </si>
  <si>
    <t xml:space="preserve">Por favor considerar la posibilidad de ampliarse la posibilidad de acreditar la experiencia a compañías de un grupo empresarial o compañías controladas por la misma controlante. </t>
  </si>
  <si>
    <t>Capítulo 9. Numeral 9.6.1</t>
  </si>
  <si>
    <t>Se solicita aclarar si los factores de calificación aplican a las Empresas con Participación Accionaria de la Nación según su participación en el Consorcio y si la entrada de estas empresas en la fase de Formalización, posterior al otorgamiento del POT, afecta los puntajes de evaluación.</t>
  </si>
  <si>
    <t>Capítulo 9. Numeral 9.3.</t>
  </si>
  <si>
    <t>Capítulo 10 Numeral 10.3.</t>
  </si>
  <si>
    <t>Capítulo 10 Numeral 10.7.1.</t>
  </si>
  <si>
    <t>¿Las actividades a las que se debe relacionar la empresa a ser habilitada para participar como Empresa de Capital Accionario de la Nación pueden ser cualquiera de las que estén relacionadas dentro del Decreto 1073 de 2015 en cualquiera de sus artículos?
¿Por el sólo hecho de estar enlistada una empresa de capital accionario de la Nación como Entidad Vinculada del título 2 - artículos 1.1.2.2.1. a 1.1.2.2.15 – del Decreto 1073 de 2015,  queda habilitada para participar bajo esta condición; o debe tener dentro de su objeto social alguna de las actividades de las que regula dicho decreto (ejemplo: Parte 2. (…) Capítulo 1 (…) Sección 1 (…) Exploración y Explotación De Hidrocarburos?</t>
  </si>
  <si>
    <t>En el Numeral 10.7.1 la asociación de Empresas de Participación Accionarias de la Nación con Participantes habilitados no especifica el capital mínimo a ser invertido y la participación accionaria resultante de dicha participación. ¿Esta Participación se dará de manera libre? ¿El porcentaje resultante será de libre asignación entre las partes?</t>
  </si>
  <si>
    <t>Los pliegos no han establecido requisitos de participación del acuerdo de asociación entre el adjudicatario y la empresa pública o mixta del sector energético en Colombia. En este sentido, las partes son libres de establecer las condiciones de la asociación.</t>
  </si>
  <si>
    <t>Capítulo 10. Numeral 10.7 Participación en la ejecución del Permiso de Ocupación Temporal de una
Empresa con Participación Accionaria de la Nación del Sector Energético</t>
  </si>
  <si>
    <t>Anexo B. Minuta Permiso de Ocupación Temporal. Artículo 9.a.</t>
  </si>
  <si>
    <t>Se acoge la sugerencia y serán llevados a cabo los cambios correspondientes en dichas minutas</t>
  </si>
  <si>
    <t>Formulario 7.5 Programa de Transferencia de Capacidades técnicas</t>
  </si>
  <si>
    <t>Dentro del formulario estabece las condiciones sobre las cuales se estructurará la presentación del Programa, es importante entender si esto solo se circunscribirá en las categorias descritas en dicho formulario, lo anterior toda vez que dentro del borrador al pliego no se evidencia desarrollo del contenido. Se sugiere que este contenido se incluya en los Pliegos toda vez que se trata de una definición.</t>
  </si>
  <si>
    <t>Bancolombia</t>
  </si>
  <si>
    <t>7,3,2</t>
  </si>
  <si>
    <t>La calificación que se pide para las entidades bancarias que emitirían las garantías es mínimo A Internacional. frente a este punto, es necesario considerar que el techo de la calificación internacional se define de acuerdo con la calificación del País (BBB+). Teniendo en cuenta lo anterior, las entidades financieras del país, por más que cuenten con  calificación AAA en Colombia, no podrían cumplir con las condiciones establecidas para la emisión de estos productos, toda vez que la calificación internacional de Colombia es BBB+.</t>
  </si>
  <si>
    <t xml:space="preserve">
Se acoge parcialmente la observación. Ello bajo el entendimiento que el comentario hace referencia a las entidades financieras que otorgan el cupo de crédito para efectos de la habilitación financiera.
En este sentido, se analizará la concordancia respecto a la calificación del establecimiento bancario emisor que otorga las garantias de cumplimiento.
Se ajustarán los pliegos en lo pertinente, en la tabla 7.3.2.</t>
  </si>
  <si>
    <t>17/11/2023</t>
  </si>
  <si>
    <t>La emisión de garantías bancarias generalmente se hace por periodos máximos de 12 meses, en los pliegos está a 2 años. Recomendamos ajustar los términos establecidos en los pliegos de acuerdo con este comentario.</t>
  </si>
  <si>
    <t>Se revisará el planteamiento respecto de la vigencia de la garantía de cumplimiento para hacer los ajustes a que haya lugar en los pliegos definitivos.</t>
  </si>
  <si>
    <t>18/11/2023</t>
  </si>
  <si>
    <t>19/11/2023</t>
  </si>
  <si>
    <t>Si el cupo de crédito que se le exige a los oferentes del 10% del valor del proyecto se debe mantener garantizado, implica un costo adicional dada la provisión que debe realizar la entidad bancaria por estos montos e implican un cupo adicional que las empresas deben tener para que se les puedan emitir las garantías bancarias o carta de crédito Standby.Teniendo en cuenta que se trata de un negocio novedoso en el país, sugerimos y consideramos importante que podamos construir mesas de trabajo conjuntas entre la ANH y las entidades financieras que participaremos en el negocio, de tal forma que podamos construir un mayor conocimiento y entendimiento del negocio, lo cual generará eficiencias al momento de la estructuración de las garantías.</t>
  </si>
  <si>
    <t xml:space="preserve">Agradecemos el comentario. Este espacio es justamente para recibir las apreciaciones de los interesados y el público en general respecto de las condiciones exigidas para este proceso competitivo. </t>
  </si>
  <si>
    <t>20/11/2023</t>
  </si>
  <si>
    <t>Teniendo en cuenta que se trata de un negocio novedoso en el país, sugerimos y consideramos importante que podamos construir mesas de trabajo conjuntas entre la ANH y las entidades financieras que participaremos en el negocio, de tal forma que podamos construir un mayor conocimiento y entendimiento del negocio, lo cual generará eficiencias al momento de la estructuración de las garantías</t>
  </si>
  <si>
    <t>Ser Colombia</t>
  </si>
  <si>
    <t>3.2 d) Demostrar la constitución del consorcio o la promesa de sociedad futura con una empresa con participación accionaria de la Nación del sector energético.</t>
  </si>
  <si>
    <t xml:space="preserve">1. La adición de este presupuesto jurídico es totalmente inconveniente, dado que existen incertidumbres muy grandes y riesgos para que se pretenda que el adjudicatario deba vincular a la ejecución del proyecto a una Empresa con Participación Accionaria de la Nación del Sector Energético.                            2.  Este requisito de acceso a este tipo de fuente de generación de energía no cuenta con ningún fundamento y es contradictorio con los principios de libertad de empresa, autonomía de la voluntad, igualdad, transparencia, selección objetiva, imparcialidad y competitividad.                                   3.El articulo 2.1 menciona "La escogencia de los adjudicatarios se realizará en estricta igualdad de condiciones" en ese sentido si una Empresa con Participación Accionaria de la Nación del Sector Energético desea entrar en esta actividad, estaría en todo su derecho de participar en igual de condiciones que los demás participantes, a través de consorcio o promesa de sociedad futura y no hacerse con una participación accionaria sin en el más mínimo esfuerzo de participar.                                                                                                      </t>
  </si>
  <si>
    <t>El borrador de la resolución "Por medio de la cual se modifica la Resolución 40284 de 2022, que define el proceso competitivo para el otorgamiento de permisos de Ocupación Temporal sobre áreas marítimas, con destino al desarrollo de proyectos de generación de energía eólica costa afuera, y se dictan otras disposiciones" aún no está en firme.</t>
  </si>
  <si>
    <t>3.2 v. Documentación vigente de las motonaves a utilizar en las operaciones o actividades en aguas marítimas.</t>
  </si>
  <si>
    <t>Es muy complicado cumplir con este requisito en esta etapa, se propone modificar en el sentido que durante la vigencia del permiso se deberá tramitar lo necesario para que las  motonaves a utilizar en las operaciones o actividades en aguas marítimas cumplan lo requerido por la autoridad competente</t>
  </si>
  <si>
    <t>3.3.1 Auditoría durante el Permiso de Ocupación Temporal.</t>
  </si>
  <si>
    <t>Especificar si el listado de auditores son los mismos del Cargo por Confiabilidad.</t>
  </si>
  <si>
    <t>El seguimiento de la curva S, modificaciones del Cronograma y la Curva con fundamento en alguna de las causales establecidas en el artículo 11 de la resolución 40284 de 2022 y sus modificaciones" es muy similar a lo establecido el artículo 17. sobre cambios de fecha de puesta en operación de la resolución CREG 075 de 2021 Por la cual se definen las disposiciones y procedimientos para la asignación de capacidad de transporte en el Sistema Interconectado Nacional", Implementación que al día de hoy está sufriendo fuertes tropiezos, al hacer un símil a estos proyectos se debe pensar en una forma diferente de que los interesados puedan solicitar modificaciones. Duplicar una garantía de ese monto es prácticamente imposible.</t>
  </si>
  <si>
    <t>Modificación del artículo 11 de la resolución 40284 de 2022</t>
  </si>
  <si>
    <t>No se acepta esta sugerencia dado que los lineamientos para la modificación de actividades en  la curva S proviene de la Resolución 40284 de 2022 y en los Pliegos no se regula algo diferente a esto. Asimismo, en el artículo 11 de la misma Resolución se establece que las modificaciones que no se fundamente en hechos diferentes a los allí listados, deberá duplicar el valor, por lo que los motivos ajenos al control de desarrollador no requerirán de esta acción asociada a la garantía.</t>
  </si>
  <si>
    <t>3.7 (ii) Que el Adjudicatario presente un informe que explique la inviabilidad técnica o económica del Proyecto, no imputable al desarrollador, que justifique su no realización.</t>
  </si>
  <si>
    <t>¿Se entiende incumplido este requisito el no poder conseguir un o unos contratos de compraventa de energía por su alto precio, lo cual imposibilite avanzar a una etapa de cierre financiero?</t>
  </si>
  <si>
    <t>Los esfuerzos requeridos por DIMAR para hacer que los proyectos sean técnicamente y económicamente viables deben ser razonables y estar dentro de los estándares del mercado</t>
  </si>
  <si>
    <t>No es un comentario a los pliegos, sin embargo, se menciona que, en su momento debe ser analizado el informe de inviabilidad técnica o económica del proyecto en el marco de las actividades  de mecanismos de mercado que el gobierno nacional haya dispuesto para el desarrollador.</t>
  </si>
  <si>
    <t>3.8 (iv) Contar con acuerdo de participación accionaria con la Empresa con Participación Accionaria de la Nación del Sector Energético con la que se le adjudicó el Permiso de Ocupación Temporal</t>
  </si>
  <si>
    <t>Mismo comentario de la observación #1</t>
  </si>
  <si>
    <t>No es un comentario a los pliegos, sin embargo, se menciona que, el requisito de acuerdo de participación accionaria es necesario para formalizar el Permiso de Ocupación Temporal.</t>
  </si>
  <si>
    <t xml:space="preserve">3.9.1 </t>
  </si>
  <si>
    <t>No hay un derecho automático de adjudicación de concesión si se cumplen las obligaciones del permiso temporal. Debe aclararse y confirmarse que si la licitación de una determinada área es exitosa, según los Términos de referencia, tendrá el derecho preferencial de solicitar y ser adjudicado con la concesión del área. La falta de tal certeza será perjudicial para la tasa de participación en esta ronda competitiva.</t>
  </si>
  <si>
    <t xml:space="preserve">
3.12.
3.12.1. Modificación de la Curva S y el Cronograma El titular de la Concesión puede solicitar a DIMAR modificaciones a la Curva S y el cronograma con fundamento en alguna de las causales establecidas en el artículo 11 de la Resolución 40284 de 2022. La solicitud de modificación del cronograma del Proyecto deberá ser presentada por escrito ante DIMAR. De la misma se enviará copia al auditor, quien deberá remitir a DIMAR su concepto sobre la solicitud de modificación para que se adopte la decisión dentro de los treinta (30) días hábiles siguientes a la remisión de dicho concepto. El titular de la Concesión podrá solicitar modificaciones hasta por un (1) año del Cronograma y la Curva S del Proyecto durante la vigencia de la Concesión, con fundamento en hechos diferentes a los enunciados en los literales a, b, c y d del Artículo 11 de la Resolución 40284 de 2022. En este caso, el valor de la cobertura de la Garantía de Cumplimiento deberá ser el doble de aquel valor vigente al momento de solicitar la modificación.</t>
  </si>
  <si>
    <t>El seguimiento de la curva S, modificaciones del Cronograma y la Curva con fundamento en alguna de las causales establecidas en el artículo 11 de la resolución 40284 de 2022 y sus modificaciones" es muy similar a lo establecido el ARTÍCULO 17. sobre cambios de fecha de puesta en operación de la resolución CREG 075 de 2021 Por la cual se definen las disposiciones y procedimientos para la asignación de capacidad de transporte en el Sistema Interconectado Nacional", implementación que al día de hoy está sufriendo fuertes tropiezos, al hacer un símil a estos proyectos se debe pensar en una forma diferente de que los interesados puedan solicitar modificaciones. Duplicar una garantía de ese monto es prácticamente imposible.</t>
  </si>
  <si>
    <t>En caso de que no se cumplan ciertas condiciones para renunciar a la Concesión Marítima, debe permitirse un recurso de reposición contra el acto administrativo que acepta la renuncia. Esto es para salvaguardar el derecho de defensa y el debido proceso protegidos en la Constitución Política y que se aplican a actos administrativos que generan consecuencias para los adjudicatarios (es decir, sanciones y ejecución de garantías).</t>
  </si>
  <si>
    <t xml:space="preserve">Los recursos presentados en contra de los actos administrativos emitidos dentro del proceso, serán resueltos conforme lo establecido en el CPACA. </t>
  </si>
  <si>
    <t>Para las garantías se debería poder considerar las Garantías de Casa matriz en lugar de avales bancarios y cartas de crédito. En caso de solicitar cartas de crédito también incluir bancos internacionales, no sólo colombianos.</t>
  </si>
  <si>
    <t xml:space="preserve">3.13; 3.14.3: 3.15.4: 3.16.7.3 </t>
  </si>
  <si>
    <t>El conjunto completo de garantías impuestas a un desarrollador de energía renovable, incluidas las garantías bajo este proceso y otros procesos como el proceso de conexión a la red, debería ser proporcional y no perjudicar el desarrollo de los proyectos. La cantidad basada en las fórmulas, así como las condiciones bajo las cuales las diferentes garantías pueden ejecutarse durante el Permiso de Ocupación Temporal y la Concesión Marítima, se considera que imponen una carga innecesaria en el desarrollo de parques eólicos marinos en Colombia.</t>
  </si>
  <si>
    <t>Se acoge parcialmente el comentario. Se modificará la formula de la garantía de cumplimiento de la Concesión.</t>
  </si>
  <si>
    <t>6.1 Cronograma
Etapa de Habilitación de Interesados
Publicación del borrador de los Pliegos para comentarios. Desde 27/10/2023 - Hasta 16/11/2023
Presentación de documentos para obtener Habilitación Desde 21/12/2023 - Hasta 21/02/2024</t>
  </si>
  <si>
    <t>Puntaje Obtenido por el proyecto acreditado</t>
  </si>
  <si>
    <t>Los proyectos RES se construyen lo más cercano posible a las Subestaciones donde se conectan, pensar en acreditar experiencia por encima de 100-150 km prácticamente imposibilitaría poder puntuar en este factor, se propone reducir escala  de la siguiente manera: 10 a 30, 31 a 70, 70 a 100, superior a 101 km</t>
  </si>
  <si>
    <t>10.5.4 La póliza de cumplimiento de responsabilidad civil extracontractual deberá emitirse por un valor equivalente al cinco (5%) del valor de las inversiones del Permiso de Ocupación Temporal, el cual se estima a partir de certificación expedida por el revisor fiscal.</t>
  </si>
  <si>
    <t>Este valor no será más que una estimación, al día de hoy no se conocen lo términos de Referencia con los cuales se debe ejecutar los estudios de impacto ambiental de los proyectos, con lo cual se pueden imponer estudios adicionales que al día de hoy o al momento de la constitución de dicha póliza no se conozcan y por lo tanto el valor aumentará</t>
  </si>
  <si>
    <t xml:space="preserve">10.6 d) Constituir Consorcio o Promesa de Sociedad Futura con Empresa con Participación Accionaria de la Nación del Sector Energético y entregar a DIMAR la evidencia de tal actuación.
Sin embargo, en el caso de que en el curso de la formalización no se logre la asociación con Empresa con Participación Accionaria de la Nación del Sector Energético no se ejecutará por parte de DIMAR, la garantía de seriedad de la oferta, siempre y cuando se acredite prueba de ello. En este caso no habrá lugar a la expedición del Permiso de Ocupación Temporal. </t>
  </si>
  <si>
    <t>Si el proponente cumplió con todos los requisitos para habilitarse y participar, ¿por qué no habrá lugar a la expedición del Permiso de ocupación Temporal? Cualquier tipo de Asociación obligatoria debería hacerse de forma previa y no posterior a la adjudicación.</t>
  </si>
  <si>
    <t>Es importante aclarar que la elaboración de los Pliegos se realizó considerando la modificación de la resolución 40284 de 2022. En todo caso, los Pliegos definitivos se publican conforme a la Resolución 40284 de 2022, sus modificaciones y régimen legal vigente.</t>
  </si>
  <si>
    <t>10.7.1</t>
  </si>
  <si>
    <t xml:space="preserve">Esto es totalmente contradictorio con los principios de libertad de empresa, autonomía de la voluntad, igualdad, transparencia, selección objetiva, imparcialidad. </t>
  </si>
  <si>
    <t>10.7.1 La Empresa con Participación Accionaria de la Nación del Sector Energético deberá diligenciar el Formulario No. 8 y anexar los documentos soporte que allí se establecen.</t>
  </si>
  <si>
    <t>Entre las declaraciones en el Formulario 8 está que el contrato de consorcio o la promesa de una futura asociación ya ha sido firmado entre el proponente y la empresa con participación de la nación. Sin embargo, en la sección 10.6 (formalización del Permiso de Ocupación Temporal), literal d), se indica que los licitadores exitosos tendrán noventa (90) días hábiles para entregar a DIMAR evidencia de "Establecer un Consorcio o Promesa de Futura Asociación con una Empresa con Participación Accionaria de la Nación del Sector Energético y presentar a DIMAR la evidencia de tal acción". Existe entonces una contradicción entre el contenido del Formulario 8 y las disposiciones de la sección 10.6.</t>
  </si>
  <si>
    <t>10.7.2</t>
  </si>
  <si>
    <t xml:space="preserve">¿Cuáles son las consecuencias para los integrantes diferentes a la Empresa con Participación Accionaria de la Nación del Sector Energético optan por la terminación del acuerdo de asociación? ¿Se le ejecutarán las garantías? </t>
  </si>
  <si>
    <t>Debería explicarse mejor en qué consiste el Programa de Transferencia de Habilidades Técnicas y su valor. Esto no es una obligación requerida en la Resolución 40284 de 2022 y puede implicar una carga excesiva si no se delimita al principio.</t>
  </si>
  <si>
    <t xml:space="preserve">CELSIA </t>
  </si>
  <si>
    <t>Numeral IX. Presupuestos jurídicos</t>
  </si>
  <si>
    <t>En este numeral se indica que con la presentación de los documentos para la habilitación y la oferta, los interesados aceptarán expresamente que mantendrán vigente y con plena fuerza vinculante la oferta presentada por un término mínimo por seis meses, así como por el tiempo que indique el cronograma o las respectivas prórrogas. Al respecto, consideramos que no acotar a un tiempo máximo de vinculación de la oferta representaría para los interesados un riesgo debido a la posibilidad de prórrogas sucesivas del proceso, que vayan más allá del tiempo razonable. Por lo tanto, recomendamos que la vinculación de la oferta tenga un máximo tiempo establecido debido a que, si por efecto de una prórroga del proceso competitivo las condicionesmacroeconómicas afectan la oferta presentada, exista la posibilidad de modificar la oferta o retirarse del proceso sin ninguna penalidad al oferente.</t>
  </si>
  <si>
    <t>Se acoge el comentario. Se revisará en los Pliegos la exigencia.</t>
  </si>
  <si>
    <t>Capitulo 1. Términos y conceptos: capacidad instalada</t>
  </si>
  <si>
    <t>En la definición de capacidad instalada establece que se refiere a la carga instalada o capacidad nominal que puede soportar el componente limitante de una instalación o sistema eléctrico; coincidimos que la definición es utilizada en el sector energía para establecer el cumplimiento de los compromisos adquiridos relacionado con la capacidad solicitada de conexión al SIN.
Por otro lado, entendemos que la definición busca establecer un punto de partida claro para revisar las obligaciones adquiridas por el titular referente a la instalación desarrollada, aspectos como revisión de la instalación desarrollada cumpliendo con la densidad mínima como capacidad mínima adjudicada. Sin embargo, consideramos que se debe tener en cuenta que la capacidad
de conexión al SIN varía a la capacidad instalada debido a considerar las pérdidas de los elementos de conexión (línea de conexión, subestación de conexión).
En ese sentido, se debería diferenciar la capacidad Efectiva Neta (CEN) para efectos de la conexión al Sistema Interconectado Nacional - SIN, es decir, la capacidad que se podrá verificar en la conexión al SIN; y, por otro lado, se debería tener la definición de capacidad instalada a verificar para las obligaciones en el permiso, es decir, la instalación física que se encuentra en
área marítima y que garantizaría el uso del recurso marino.</t>
  </si>
  <si>
    <t>Artículo 3.1.1. Derechos y Obligaciones del Titular del Permiso de Ocupación Temporal</t>
  </si>
  <si>
    <t>Dentro de las obligaciones se establece que el titular adquiere la obligación de cumplir con las cuotas mínimas de contenido nacional en el aprovisionamiento de bienes y servicios; al respecto solicitamos sea más claro a que se refiere dicho requisito, aclarar si este requisito es una obligación legal y a que normatividad hace referencia.</t>
  </si>
  <si>
    <t xml:space="preserve">Se acoge y se incluye redacción con el fin de aclarar la frase. </t>
  </si>
  <si>
    <t>3.14. Garantía de cumplimiento de la concesión</t>
  </si>
  <si>
    <t>Dentro de las condiciones de la garantía de cumplimiento en la etapa de la concesión se encuentra que esta debe tener vigencia durante toda la concesión, es decir, durante 30 años con posibilidad de prorrogarse por 15 años adicionales como máximo; además, el monto de la garantía será como máximo 99 MUSD y podrá disminuirse de acuerdo con la capacidad el proyecto hasta un mínimo de 54 MUSD. Si bien es cierto que el desarrollo de proyectos de generación de energía eléctrica con tecnología Eólico costa afuera requiere de importantes inversiones de capital, consideramos que dado el  ignificativo monto de la garantía, esta exigencia podría ser un limitante para la participación de más proponentes, pues implica tener un cupo de crédito de hasta 99 MUSD durante 30 años como mínimo.
Consideramos que la garantía debería cubrir de manera proporcional las actividades de cada una de las etapas de la concesión que son: a) etapa de construcción, se da en un corto plazo (2-4 años) y b) etapa de operación y mantenimiento, se da en el mediano plazo o largo plazo (5-30 años), considerando que las actividades que representan un mayor riesgo se encuentran en la etapa de construcción del proyecto. Por lo tanto, recomendamos que la garantía, al ser un instrumento para respaldar el cumplimiento de las obligaciones del titular debe ser proporcional a los riesgos que respaldo, tenga un valor a garantizar por etapa de la concesión es decir, un valor del 100% en la etapa constructiva y un valor de 40% en la etapa de operación y mantenimiento.</t>
  </si>
  <si>
    <t>Artículo 7.3.2. Cupo de crédito</t>
  </si>
  <si>
    <t>Para la habilitación financiera, se establece como opción demostrar que el interesado cuenta con un cupo de crédito acreditado por una entidad financiera por cada área y de acuerdo con el proyecto que desea solicitar asignación; sin embargo, dentro de los requisitos de la respectiva acreditación establece que debe tener una vigencia para el uso del cupo de crédito no menor a 2 años a partir de la finalización del proceso competitivo.
Considerando las condiciones macroeconómicas que desde los últimos años se ha presentado en el contexto internacional, además de las condiciones de inversión de las compañías y la experiencia con este tipo de certificación, las entidades financieras están otorgando las certificaciones de cupo de crédito por un tiempo máximo de 12 meses a partir de la expedición de este. Por lo tanto, solicitamos que se ajuste la vigencia para el uso del crédito a un año, y que en caso de que se requiera actualizar durante el proceso de asignación, ya sea porque el proceso ha tomado más de un año u otras causas, se pueda realizar actualizaciones de este.</t>
  </si>
  <si>
    <t>Artículo 10.7. Participación de una Empresa con Participación Accionaria de la Nación
del Sector Energético</t>
  </si>
  <si>
    <t>Respecto a los lineamientos establecido en el presente artículo, de acuerdo con la Resolución MME/DIMAR 40284 de 2022, para la etapa de formalización del permiso de ocupación temporal, se debe demostrar la conformación del consorcio o promesa de sociedad futura con una Empresa con Participación Accionaria de la Nación del Sector Energético con relación de los términos que establece el Ministerio de Minas y Energía.
Al respecto, es importante considerar alternativas cuando no es posible llegar a un acuerdo con la empresa de la nación, debido a las condiciones que cada parte establece para la conformación de este. Adicionalmente, consideramos importante que, dentro de los pliegos definitivos, el Ministerio de Minas y Energía publique las condiciones que se deberán tener en cuenta para la conformación del consorcio o promesa de sociedad futura con una empresa de la Nación, tales como participación mínima de la empresa de la nación, tipo de participación, entre otra</t>
  </si>
  <si>
    <t>Mainstream</t>
  </si>
  <si>
    <t>1. La adición de este presupuesto jurídico es totalmente inconveniente, dado que existen incertidumbres muy grandes y riesgos para que se pretenda que el adjudicatario deba vincular a la ejecución del proyecto a una Empresa con Participación Accionaria de la Nación del Sector Energético.
2.  Este requisito de acceso a este tipo de fuente de generación de energía no cuenta con ningún fundamento y es contradictorio con los principios de libertad de empresa, autonomía de la voluntad, igualdad, transparencia, selección objetiva, imparcialidad y competitividad.                                                                                           
3.El borrador de la resolución "Por medio de la cual se modifica la Resolución 40284 de 2022, que define el proceso competitivo para el otorgamiento de permisos de Ocupación Temporal sobre áreas marítimas, con destino al desarrollo de proyectos de generación de energía eólica costa afuera, y se dictan otras disposiciones" aún no está en firme!
4. El articulo 2.1 menciona "La escogencia de los adjudicatarios se realizará en estricta igualdad de condiciones" en ese sentido si una Empresa con Participación Accionaria de la Nación del Sector Energético desea entrar en esta actividad, estaría en todo su derecho de participar en igual de condiciones que los demás participantes, a través de consorcio o promesa de sociedad futura y no hacerse con una participación accionaria sin en el más mínimo esfuerzo de participar.</t>
  </si>
  <si>
    <t>16/11/2024</t>
  </si>
  <si>
    <t>Mismo comentario Numeral 1</t>
  </si>
  <si>
    <t>1. Es totalmente inconveniente, dado que existen incertidumbres muy grandes y riesgos para que se pretenda que el adjudicatario deba vincular a la ejecución del proyecto a una Empresa con Participación Accionaria de la Nación del Sector Energético.
2.  Este requisito de acceso a este tipo de fuente de generación de energía no cuenta con ningún fundamento y es contradictorio con los principios de libertad de empresa, autonomía de la voluntad, igualdad, transparencia, selección objetiva, imparcialidad y competitividad.                                                                                           
3.El borrador de la resolución "Por medio de la cual se modifica la Resolución 40284 de 2022, que define el proceso competitivo para el otorgamiento de permisos de Ocupación Temporal sobre áreas marítimas, con destino al desarrollo de proyectos de generación de energía eólica costa afuera, y se dictan otras disposiciones" aún no está en firme!
4. El articulo 2.1 menciona "La escogencia de los adjudicatarios se realizará en estricta igualdad de condiciones" en ese sentido si una Empresa con Participación Accionaria de la Nación del Sector Energético desea entrar en esta actividad, estaría en todo su derecho de participar en igual de condiciones que los demás participantes, a través de consorcio o promesa de sociedad futura y no hacerse con una participación accionaria sin en el más mínimo esfuerzo de participar.</t>
  </si>
  <si>
    <t>16/11/2025</t>
  </si>
  <si>
    <t>16/11/2026</t>
  </si>
  <si>
    <t>Por favor suministrar el listado, se desconoce al día de hoy, no se podido verificar su existencia</t>
  </si>
  <si>
    <t>Se acoge el comentario y se aclara que el CNO es el Consejo Nacional de Operación que pone a disposición de cualquier interesado en su sitio web la lista de firmas auditoras que pueden ser seleccionadas para realizar las auditorias para todas aquellas compañías que adelanten la construcción de plantas o unidades de generación; entre otras actividades. Para dar cumplimiento al requerimiento  a la presentación de informes de auditoria que den parte del cumplimiento de las actividades durante la vigencia del Permiso de Ocupación Temporal (POT), dicha lista de auditores puede ser encontrada en el siguiente enlace: https://www.cno.org.co/index.php/listas; o en el mismo sitio web siguiendo haciendo click en la cinta de menú en la sección: Listas.</t>
  </si>
  <si>
    <t>16/11/2027</t>
  </si>
  <si>
    <t>No se acoge el comentario. En lo que respecta a las causales por las cuales se podrá solicitar modificación del cronograma y la curva S, es claro que dichas modificaciones se podrán hacer hasta por un año durante la vigencia del Permiso de Ocupación Temporal o Concesión; lo anterior en concordancia con lo definido en la Resolución 40284 de 2022 que se ve reflejado también en los pliegos y bases y condiciones del primer proceso competitivo para el otorgamiento de permisos de ocupación temporal.
Las causales de la Resolución 40284 de 2022 son las mismas citadas por la Resolución 075 de 2021 de la CREG, en ese respecto, se espera que los proponentes adelanten los debidos análisis que les permitan alcanzar un grado de maduración que acerquen el cronograma y curva S lo más cercano al contexto nacional. No obstante lo anterior, se ha venido estudiando la posibilidad de adelantar una modificación del artículo 17 de la resolución CREG 075 de 2021 para de alguna manera brindar herramientas a los desarrolladores de proyectos que les permite alcanzar sus compromisos de acuerdo la complejidad de cada escenario. Sin perjuicio de lo anterior, la mencionada modificación del artículo 17 de la resolución 075 de la CREG no tendrá efecto alguno en lo contenido en la Resolución 40284 de 2022.</t>
  </si>
  <si>
    <t>16/11/2028</t>
  </si>
  <si>
    <t>Se entiende incumplido este requisito el no poder conseguir un o unos contratos de compraventa de energía por su alto precio, lo cual imposibilite avanzar a una etapa de cierre financiero?</t>
  </si>
  <si>
    <t>16/11/2029</t>
  </si>
  <si>
    <t>16/11/2030</t>
  </si>
  <si>
    <t>La Curva S es propuesta por el desarrollador y su cumplimiento depende en gran medida del análisis y gestión de este. De conformidad con el artículo 11 de la Resolución 40284, podrá solicitar modificación de la Curva S, asumiendo la variación del costo de la póliza. Adicional a lo anterior, los pliegos se encuentran en correspondencia con lo dispuesto en el parágrafo del citado artículo 11.</t>
  </si>
  <si>
    <t>16/11/2031</t>
  </si>
  <si>
    <t xml:space="preserve">
Se solicita ampliar el plazo 15 días para presentar los comentarios al Anexo B - Minuta del permiso de ocupacion temporal y anexo C - Minuta de Conseción MAritima
Se solicita revisar el cronograma y aplazar dicha fecha, no es prudente la fecha y el plazo teniendo en cuenta las festividades y recesos de fin de año</t>
  </si>
  <si>
    <t xml:space="preserve">                                                                         </t>
  </si>
  <si>
    <t>16/11/2032</t>
  </si>
  <si>
    <t>La capacidad técnica debe poder ser acreditada por cada uno los integrantes de la sociedad Plural, para esos mismo se forman los consorcios,  no solamente para cumplir con los requisitos financieros si no técnicos también.</t>
  </si>
  <si>
    <t>Se acoge parcialmente la sugerencia y se incorporará en los Pliegos modificaciones para permitir que los integrantes de participantes plurales que no sean operadores puedan contribuir con los criterios de habilitación técnica.</t>
  </si>
  <si>
    <t>16/11/2033</t>
  </si>
  <si>
    <t>Capítulo Noveno. Contenido, depósito, validación y evaluación de ofertas
PUNTAJE OBTENIDO POR EL PROYECTO ACREDITADO</t>
  </si>
  <si>
    <t>16/11/2034</t>
  </si>
  <si>
    <t>Este valor no será más que una estimación, al día de hoy no se conocen lo términos de Referencia con los cuales se debe ejecutar los estudios de impacto ambiental de los proyectos, con lo cual se pueden imponer estudios adicionales que al día de hoy o al momento de la constitución de dicha póliza no se conozcan y por lo tanto el valor aumentara</t>
  </si>
  <si>
    <t>16/11/2035</t>
  </si>
  <si>
    <t>Mismo comentario Numeral 1, adicionalmente:
Si el proponente cumplió con todos los requisitos para habilitarse y participar, porque no abra lugar a la expedición del Permiso de ocupación Temporal? Cualquier tipo de Asociación obligatoria debería hacerse de forma previa y no posterior a la adjudicación.</t>
  </si>
  <si>
    <t>16/11/2036</t>
  </si>
  <si>
    <t>Mismo comentario Numeral 1, adicionalmente:
El borrador de la resolución "Por medio de la cual se modifica la Resolución 40284 de 2022, que define el proceso competitivo para el otorgamiento de permisos de Ocupación Temporal sobre áreas marítimas, con destino al desarrollo de proyectos de generación de energía eólica costa afuera, y se dictan otras disposiciones" aún no está en firme, como se puede tomar por hecho?</t>
  </si>
  <si>
    <t>1.Es totalmente inconveniente, dado que existen incertidumbres muy grandes y riesgos para que se pretenda que el adjudicatario deba vincular a la ejecución del proyecto a una Empresa con Participación Accionaria de la Nación del Sector Energético.
2.  Este requisito de acceso a este tipo de fuente de generación de energía no cuenta con ningún fundamento y es contradictorio con los principios de libertad de empresa, autonomía de la voluntad, igualdad, transparencia, selección objetiva, imparcialidad y competitividad.                                                                                           
3.El borrador de la resolución "Por medio de la cual se modifica la Resolución 40284 de 2022, que define el proceso competitivo para el otorgamiento de permisos de Ocupación Temporal sobre áreas marítimas, con destino al desarrollo de proyectos de generación de energía eólica costa afuera, y se dictan otras disposiciones" aún no está en firme!
4. El articulo 2.1 menciona "La escogencia de los adjudicatarios se realizará en estricta igualdad de condiciones" en ese sentido si una Empresa con Participación Accionaria de la Nación del Sector Energético desea entrar en esta actividad, estaría en todo su derecho de participar en igual de condiciones que los demás participantes, a través de consorcio o promesa de sociedad futura y no hacerse con una participación accionaria sin en el más mínimo esfuerzo de participar.</t>
  </si>
  <si>
    <t>16/11/2037</t>
  </si>
  <si>
    <t>10.7.1. Condiciones de la participación de la Empresa con Participación Accionaria de la Nación del Sector Energético
La Empresa con Participación Accionaria de la Nación del Sector Energético, no será objeto de evaluación en la etapa de Habilitación.</t>
  </si>
  <si>
    <t xml:space="preserve">Mismo comentario Numeral 1, adicionalmente:
Esto es totalmente contradictorio con los principios de libertad de empresa, autonomía de la voluntad, igualdad, transparencia, selección objetiva, imparcialidad.  </t>
  </si>
  <si>
    <t>16/11/2038</t>
  </si>
  <si>
    <t xml:space="preserve">Cuáles son las consecuencias para los integrantes diferentes a la Empresa con Participación Accionaria de la Nación del Sector Energético optan por la terminación del acuerdo de asociación? Se le ejecutaran las garantías? </t>
  </si>
  <si>
    <t>ACOLGEN</t>
  </si>
  <si>
    <t>El primer capítulo contiene los términos y conceptos del proceso. Dentro de estas definiciones, se encuentra:
(…) Diseño: Comprende actividades de ingeniería de detalle necesarias para la adquisición
de equipos y construcción de un proyecto de energía eólica costa afuera (…)
Al respecto, se observa que bajo este concepto, la etapa de diseño solo la conformarían las actividades de ingeniería de detalle necesarias para la adquisición de equipos y construcción de un proyecto; sin embargo, recomendamos a la Agencia incluir bajo esta definición todas las actividades necesarias para llegar a la etapa de construcción, teniendo en cuenta que la etapa de Diseño en el
desarrollo de los proyectos eólicos costa afuera es larga debido a los estudios que se deben realizar, pasando por preingenierías, procesos detallados y cierres financieros.</t>
  </si>
  <si>
    <t>De conformidad con la definición de “Diseño” contenida en el capítulo de Términos y Conceptos, esta actividad solo “Comprende actividades de ingeniería de detalle necesarias para la adquisición de equipos y construcción de un proyecto de energía eólica costa afuera”.   Para la primera Ronda Colombia De Energía Eólica Costa Afuera, el Diseño solo se referirá a la etapa de ingeniería de detalle.</t>
  </si>
  <si>
    <t>Contenido del permiso de ocupación temporal y de la concesión</t>
  </si>
  <si>
    <t>El numeral 3.6. contiene lo siguiente sobre el cambio de beneficiario real o controlante:
“3.6. Cambio de beneficiario real o controlante
Cualquier transacción corporativa que comporte cambio de Beneficiario Real o Controlante del Titular, Operador y/o de quien o quienes hubieran acreditado los requisitos de Habilitación en casos de consorcio, que no reúna los del anterior, con fundamento en los cuales se obtuvo Habilitación y/o Adjudicación, puede dar lugar al inicio de un proceso sancionatorio administrativo reglado por la Ley 1437 de 2011 o cualquier otra norma aplicable. (…)”
En este sentido, estas transacciones deben ser informadas a la DIMAR y este compromiso debe ser adquirido por los solicitantes. Consideramos que este punto debe de ser revisado, puesto que los cambios corporativos en las empresas matrices suelen ser frecuentes y no es claro el beneficio de su notificación dentro del proceso.</t>
  </si>
  <si>
    <t>Por tratarse de un permiso estatal que permite optar a una concesión de un bien de uso público, el Estado debe tener seguridad de las condiciones y capacidades del titular con el fin de velar por la efectiva ejecución del proyecto y las calidades jurídicas.</t>
  </si>
  <si>
    <t>Desarrollo Del Proceso. Etapas, Actuaciones y Cronograma</t>
  </si>
  <si>
    <t>Respecto a la Fase o Etapa de Habilitación de Interesados, contenida en la sección 6.2.2, hemos identificado que uno de los próximos temas dentro del proceso es la etapa de Habilitación de interesados, con el hito de la presentación de documentos para obtener habilitación, hito que tiene plazo desde el 21 de Diciembre de 2023 hasta el 21 de febrero de 2024. Al respecto, observamos que este proceso se va a iniciar en una época donde las instituciones encargadas de los documentos necesarios para la certificación no operan normalmente, por lo tanto, sugerimos que el proceso inicie en una época diferente para no incurrir en atrasos de este tipo.</t>
  </si>
  <si>
    <t>Habilitación de interesados</t>
  </si>
  <si>
    <t>La ANH, en línea con las disposiciones del El Ministerio de Minas y Energía, ha señalado una serie de directrices para lograr la habilitación y participar dentro del proceso para obtención de los POT. Acolgen considera que este es un paso importante para incrementar la posibilidad de tener postulantes habilitados para desarrollar estos proyectos que se necesitan en el país. Para esto tenemos unas recomendaciones, respecto a las capacidades financieras y técnicas:
• Capacidad Financiera
El numeral 7.3. de los pliegos señala que los interesados en participar en el proceso deben demostrar que tienen el respaldo y la solvencia de orden financiero. Esta demostración servirá para garantizar la ejecución de la operación derivada del permiso y la concesión. Puntualmente, el borrador de pliegos señala lo siguiente:
(…) La capacidad financiera para el otorgamiento del Permiso y de la Concesión objeto de la Oferta, corresponde a aquella obtenida como resultado de demostrar que cumple con dos de las siguientes tres opciones: Cupo de Crédito, Calificación Crediticia o Indicadores de Estados Financieros, conforme al Formulario 3 (…)
Si bien, las tres opciones para demostrar la capacidad financiera son viables, recomendamos considerar una cuarta opción inspirada en el modelo australiano, que consiste en evidenciar la disponibilidad de fondos para al menos 150% del costo estimado de los próximos 12 meses de trabajo de la licencia de factibilidad. Estos fondos pueden tener la forma de:
I. Efectivo o equivalentes de efectivo;
II. Compromisos de financiación disponibles y no utilizados; o bien
III. Una garantía condicional de otra entidad de que los fondos estarán disponibles.
Adicionalmente, sugerimos una modificación del requisito para cumplir con una (1) de las cuatro (4) opciones disponibles. Dado que el cumplimiento de una sola de las opciones es prueba suficiente de la solidez financiera de un participante.</t>
  </si>
  <si>
    <t>Cupo de Crédito</t>
  </si>
  <si>
    <t>El numeral 7.3.2. del borrador de pliegos señala que el interesado deberá demostrar que cuenta con capacidad crediticia para participar en el proceso, de la siguiente manera:
(…) Demostrar que cuenta con cupo de crédito en firme acreditado por entidad financiera nacional o internacional que cumpla por lo menos con la calificación crediticia indicada en la siguiente tabla (Anexa tabla)
Asimismo, el numeral 7.3.2. señala:
(…) el Interesado en la Habilitación Financiera deberá allegar la certificación de la o las entidades financieras cuyos cupos de crédito les han sido concedidos, por un monto igual o superior al costo 10% del costo de un proyecto de generación de energía eólica costa afuera (…)
Ante este contexto, solicitamos una aclaración sobre si este monto incluye acceso a un monto por medio de líneas de crédito no utilizadas o el acceso a un monto por medio de fondos disponibles por parte de inversores (como es el caso de promotores apoyados financieramente por fondos de inversión).</t>
  </si>
  <si>
    <t>Calificación Crediticia</t>
  </si>
  <si>
    <t>El numeral 7.3.3. señala lo siguiente sobre los proponentes plurales:
(…) En el caso de los Integrantes de Proponentes Plurales cada uno de sus integrantes deberá acreditar la calificación crediticia (…)
Respeto a dicho lineamiento, sugerimos respetuosamente su eliminación, toda vez que en una asociación entre empresas el objetivo principal es complementarse mutuamente frente a los requisitos. Consideramos que sólo uno de los Integrantes tendría que acreditarlo, y no todos.</t>
  </si>
  <si>
    <t>Indicadores Financieros</t>
  </si>
  <si>
    <t>El numeral 7.3.4. señala
(…) en el caso de Proponentes Plurales el cumplimiento de los Indicadores exigidos para cada Área podrá ser cumplidos mediante la suma ponderada de los valores de los rubros de los Estados Financieros acreditados por sus Integrantes Individuales conforme a su respectiva participación en el acuerdo de asociación (…)
Sobre este punto solicitamos que se aclare si todos los Integrantes deben acreditar indicadores para sus estados financieros o si es suficiente con la acreditación de un único miembro. En caso de que todos los Integrantes tengan que demostrar esta capacidad, solicitamos, como en el caso anterior, que sea sólo uno y no todos de los Integrantes tenga que acreditarla.</t>
  </si>
  <si>
    <t xml:space="preserve">No se considera viable su solicitud, en la medida en que cada empresa (en caso de participantes plurales) debe cumplir los indicadores en función de su participación. </t>
  </si>
  <si>
    <t>• Capacidad Técnica</t>
  </si>
  <si>
    <t>El numeral 7.4.1. señala lo siguiente sobre la acreditación de la Capacidad Técnica:
(…) esta experiencia deberá ser demostrada en proyectos desarrollados en cualquier parte
del mundo, siempre y cuando los mismos se encuentren en la etapa de construcción (…)
Solicitamos que dentro del requisito se considere la valoración de proyectos en desarrollo (aún no ejecutados). Por lo cual, ponemos a su consideración las siguientes dos alternativas:
1. Habilitar aquellos proponentes que hayan sido adjudicatarios de concursos públicos de energía eólica costa afuera en algún país de la OCDE en los últimos tres años por más de 1 GW de capacidad acumulada. Este criterio podría demostrarse mediante el éxito en procesos competitivos en países OCDE, los cuales se basan en criterios rigorosos vinculados con los méritos de los proyectos y las capacidades del proponente (“beauty contest”) como es el caso, por ejemplo, de ScotWind, y/o;
2. Establecer un mínimo de capacidad (por ejemplo 200 MW) en proyectos de generación de energía costa afuera en Colombia que hayan obtenido la prefactibilidad y la conexión eléctrica, definidas claramente por la Resolución 40284 de 2022 Costa Afuera. Este criterio favorecerá los proponentes que hayan demostrado competencia, seriedad e interés en invertir en el país y acelerará el desarrollo de la energía eólica cuesta afuera en Colombia.
Adicionalmente, solicitamos que se considere la experiencia a nivel personal además de la corporativa. Algunas empresas pueden demostrar calidad de liderazgo y gestión eficaz entre los miembros del equipo; esta experiencia personal, junto a colaboraciones estrechas con consultores
externos, puede aportar un apoyo fundamental a lo largo del proceso competitivo, tanto en la fase de habilitación como en la de evaluación.</t>
  </si>
  <si>
    <t>El numeral 9.6.1. presenta los elementos de la oferta y sus factores determinantes, además de los puntos y la ponderación otorgada. Al tener un mayor enfoque en la experiencia de un promotor, algo que ya se evalúa en la fase de habilitación técnica, solicitamos que los criterios de evaluación se centren en otra serie de capacidades en lugar de la experiencia previa.
Como alternativa, proponemos seguir un marco inspirado en los proyectos en Australia que se basa en los siguientes criterios:
1. Concepto del proyecto
2. Planes de entrega y ejecución del proyecto
3. Programa detallado del proyecto en el que se detallan los plazos de las actividades previstas para ejecutar la fase de desarrollo
4. Recursos disponibles (p.ej. conocimientos y capacidades de los socios del proyecto y del equipo de ejecución)
5. Plan de gestión de riesgos
3. Presupuesto del proyecto: presentado para toda la fase de desarrollo del proyecto
6. Compromisos: respecto al desarrollo sostenible de la energía eólica costa afuera en Colombia
7. Logros conseguidos hasta la fecha para reconocer los esfuerzos realizados por los pioneros en Colombia
Finalmente, el numeral 9.6.1. detalla:
(…) el Puntaje Final de los Proponentes Plurales corresponderá a la suma de los puntos de cada uno de los integrantes, conforme a los mismos factores y ponderaciones indicadas anteriormente (…)
Consideramos que este criterio contradice el propósito de constituir una asociación, pues los participantes que se asocian lo hacen para complementarse frente a requisitos que no cumplan o para puntuar más alto a través de la experiencia conjunta del Consorcio. Este método de evaluación no permite que se produzca esa misma complementariedad. Por esta razón, en lugar de ser
evaluados como participantes individuales, sugerimos respetuosamente que los Consorcios sean evaluados como una sola entidad.
Como alternativa, proponemos seguir el sistema escocés, donde no es un requisito que cada uno de los integrantes de un proponente plural cumpla con todos o con parte de los criterios requeridos, sino que las capacidades deben ser demostradas por el consorcio en su conjunto (permitiendo así complementariedad y sinergias de los miembros del consorcio). Este modelo de evaluación coincide con el de la mayoría de los mercados conocidos en el sector de la energía eólica costa afuera, pues ha sido reconocido por sus buenas prácticas.</t>
  </si>
  <si>
    <t>K-YENA SAS</t>
  </si>
  <si>
    <t>Actividades Adicionales. Conjunto de actividades y operaciones de medición, investigación, recolección de datos e información para establecer la viabilidad del Proyecto, adicionales a las previstas en la Curva S.</t>
  </si>
  <si>
    <t>Se solicita corregir el contenido de esta definición, toda vez que las operaciones de medición, investigación, recolección de datos e información para la viabilidad del proyecto es inherente al mismo. Se sugiere que la definición de actividades adicionales sea cualquiera que no esté incluida en la Curva S.</t>
  </si>
  <si>
    <t>La definición se considera suficiente para describir las actividades relacionadas con el proyecto que no hacen parte de la Curva S y que pueden ser realizadas por el Titular.</t>
  </si>
  <si>
    <t>Actividades Inherentes o Complementarias . Las de prestación de servicios técnicos en las áreas de geociencias e ingeniería eléctrica, civil y mecánica, tales como geología; geofísica; geoquímica; meteorología, biología, geotecnia, hidrología, batimetría, oceanografía, sedimentología, dinámica de fluidos, estudios de cultura y de patrimonio; administración, operación y mantenimiento de redes de transmisión eléctrica, así ́ como la realización de inversiones en estas actividades, todo en el sector de
energía.</t>
  </si>
  <si>
    <t>Se solicita aclarar si las actividades de que trata la definición son "inherentes" o "complementarias", toda vez que el concepto "complementarias" puede confundirse con el concepto de "Actividades Adicionales".</t>
  </si>
  <si>
    <t>Actividades del Permiso de Ocupación Temporal o Actividades . En los términos del artículo 4, literal b), de la Resolución 40284 de 2022, son aquellas actividades a las que se obliga al Titular del Permiso de Ocupación Temporal, relacionadas con la medición y recolección de datos e información para establecer la viabilidad del Proyecto y, de existir viabilidad, las actividades necesarias para la obtención de licencias y permisos para la Construcción y operación del Proyecto de Energía Eólica Costa Afuera. Estas actividades están descritas en el Capítulo Tercero de los presentes Pliegos</t>
  </si>
  <si>
    <t xml:space="preserve">
Se solicita vincular esta definición a las actividades de la Curva S.</t>
  </si>
  <si>
    <t>Se tendra en cuenta el comentario.</t>
  </si>
  <si>
    <t xml:space="preserve">Datos y/o Información Recopilada . Significa datos primarios, observaciones y metadatos recopilados y almacenados por o en beneficio del Titular o sus predecesores en el Permiso en relación con información meteorológica (incluyendo la información obtenida en el marco de las Actividades Inherentes o complementarias y sin limitarse al recurso eólico), geológica, geofísica, batimétrica, oceanográfica, sedimentológica, ambiental, cultural, de patrimonio cultural, modelamiento y monitoreo de las Áreas Adjudicadas y colindantes. </t>
  </si>
  <si>
    <t>Se solicita incluir en esta definición cualquier dato o información secundaria dispuesta en bases de datos públicas por autoridades colombianas o extranjeras centros de investigación y organizaciones no gubernamentales. Así como cualquier información obtenida de bases de datos privadas a las cuales se haya accedido por medios legítimos y legales.
Al respecto se solicita a DIMAR y a la ANH garantizar acceso a la información y datos públicos que se encuentre en sus repositorios y que sea de interés para el proceso, garantizando las condiciones de libre acceso, igualdad de acceso y libre competencia para todos los interesados.</t>
  </si>
  <si>
    <t>Empresa con participación accionaria de la Nación del sector energético. Para efectos de esta Proceso Competitivo se refiere a Empresa Industrial y Comercial del Estado o Sociedad de Economía Mixta, regida conforme a la Ley 489 de 1998 y a la norma y estatutos de su creación y funcionamiento, que cuente en su objeto social con el desarrollo de actividades del sector de hidrocarburos o gas o energía eléctrica conforme al Decreto 1073 de 2015, y que cumplan con los
requisitos de acreditación establecidos en el Numeral 10.7.</t>
  </si>
  <si>
    <t>Con base en lo anterior y teniendo en cuenta que el Ministerio de Minas y Energía y DIMAR han reconocido el valor de la participación pública en el proceso de transición energética de Colombia, se solicita aclarar, indicando pueda ser una empresa con participación accionaria mixta de la Nación o del nivel territorial del sector energético.</t>
  </si>
  <si>
    <t>Estructuración. Comprende actividades de debida diligencia técnica de prefactibilidad de proyectos de energía eólica costa afuera, mediante la consecución de permisos ambientales exigidos por la ley.</t>
  </si>
  <si>
    <t>Se solicita aclarar si las actividades de estructuración de que trata la definición deben hacer parte de la Curva S para la etapa del Permiso de ocupación Temporal.</t>
  </si>
  <si>
    <t>Fecha de Puesta en Operación – FPO. Fecha en que el proyecto debe empezar a generar energía eléctrica de acuerdo con la Curva S de la Concesión Marítima.</t>
  </si>
  <si>
    <t>Se solicita aclarar si la FPO para efectos de la definición contenida en el borrador de pliegos se entiende cumplida con la realización de pruebas de la planta.</t>
  </si>
  <si>
    <t>Fuerza Mayor o Caso Fortuito. Se entenderá como el hecho conocido, irresistible e imprevisible, que es ajeno y exterior a la actividad o al servicio que causó el daño o el incumplimiento de la obligación.</t>
  </si>
  <si>
    <t>Se solicita incluir de manera explícita en la definición, como causales de Fuerza Mayor o Caso Fortuito, las demoras y retrasos atribuibles a los permisos y licencias otorgadas por entidades públicas, autoridades ambientales y terceros que requieran otorgar acceso o permisos para que conviva la infraestructura de generación y su infraestructura asociada con los activos de dichos
terceros.</t>
  </si>
  <si>
    <t>El término de fuerza de mayor se encuentra definido en los Pliegos. Las causales específicas para la modificación del cronograma y la curva S se encuentra definidas en el artículo 11 de la resolución 40284 de 2022.</t>
  </si>
  <si>
    <t xml:space="preserve">Garantías . Instrumento otorgado conforme a la ley colombiana que respalda el cumplimiento oportuno, eficaz y eficiente de las obligaciones, Compromisos y prestaciones que contrae el Proponente o el Titular del Permiso de Ocupación Temporal o que cubre total o parcialmente las consecuencias del incumplimiento. Las garantías dependerán de la fase que se encuentre y están reguladas en los Pliegos en los numerales
3.14 Garantía de Cumplimiento de la Concesión, 3.15.1 Garantía de Desmantelamiento, 9.3 Garantía de Seriedad de la Oferta y 10.3. Garantía de Cumplimiento del Permiso de
Ocupación Temporal </t>
  </si>
  <si>
    <t>En el borrador de pliegos hay dos definiciones para el término "Garantías" se solicita corregir o aclarar.</t>
  </si>
  <si>
    <t>Se acoge comentario y se tendrá en cuenta para la versión final de los Pliegos y Bases de Condiciones Específicas.</t>
  </si>
  <si>
    <t>Garantía de Deudor Solidario . La solidaridad dispuesta en el párrafo precedente debe estar amparada mediante garantía o aval de la sociedad Matriz o Controlante elaborada conforme a lo dispuesto en el Formulario 5.3 anexo a los presentes Pliegos, para participar en el Proceso, acompañada de opinión legal de un abogado externo o de una firma de abogados independiente, en la que se consigne que la garantía no puede ser revocada o modificada sin el consentimiento del Administrador.</t>
  </si>
  <si>
    <t>Se solicita reconsiderar el segundo párrafo de la definición "Garantía de Deudor Solidario", en el sentido en que se elimine en el requisito de a opinión de legal de un abogado externo, toda vez que al momento sociedad Matriz o Controlante plasme su voluntad en un documento suscrito por su representante legal que indique que la misma no va ser revocada, tiene los efectos jurídicos que la ANH quiere lograr sin que se requiera la opinión externa. Esto es un requisito que añade costos y trámites que no son necesarios para la presentación de la oferta y que se pueden evitar con un formato que se anexe a los pliegos y con el cual la ANH considere que tiene la seguridad jurídica que requiere.</t>
  </si>
  <si>
    <t>La exigencia de la opinión legal en la garantía de deudor solidario obedece a una práctica habitual dentro de los procesos competitivos de la ANH que apunta a tener verificación de que la manifestación hecha por el representante legal cumple con los requisitos de comprometer a la matriz, según el régimen aplicable en su jurisdicción.</t>
  </si>
  <si>
    <t>Instructivo o Protocolo . Documento que forma parte integral de estos Pliegos que ilustra y describe una secuencia detallada de actuaciones y trámites, tales como la presentación de documentos para obtener o actualizar Habilitación y la presentación de Oferta, entre otros.
En caso de que fuere necesario hacer modificaciones o actualizaciones a dichos procedimientos, el Administrador publicará el documento correspondiente en la Página Web de la Entidad, sin necesidad de Adenda.</t>
  </si>
  <si>
    <t>Se solicita modificar la definición indicando que se requiera adenda para la modificación el Instructivo o Protocolo. En su defecto incluir un texto que sugiera que solo se requerirá adenda en el evento e que la modificación del Instructivo o Protocolo impacte de alguna forma la presentación de las ofertas o el cumplimiento de condiciones para la fase de habilitación.</t>
  </si>
  <si>
    <t>Se ajustarán los Pliegos para dar claridad.</t>
  </si>
  <si>
    <t xml:space="preserve">Paquete de Datos . Conjunto de datos, coordenadas, figuras y reportes técnicos sobre las áreas del Proceso, obtenidos por DIMAR, el Administrador y otras autoridades, a los cuales podrán acceder los Interesados. El Administrador coordinará las sesiones que se adelantarán para resolver preguntas en relación con el Paquete de datos. </t>
  </si>
  <si>
    <t>Se solicita aclarar si DIMAR o ANH van a publicar para disposición de los interesados, datos adicionales a los contenidos en los pliegos de condiciones, en las resoluciones expedidas por el MME y DIMAR y sus anexos que hagan parte del Paquete de Datos.</t>
  </si>
  <si>
    <t xml:space="preserve">No se tiene previsto publicar información técnica adicional a la ya dispuesta en el subsitio de la Ronda Colombia Energía Eólica Costa Afuera. </t>
  </si>
  <si>
    <t>Programa de Transferencia de Capacidades Técnicas. Programa que determina compromisos de transferencia de capacidades técnicas, conocimientos o experiencias, beneficios para las comunidades, fortalecimiento de la infraestructura y la mano de obra existente en el país, con relación a la Industria Eólica Costa Afuera vinculante a la cadena de producción, a la industria nacional, regional o local durante el Permiso de Ocupación Temporal y la Concesión, que será auditable en el desarrollo y puesta en marcha del proyecto, a partir del otorgamiento de la
Concesión marítima y durante su vigencia</t>
  </si>
  <si>
    <t>Se solicita indicar unos parámetros mínimos de contenido del Programa de Transferencia de Capacidades Técnicas, de tal forma que la evaluación del mismo por parte de la autoridad correspondiente se haga de manera objetiva y cumplir con las expectativas de lo que se espera con este programa.</t>
  </si>
  <si>
    <t xml:space="preserve">2.3. Régimen Jurídico e Idioma . Todas las actuaciones relacionadas con el Proceso se adelantarán en idioma Castellano como idioma oficial de la República de Colombia. El Castellano es también denominado comúnmente como idioma Español. Lo anterior, sin perjuicio de eventuales documentos o información que de manera puntual se utilicen o permitan ser presentadas en idioma distinto </t>
  </si>
  <si>
    <t>Si bien se considera adecuado que las actuaciones relacionadas con el proceso se adelanten en Castellano/Español, se sugiere que la ANH publique todos los documentos en idioma Inglés, en una traducción que sea aceptada por la entidad y uniforme para todos los interesados. Lo anterior toda vez que este es un proceso que genera interés en compañías extranjeras, a nivel nacional no hay experiencia para desarrollar, construir y operar proyectos de energía eólica costa afuera y la publicación de los documentos en Inglés es una garantía de participación para los interesados.</t>
  </si>
  <si>
    <t xml:space="preserve">3.1. Del Permiso de Ocupación Temporal. Lo anterior no limita al Titular para desarrollar Actividades relacionadas con el desarrollo del objeto del proyecto, siempre que estén previamente autorizadas por DIMAR y /o las entidades competentes. </t>
  </si>
  <si>
    <t>Se solicita aclarar el segundo párrafo de la sección 3.1 de los pliegos de condiciones, que todas las "Actividades Adicionales" y las "Actividades Inherentes o Complementarias" se encuentran autorizadas por DIMAR o por las autoridades competentes, con el solo hecho de ser titular del Permiso de Ocupación Temporal, sin perjuicio de las que requieran licencias previas para su desarrollo contenidas en normas diferentes a los pliegos de condiciones y la Resolución 40284 y sus modificaciones.</t>
  </si>
  <si>
    <t xml:space="preserve">3.2. Formalización del Permiso de Ocupación Temporal  (…) Una vez comunicada la Resolución de Adjudicación, los Adjudicatarios tendrán noventa (90) días hábiles para cumplir los siguientes requisitos previos a la expedición del Acto Administrativo de otorgamiento del Permiso de
Ocupación Temporal: (…) </t>
  </si>
  <si>
    <t xml:space="preserve">Se solicita incluir de manera explícita un periodo para que los interesados puedan ejercer su derecho a la contradicción a la Resolución de Adjudicación de conformidad con lo dispuesto en las normas administrativas vigentes. </t>
  </si>
  <si>
    <t xml:space="preserve">3.7. Renuncia . El Titular puede renunciar al Permiso de Ocupación Temporal sin penalidades o sin tener que dar lugar a la ejecución de la garantía de cumplimiento, siempre que se cumplan las siguientes condiciones:
(...)
(ii) Que el Adjudicatario presente un informe que explique la inviabilidad técnica o económica del Proyecto, no imputable al desarrollador, que justifique su no realización </t>
  </si>
  <si>
    <t xml:space="preserve">Se solicita incluir de manera explícita que una de las razones de inviabilidad técnica podría ser un costo nivelado de la energía (LCOE) muy alto, por fuera de las expectativas de contratación a largo plazo del mercado Colombiano o la falta de concesión de un offtaker o comprador de la energía mediante la suscripción de un contrato a largo plazo que garantice la viabilidad y bancabilidad del proyecto.
En cualquier caso, también es importante aclarar en esta sección de los pliegos de condiciones que el informe del que trata el numeral (ii) se podrá presentar en cualquier momento, durante la vigencia del Permiso de Ocupación Temporal, sin que se hayan terminado de ejecutar todas las actividades previstas en la Curva S, toda vez que la conclusión de la inviabilidad económica o técnica podría inferirse antes de la culminación de dichas actividades y en cualquier caso la solicitud de la Concesión
Marítima debe hacerse 9 meses antes. </t>
  </si>
  <si>
    <t xml:space="preserve">No se acoge la sugerencia por cuanto las causales de inviabilidad deberán ser evaluadas por el auditor y por la DIMAR para los fines pertinentes, y no se limitarán en la regulación de estos pliegos dadas las particularidades de cada proyecto. </t>
  </si>
  <si>
    <t xml:space="preserve">3.9.2. Obligaciones . Todas aquellas que se adicionen en el Acto Administrativo de la Concesión Marítima. </t>
  </si>
  <si>
    <t xml:space="preserve">Se sugiere no incluir esta obligación para el Titular de la Concesión Marítima, toda vez que las obligaciones al respecto deben ser claras y no difusas. En cualquier caso, esto genera una incertidumbre adicional a los interesados que afecta las posibilidades de adjudicación del proceso. </t>
  </si>
  <si>
    <t>Se acoge la sugerencia. Se adoptará la modificación en los Pliegos.</t>
  </si>
  <si>
    <t>3.15. Desmantelamiento del área en Concesión y Programa de Desmantelamiento . Dada la importancia de garantizar el correcto uso de los recursos y la protección del medio ambiente marino, el Titular debe presentar e informar a DIMAR el cronograma del proceso de desmantelamiento y presentar el Plan de Desmantelamiento con una anticipación no menor a tres (3) años antes de terminar la Concesión.</t>
  </si>
  <si>
    <t>Se solicita aclarar la presente sección toda vez que los pliegos de condiciones indican que el Plan de Desmantelamiento debe presentarse con una anticipación no menor a tres (3) años antes de terminar la Concesión. Sin embargo, la Resolución 40284 de 2022 establece que dicho plan debe presentarse "(...) a más tardar dos años antes de finalizar la concesión (...)"</t>
  </si>
  <si>
    <t xml:space="preserve">3.16.7.3. Plazo para el pago . El garante deberá obligarse en el sentido que las sumas adeudadas con base en el requerimiento de pago de DIMAR deberán depositarse en la cuenta que la entidad determine cuando haga el requerimiento de pago respectivo, en un plazo máximo de tres (3) días hábiles siguientes a la recepción del requerimiento de pago. </t>
  </si>
  <si>
    <t>Se solicita aclarar esta sección en cuanto al plazo para el pago de la garantía, equiparando dicho plazo a un (1) mes, como se establece para el plazo para el pago de la garantía de cumplimiento del contrato de concesión, contenido en el numeral 5 de la sección 3.14.5 de los pliegos de condiciones.</t>
  </si>
  <si>
    <t>Se evidencia la diferencia en el plazo del pago de la garantía de cumplimiento en el POT (3 dias), y en la Concesion (1 mes), por lo que se solicita verificar este tema en la mesa conjunta MME-DIMAR-ANH</t>
  </si>
  <si>
    <t xml:space="preserve">Sexto. Desarrollo del Proceso.
Etapas, Actuaciones y Cronograma </t>
  </si>
  <si>
    <t>En términos generales, se sugiere replantear el cronograma una vez sea emitida por el MME y por DIMAR la versión definitiva de la modificación a la Resolución 40284 de 2022, de tal forma que dicho cronograma se ajuste y sea acorde con las exigencias de dicha modificación.</t>
  </si>
  <si>
    <t>6.2.1.2 Paquete de Información o de Datos. Respecto de las Áreas se ofrecerá acceso a los correspondientes Paquetes de Datos, elaborados por las entidades que tuvieran información relevante para el desarrollo del Proceso y según su competencia. En consecuencia, los Interesados en la Habilitación, podrán acceder a los Paquetes de Datos con el fin de consultar la información técnica de las Áreas de su interés siguiendo el
protocolo establecido para el efecto.</t>
  </si>
  <si>
    <t>Se solicita indicar los documentos, datos y entidades que publicarán información que hace parte del Paquete de Información o de Datos, lo anterior para tener claridad acerca de las áreas por las cuales los interesados potencialmente podría ofertar o nominar.</t>
  </si>
  <si>
    <t xml:space="preserve">6.2.1.3 Cuarto de Datos (“Data Room”). Administrador del proceso dispondrá de las actividades, herramientas e Información, así como el debido acompañamiento, en sesiones del Cuarto de Datos o “Data Room”, por parte de las entidades que participaron en la conformación del “Data Room”.
La consulta y la evaluación preliminar de la Información Técnica, se podrá llevar a cabo en sesiones presenciales y virtuales, ofrecidas a los Interesados en revisar esta información técnica del Proceso, conforme a las indicaciones contenidas en el Instructivo elaborado por el Administrador
del proceso competitivo. </t>
  </si>
  <si>
    <t xml:space="preserve">La redacción de la sección 6.2.1.3 parece dar a entender a los interesados que el acceso al Cuarto de Datos será la citado a las sesiones que se programen para estos efectos. Sin embargo, con la finalidad de que los interesados tengan la información de manera adecuada para construir sus ofertas y nominaciones, es indispensable que el Cuarto de Datos esté disponible de manera permanente e ininterrumpida durante toda la fase de habilitación y nominación y que las entidades proveedoras o responsables de los datos estén disponibles para responder preguntas y observaciones que sobre los datos tengan los interesados. </t>
  </si>
  <si>
    <t xml:space="preserve">7.3.3. Calificación Crediticia  En el caso de Integrantes de Proponentes Plurales cada uno de sus integrantes deberá
acreditar la calificación crediticia. </t>
  </si>
  <si>
    <t>Se debe replantear la condición de exigir la calificación crediticia a cada uno de los integrantes de las estructuras plurales. En muchos casos los operadores pueden estar conformando un proponente plural con compañías del sector energético colombiano que pueden no contar una calificación vigente y que sus operaciones no hacen necesario contar con una calificación emitida por una Agencia Calificadora de Riesgo. Este es un requisito que limita la participación de empresas nacionales en el proceso.</t>
  </si>
  <si>
    <t>Se acoge parcialmente la sugerencia. En ese sentido en los Pliegos se ajustará para que al menos uno de los integrantes deba acreditar calificación crediticia que en todo caso deberá ser aquel que cuente con mayor participación en el acuerdo de asociación.</t>
  </si>
  <si>
    <t xml:space="preserve">8.1. Requisitos de la Nominación de Áreas  c) Excluir del Área Nominada sitios de conservación de la plataforma continental, zonas significativas para la biodiversidad o zonas de conservación ambiental. Para estos efectos, el Participante nominador deberá solicitar al Ministerio de Ambiente y Desarrollo Sostenible y demás autoridades la información correspondiente. </t>
  </si>
  <si>
    <t>Se solicita aclarar el concepto de "zonas significativas para la biodiversidad", indicar con claridad en que norma se encuentra definida y quien es la autoridad responsable para declararlas. En cualquier caso se solicita incluir en este literal las áreas que de acuerdo a las normas ambientales colombianas son protegidas de acuerdo a la definición que para tal efecto traen dichas normas.</t>
  </si>
  <si>
    <t xml:space="preserve">8.1. Requisitos de la Nominación de Áreas g) Demostrar que el Área Nominada no se encuentra a una distancia inferior de 500 metros de cables submarinos, de acuerdo con la información que suministre DIMAR, previa solicitud del Participante nominador. </t>
  </si>
  <si>
    <t>Esta es regla es una prohibición tomada de la Resolución 204 de 2012 de DIMAR que está orientada a dos finalidades: (i)  A evitar daños a cables submarinos ocasionados por el uso negligente de determinadas artes de pesca, tales como palangres de fondo, palangres semipélagicos, trampas o líneas de trampas, rastras, redes de arrastre de fondo, redes de enmalle caladas en el fondo, etc. (ii) A evitar atentados contra la integridad física de las redes de telecomunicaciones.
Ninguna de las dos finalidades anteriores se puede extrapolar a la coexistencia de múltiples industrias en el espacio marino. Y, en un mundo donde el espacio marino debe ser utilizado y maximizado por una país para la promoción de múltiples industrias, la regla de establecer una zona de retiro o un buffer resulta inflexible y desconoce la coexistencia de la infraestructura asociada a cada industria.
Por las razones anteriores, solicitamos eliminar la condición establecida y condicionar, para el inicio de las actividades propias del permiso de ocupación temporal o de la concesión, la existencia de un acuerdo entre el interesado y el propietario de la infraestructura de telecomunicaciones.
La tendencia en el mundo es que se eliminen las zonas de retiro o buffer y se desarrollen acuerdos de proximidad. Al respecto se sugiere revisar: (i) El documento de "Buenas Prácticas Gubernamentales para Proteger y Promover la Resiliencia de los Cables Submarinos de Telecomunicaciones", emitido por el International Cable Protection Commitee: https://www.iscpc.org/documents/?id=3734. (ii) El estudio "Submarine Cables and Offshore Renewable Energy", publicado por The Crown Estate, que establece las mejores prácticas para regular la proximidad entre la infraestructura de telecomunicaciones y la infraestructura desplegada en la industria de la energía eólica marina: https://www.thecrownestate.co.uk/media/1784/submarine-cables-and-offshore-renewable-energy-installations-proximity-study.pdf.</t>
  </si>
  <si>
    <t xml:space="preserve">No se acoge la sugerencia. La Resolución número 65/37 de Naciones Unidas (ONU) reconoce “que los cables submarinos de fibra óptica se utilizan para transmitir la mayor parte de los datos y las comunicaciones del mundo y, por tanto, revisten una importancia capital para la economía mundial y la seguridad nacional de todos los Estados, consciente de que estos cables pueden sufrir daños intencionados o accidentales como consecuencia del transporte marítimo y otras actividades, observando que estos asuntos se han señalado a la atención de los Estados en diversos talleres y seminarios, y consciente de la necesidad de que los Estados promulguen leyes y reglamentos nacionales para proteger los cables submarinos y hacer que los daños a un cable submarino causados voluntariamente o por negligencia
culpable constituyen infracciones punibles”.
Adicionalmente,  la resolución “Protegiendo la Infraestructura de Telecomunicaciones” de 4 de marzo de 2011 de la Comisión Consultiva Permanente I de la Comisión Interamericana de Telecomunicaciones de la Organización de Estados Americanos (OEA) reconoce que “la infraestructura submarina de telecomunicaciones es indispensable para facilitar las comunicaciones internacionales”, considera “que existe en nuestra región una ola de
atentados contra la integridad física de las redes de telecomunicaciones los ataques también al resto de la infraestructura de telecomunicaciones”, y dispone que se solicite “a los países miembros y miembros asociados que tomen medidas para favorecer la defensa de la infraestructura de telecomunicaciones, como así también que adopten políticas comunicaciones específicas al interior de sus sociedades con el fin de informar sobre la gravedad del tema”.
Con fundamento en lo anterior, Dimar expidió la Resolución N° 204 de 2012, que establece zonas de seguridad de 500m a cada lado de los cables. </t>
  </si>
  <si>
    <t>8.2. Evaluación del Área Nominada. a) No superponerse con sitios de conservación de la plataforma continental ni zonas significativas para la biodiversidad ni ambientalmente protegidas.</t>
  </si>
  <si>
    <t xml:space="preserve">Se solicita aclarar el concepto de "zonas significativas para la biodiversidad", indicar con claridad en que norma se encuentra definida y quien es la autoridad responsable para declararlas. </t>
  </si>
  <si>
    <t>8.2. Evaluación del Área Nominada. b) Encontrarse a una distancia mínima de 500 metros de cables submarinos.</t>
  </si>
  <si>
    <t>Se solicita eliminar esta disposición con base en comentario anterior acerca de las zonas de retiro de los cables submarinos.</t>
  </si>
  <si>
    <t>Teniendo en cuenta que el MME y DIMAR han reconocido en el proyecto modificación de la Resolución 40284 de 2022 el valor de la participación pública en el proceso de transición energética de Colombia, solicitamos aclarar el pliego de condiciones, indicando que es posible que el proponente seleccionado pueda demostrar la constitución del consorcio o la promesa de sociedad futura con una empresa con participación accionaria mixta de la Nación o del nivel territorial del sector energético.</t>
  </si>
  <si>
    <t>10.7. Participación en la ejecución del Permiso de Ocupación Temporal de una Empresa con Participación Accionaria de la Nación del Sector Energético. El cumplimiento de este requisito comporta la gestión del Adjudicatario del Permiso de Ocupación Temporal, para acordar la constitución del consorcio o la promesa de sociedad futura con una empresa con participación accionaria de la Nación del sector energético. Los términos de dicha asociación serán verificados previamente por el Ministerio de Minas y Energía.</t>
  </si>
  <si>
    <t>Se solicita aclarar los siguientes puntos: (i) existe algún formato dispuesto por la ANH como administrador del proceso para cerrar el mencionado acuerdo? (ii) No es claro si la empresa con participación accionaria de la Nación hace parte del consorcio o de la promesa de sociedad futura que resultó adjudicataria, caso en el cual habría que modificar los documentos de constitución de dichas estructuras, o si es necesario suscribir otros documentos de constitución de consorcio o promesa de sociedad futura entre la estructura que resulte adjudicataria y dicha empresa con participación de la Nación? (iii) Existe algún tiempo límite para llegar a ese acuerdo con la empresa con participación de la Nación? (iv) Existe alguna disposición normativa que obligue a las empresas del sector energético con participación de la Nación a suscribir este tipo de acuerdos? (v) En caso de que la disposición normativa anterior no exista, cuál es la consecuencia de que el acuerdo no sea aprobado en alguna de las instancias corporativas de la empresa con participación de la Nación? (vi) Cuáles son los términos de la asociación que verificará el MME?</t>
  </si>
  <si>
    <t>10.7.1. Condiciones de la participación de la Empresa con Participación Accionaria de la Nación del Sector Energético. Contar dentro de su objeto social con actividades del sector energético conforme a lo dispuesto en el Decreto 1073 de 2015 Sector Administrativo de Minas y Energía o demostrar el desarrollo de actividades en los últimos cinco (5) años de generación o transmisión de energía.</t>
  </si>
  <si>
    <t>Se solicita eliminar los requisitos que exigen el desarrollo de actividades específicas dentro del sector energético, toda vez que la experiencia en generación o transmisión que se exige no es relevante para la buena ejecución del Permiso de Ocupación Temporal o el Contrato de Concesión, toda vez que a la empresa con participación de la Nación no se le está exigiendo ningún rol activo para lo cual sea necesario la experiencia en generación o transmisión de energía.
Se insiste nuevamente en poder ampliar la participación estatal a cualquier empresa con participación accionaria mixta de la Nación o del nivel territorial del sector energético, sin importar las actividades que haya desarrollado dentro del sector en los últimos años.</t>
  </si>
  <si>
    <t xml:space="preserve">10.7.2 Retiro de Integrantes del acuerdo de asociación a) Si durante los dieciocho (18) meses siguientes a la expedición del Permiso la Empresa con Participación Accionaria de la Nación del Sector Energético decide terminar su participación en la asociación (consorcio o promesa de sociedad) Titular del Permiso, la otra parte mantendrá la titularidad sobre el Permiso de Ocupación Temporal y podrá continuar con su ejecución.
b) Si durante los dieciocho (18) meses siguientes a la expedición del Permiso los integrantes diferentes a la Empresa con Participación Accionaria de la Nación del Sector Energético optan por la terminación del acuerdo de asociación, a decisión de la Empresa con Participación Accionaria de la Nación del Sector Energético se continuará con la ejecución del Permiso. </t>
  </si>
  <si>
    <t>Se solicita aclarar los siguientes puntos: (i) cuál es la consecuencia de que la empresa con participación de la Nación decida terminar la participación en la asociación antes de 18 meses, en casos como en  un llamado a capitalizar y este no es atendido por la empresa con participación de la Nación. (ii) La terminación de participación en la asociación por parte del adjudicatario da lugar a la ejecución de algún tipo de garantía?</t>
  </si>
  <si>
    <t>10.8. Verificación de las condiciones de participación de las Empresas con
Participación Accionaria de la Nación del Sector Energético en el Permiso. El Ministerio de Minas y Energía verificará el cumplimiento de las condiciones de participación de las Empresas con Participación Accionaria de la Nación del Sector Energético en el Permiso.</t>
  </si>
  <si>
    <t>Se solicita que se aclaren detalle cuáles son los términos de participación y con exactitud qué es lo que verificará el MME. Adicionalmente, se insiste en que cualquiera sean esos términos, se debe ampliar la participación estatal cualquier empresa con participación accionaria mixta de la Nación o del nivel territorial del sector energético, sin importar las actividades que haya desarrollado dentro del sector en los últimos años.</t>
  </si>
  <si>
    <t>Los Pliegos no establecen un porcentaje minimo o maximo. Está bajo la libertad de las partes. Ver respuesta del numeral 379.</t>
  </si>
  <si>
    <t>Se aclara que no es un proceso de licitación, se trata de un proceso competitivo para adjudicación de POT, y quienes lo obtengan podrán desarrollar las actividades previstas en este permiso, y acceder a la siguiente etapa que es solicitar la concesión maritima en su área donde cumplió las actividades del POT, con el cumplimiento de los rquisitos para tal fin.</t>
  </si>
  <si>
    <t>Se debe analizar el informe de inviabilidad técnica o económica que presente el adjudicatario para cada proyecto en el marco de las actividades de mecanismos de mercado que el gobierno nacional haya dispuesto para el desarrollador.</t>
  </si>
  <si>
    <t>La experiencia que se puede acreditar en este criterio no se limita a la que corresponde en construcción y operación de proyectos de transmisión de energía renovable, conforme a lo dispuesto en el art. 24 num. 3 de la Res. 40284. Se acoge parcialmente la sugerencia de modificación de las escalas para la puntuación.</t>
  </si>
  <si>
    <t xml:space="preserve">El idioma oficial de Colombia, es el Castellano, de conformidad con el artículo 10 de la Constitución Politica. Los archivos que se disponen en inglés son unicamente informativos, y cualquier discrepancia o entendimiento entre los oficiales y los informativos, deberán siempre observarse los dispuestos en idioma Castellano.  Los interesados deben analizar la información dispuesta en el proceso. </t>
  </si>
  <si>
    <t>El desarrollo del Programa de Transferencia de Capacidades Técnicas en la etapa del Permiso de Ocupación Temporal se encuentra regulado en el formulario 7.5 lo que supone que durante esta etapa se deben desarrollar actividades que permitan determinar oportunidades de alianzas con empresas locales para la consolidación de la cadena de suministro, entre otras. De tal forma, que una vez desarrollado el diagnóstico se deben realizar actividades enmarcadas en la capacitación y formación, asistencia técnica y/o servicios, transferencia de tecnología y alianzas estratégicas.</t>
  </si>
  <si>
    <t>Sugerimos definir un mecanismo de valoración de los montos asegurados con las garantías bancarias para la fase de la concesión marítima, de tal forma que estos se reduzcan en el tiempo, en la medida que se hacen inversiones, se cumplan hitos o en general se reduzcan los riesgos de incumplimiento. Esto puede servir para aligerar los costos de inversión de los proyectos.</t>
  </si>
  <si>
    <t xml:space="preserve">
Hemos analizado y consideramos viable su observación. Se ajustarán los pliegos para exigir este requisito a al menos uno de los integrantes plurales, que en todo caso deberá corresponder a quien tenga mayor participación en la asociación de que se trate.</t>
  </si>
  <si>
    <t xml:space="preserve">Se da respuesta a las preguntas No. 20 y No. 21 de esta tabla:  De conformidad con la definición de “Diseño” contenida en el capítulo de Términos y Conceptos, esta actividad solo “Comprende actividades de ingeniería de detalle necesarias para la adquisición de equipos y construcción de un proyecto de energía eólica costa afuera”.  Agradecemos la sugerencia, pero, para la primera ronda Colombia De Energía Eólica Costa Afuera, el Diseño solo se referirá a la etapa de ingeniería de detalle.
</t>
  </si>
  <si>
    <t>El polígono de nominación general contempla isóbatas que van desde -70 metros hasta -2000 metros.</t>
  </si>
  <si>
    <t xml:space="preserve">El Ministerio de Minas y Energía, tiene en ejecución un estudios de identificación de alternativas de mecanismos de mercado, el cual se prevee su entrega para el semestre del 2024. Con el estudió se establecerán los mecanismo de participación de estos proyectos y la necesidades de creación regulatoria. </t>
  </si>
  <si>
    <t>No es un comentario a los pliegos y bases de condiciones especificas. No obstante, el Ministerio de Minas y Energía viene adelantado estudios con entidades cooperantes para la identificación de alternativas, mecanismos de mercado y mitigación de riesgos. Estos estudios comprenden el análisis de las políticas energéticas y la regulación, para caracterizar la estructura del mercado, el mecanismo de comercialización actual y el apoyo gubernamental para desarrollar nuevas infraestructuras de energías renovables.</t>
  </si>
  <si>
    <t xml:space="preserve">De acuerdo con las recomendaciones de los gremios bancario y asegurador, por costumbre mercantil y gerencia de riesgos han solicitado que las garantias mantengan  una vigencia anual. </t>
  </si>
  <si>
    <t xml:space="preserve">De acuerdo con las recomendaciones con el gremio bancario y asegurador, por costumbre mercantil y gerencia de riesgos han solicitado que las garantías se mantengan con una vigencia anual. </t>
  </si>
  <si>
    <t>1. No se acoge la solicitud, pues el hito supone el posicionamiento, calibración y toma de datos con suficiente representatividad y confianza para estimar un primer "energy yield" de acuerdo con estándares internacionales. Con esta primera estimación, es posible presentar un proyecto con un grado de certidumbre suficiente ante la UPME para solicitar su conexión al SIN. Por otra parte, es necesario que el desarrollador aporte una señal vinculante con suficiente antelación al planeador sobre un proyecto, con el fin de asegurar que la infraestructura de transmisión necesaria esté disponible para su FPO.
2. No se tendrá en cuenta la sugerencia. Dado que en los Pliegos y Bases de Condiciones Específicas no se regula el proceso de conexión a la red. Sin perjuicio de lo anterior, se aclara que desde el Ministerio de Minas y Energía se está analizando la regulación aplicable para estos proyectos y que actualmente se trabaja con la UPME sobre la aplicación de la Resolución CREG 075/2021 para la energía eólica costa afuera.</t>
  </si>
  <si>
    <t>Agradecemos su observación respecto a la propuesta de modificar la asignación de puntajes. Después de revisar detenidamente la sugerencia, hemos determinado que dicha modificación no cambiaría sustancialmente el proceso de evaluación, por lo que se mantendrá el mecanismo de asignación de puntajes actual.</t>
  </si>
  <si>
    <t>Según la normativa que regula el proceso, no existe un mínimo de participación accionaria de la nación que deba tener la empresa en cuestión.</t>
  </si>
  <si>
    <t>Este proceso está exclusivamente orientado a otorgar el Permiso de Ocupación Temporal para el desarrollo de una fase investigativa, que procura que de existir una potencial eventual destinación distinta a suministrar energía al SIN, deberá ser identificado por el Titular en Particular.</t>
  </si>
  <si>
    <t>La expresión de no obtención, renovación o ampliación por parte del Titular de la garantía de cumplimiento en los términos del Numeral, constituye un incumplimiento grave de la concesión pues deja sin cualquier cubrimiento el período correspondiente, es por esto que se ejecutaría la garantía vigente al momento.</t>
  </si>
  <si>
    <t>Los pliegos se desarrollaron conforme a la Resolución 40284 de 2022, la cual en su artículo 18 en Habilitación Financiera señala que el Proponente deberá cumplir dos de las tres opciones (Cupo de Crédito, Calificación Crediticia y Estados Financieros). En virtud de lo anterior, no se acoge el comentario.</t>
  </si>
  <si>
    <t xml:space="preserve">Gracias por su observación. Se tendrá en cuenta para futuros documentos. La versión en inglés es únicamente informativa y ante dudas de su interpretación, se debe acudir al texto oficial en Castellano. </t>
  </si>
  <si>
    <t>Con base en lo establecido en el numeral 2.3 de los pliegos, en lo concerniente al régimen jurídico, resulta notorio que, la normatividad aplicable al proceso es la normatividad de la República de Colombia. Por ende, la definición correspondiente a la situación de control es aquella que se deriva del código de Comercio.</t>
  </si>
  <si>
    <t>Es de interés del Proceso Competitivo para el otorgamiento del Permiso de Ocupación Temporal es que se adjudiquen las áreas a los interesados con mayor experiencia y capacidad conforme a lo establecido en la Resolución 40284 de 2022; no obstante, esto no limita ni excluye la participación en el proceso y posible otorgamiento de Permisos a interesados con una experiencia intermedia, puesto que no necesariamente dos diferentes interesados puedan optar por las mismas áreas.</t>
  </si>
  <si>
    <t>No se acepta. El numeral 9.6.1 y 9.6.2 establecen que en el caso de los factores 1 y 2 cuando se acredite una participación menor al 20% se aplicará un factor proporcional a su participación accionaria</t>
  </si>
  <si>
    <t>1. No Se acoge el comentario. Lo anterior, sin perjuicio de que el Desarrollador pueda acreditar el cumplimiento en desarrollo de la actuación administrativa correspondiente.
2. No se acoge el comentario en el sentido en que dicha redacción no se incluirá en los pliegos; sin embargo, se valorará un posible ajuste a la garantía de cumplimiento de la concesión, de tal forma que pueda reducir su monto en sentido inverso al periodo e incremento de la garantía de desmantelamiento.</t>
  </si>
  <si>
    <t>1. El costo de desmantelamiento corresponde a los costos en que incurrirá el Concesionario para desarrollar todas las actividades del desmantelamiento de construcciones, instalaciones y equipos de Generación, trasmisión e interconexión, así como la limpieza y restauración ambiental. Dicho costo sera reportado anualmente por el Concesionario, el cual deberá ser avalado y certificado por el revisor fiscal.
2.  Se aclara que no se encuentra recomendable acoger la solicitud del peticionario, en relación con la ejecución de la garantía que incluya un periodo de subsanación de treinta (30) días contados a partir del momento en que la ANH notifique al adjudicatario un evento de ejecución, considerando que la entidad contratante asume el riesgo de vencimiento de la garantía sin realizar su reclamación ante la Entidad Emisora, perdiendo el derecho a solicitar el pago de los recursos.
3.  No se encuentra recomendable acoger la solicitud del peticionario y mantener la actual redacción de la cláusula 3.16.3 del borrador del pliego, toda vez que son dos (2) garantias que cubren diferentes riesgos</t>
  </si>
  <si>
    <t>Se tendrá en cuenta el comentario. Adicionalmente, el numeral 7.1 establece que la prohibición de integrantes comúnes aplica para la matriz, controlante, subsidiarias y filiales del Participante Individual o Integrantes de Participantes Plurales.</t>
  </si>
  <si>
    <t>1. No se acoge la recomendación, pues la resolución 40284 de 2022 ha incluido la restricción respecto de la habilitación financiera solo se podrá acreditar con la sociedad controlante o su casa matriz. 
2. Se acoge el comentario y será incluida en la versión final de los pliegos.</t>
  </si>
  <si>
    <t>El comentario no corresponde a una  solicitud sobre un tema regulado por estos pliegos. Se aclara que el desarrollo de la infraestructura de conexión no se regula en estos pliegos. Sin embargo, el Ministerio de Minas y Energía se encuentra analizando junto con la UPME la aplicación de la regulación asociada a la solicitud de puntos de conexión y de implementación de los planes de expansión de transmisión para articular los tiempos de desarrollo de los proyectos offshore y la habilitación de la capacidad de transporte requerida en la inyección de energía al SIN.</t>
  </si>
  <si>
    <t>A la fecha no se han identificado subsidios o alivios tributarios a los actuales, para el desarrollo de estas tecnologías fijas o flotantes.
En la actualidad se cuenta con la Ley 1715 de 2014 estableció una serie de incentivos de tipo tributario, contable y arancelario con el fin de promover el desarrollo de proyectos de generación a través de Fuentes No Convencionales de Energía Renovables (FNCER), los cuales fueron reglamentados en el Decreto 2143 de 2015.</t>
  </si>
  <si>
    <t>El desarrollo del Programa de Transferencia de Capacidades Técnicas en la etapa del Permiso de Ocupación Temporal se encuentra regulado en el formulario 7.5 lo que supone que durante esta etapa se deben desarrollar actividades que permitan determinar oportunidades de alianzas con empresas locales para la consolidación de la cadena de suministro, entre otras. De tal forma, que una vez desarrollado el diagnóstico se deben realizar actividades enmarcadas en la capacitación y formación, asistencia técnica y/o servicios, transferencia de tecnología y alianzas estrategicas.</t>
  </si>
  <si>
    <t>No hay contradicción entre la definición de Empresa con Participación Accionaria de la Nación del Capítulo Primero y la exigencia del numeral 10.7.1. que señala que deberá contar en su objeto social con actividades del sector energético o demostrar el desarrollo de actividades en los úlitmos cinco años de generación o transmisión de energía.</t>
  </si>
  <si>
    <t xml:space="preserve">La participación mínima para la acreditación de la capacidad técnica no está contemplada en el numeral 7.4.1 y el formulario 4 de los Pliegos. En todo caso la capacidad técnica deberá ser acreditada por el Operador en caso de interesados Plurales y los otros integrantes del proponente plural podrán sumar a la capacidad técnica del Operador.
</t>
  </si>
  <si>
    <t>No se acepta la sugerencia respecto a la eliminación del factor 3 ya que se encuentra  reglamentado dentro de la Resolución 40284 de 2022, (Artículo 24), por lo que en los Pliegos y Bases de Condiciones Específicas no se mantiene dicha condición y entendiendo que por ser una estrategia del gobierno para impulsar la transición energética FNCER no se puede eliminar u omitir este criterio.</t>
  </si>
  <si>
    <t>No se considera procedente esta observación, teniendo en cuenta que los riesgos y costos del proyecto estan a cargo del interesado. Adicionalmente, esta obligación deriva de una definicón directa prevista en la Resolución y no es propia de los pliegos.</t>
  </si>
  <si>
    <t>Se entiende por otros usos del medio marino, aquellos diferentes a los mencionados en los literales del a) al f) del artículo 20 de la Resolucion 40284 de 2022. En caso de superposición el proponente deberá realizar los acuerdos a que haya lugar sin que se prevea intervención alguna por parte del Estado, conforme lo establece el parágrafo 2 del citado artículo.</t>
  </si>
  <si>
    <t>El costo de desmantelamiento corresponde a los costos en que incurrirá el Concesionario para desarrollar todas las actividades del desmantelamiento de construcciones, instalaciones y equipos de Generación, trasmisión e interconexión, así como la limpieza y restauración ambiental. Dicho costo será reportado anualmente por el Concesionario, el cual deberá ser avalado y certificado por el revisor fiscal. Este costo es el que se aplica en la formula del cálculo de la Garantía de Desmantelamiento</t>
  </si>
  <si>
    <t xml:space="preserve">Tanto los requisitos como el procedimiento para acceder a la concesión marítima se encuentran previstos en el Decreto Ley 2324 de 1984, modificado por el Decreto Ley 2106 de 2019, el cual prevé la etapa de publicidad en la cual los terceros podrán presentar oposiciones que deberá ser resueltas con garantía del debido proceso y derecho de contradicción. </t>
  </si>
  <si>
    <t>Se entiende la finalidad de la ventanilla única para trámites; no obstante, este tipo de mecanismos requiere la articulación de las diferentes entidades involucradas como también recursos para su implementación, que para este primer proceso competitivo no se incluye. Sin embargo, se ha realizado con las entidades estatales involucradas mesas de trabajo sobre los proyectos de energía eólica costa afuera.</t>
  </si>
  <si>
    <t>Considerando la periodicidad prevista para la presentación de los informes, será necesario realizar mínimo 4 inspecciones al año, de conformidad con lo dispuesto en el artículo 12 del Anexo B, relacionado con las obligaciones de los inspectores.</t>
  </si>
  <si>
    <t xml:space="preserve">
Se acoge parcialmente la sugerencia respecto de la reducción del monto de la garantía. Se valorará un posible ajuste a la garantía de cumplimiento de la concesión, de tal forma que pueda reducir su monto en sentido inverso al factor de crecimiento de la garantía de desmantelamiento.</t>
  </si>
  <si>
    <t>No se acepta la sugerencia. Se ha optado por la exigencia de garantía bancaría y carta de crédito porque al ser emitidos por establecimientos que cumplan ciertos requisitos otorga cierta seguridad para su ejecución. Adicionalmente, son instrumentos utilizados en la práctica internacional.</t>
  </si>
  <si>
    <t>El desarrollo del Programa de Transferencia de Capacidades Técnicas en la etapa del Permiso de Ocupación Temporal se encuentra regulado en el formulario 7.5 lo que supone que durante esta etapa se deben desarrollar actividades que permitan determinar oportunidades de alianzas con empresas locales para la consolidación de la cadena de suministro, entre otras. De tal forma, que una vez desarrollado el diagnóstico se deben realizar actividades enmarcadas en la capacitación y formación, asistencia técnica y/o servicios, transferencia de tecnología y alianzas estratégicas.
Es importante aclarar que la elaboración de los Pliegos se realizó considerando la modificación de la Resolución 40284 de 2022.</t>
  </si>
  <si>
    <t xml:space="preserve">Se acoge observación. Se reflejará en los Pliegos y Condiciones específicas el ajuste correspondiente. </t>
  </si>
  <si>
    <t>Agradecemos el comentario realizado, no obstante, los requisitos de carácter financiero están contenidos en la Resolución 40284 de 2022 y sus modificaciones. Los Pliegos se sujetan a lo dispuesto en dicha norma. Se adoptan en los Pliegos los cambios que la regulación haya dispuesta.</t>
  </si>
  <si>
    <t>La definición comprende, en el sentido lato, las descritas como inherentes y las complementarias según la descripción incluida en la definición.</t>
  </si>
  <si>
    <t>No es correcta la interpretación. Se aclara que, la FPO se entiende como la fecha de entrada en operación comercial, por lo que el proyecto ya ha surtido su fase de pruebas.</t>
  </si>
  <si>
    <t>No es un comentario, no obstante respecto de la observación hecha vale la pena dar claridad que el Gobierno Nacional, en cabeza del Ministerio de Minas y Energía ha venido trabajando de manera articulada con otros ministerios en la formulación de los planes, programas y políticas que atiendan las necesidades de infraestructura para el desarrollo de la industria de la energía eólica costa afuera en el país. En ese sentido, y con el apoyo de organismos de cooperación y países aliados que han establecido a la energía eólica de manera exitosa en sus mercados, se han dado visitas exploratorias para la adopción de las mejores prácticas internacionales y la definición de las necesidades básicas en toda la cadena logística y portuaria que posibiliten el desarrollo exitoso de la energía eólica costa afuera en Colombia.
De la misma manera, en lo que respecta al desarrollo de infraestructura de red, el Ministerio de Minas y Energía y sus entidades adscritas han venido trabajando con organismos de cooperación y países aliados en el compartimiento de experiencias para estudiar su eventual aplicación a la red en el país tomando en cuenta las necesidades que se podrían suscitar al inyectar energía producto de generación eólica costa afuera.</t>
  </si>
  <si>
    <t>No es un comentario a los pliegos; sin embargo, se informa que actualmente el Ministerio de Minas y Energía, por medio del apoyo de cooperación técnica internacional suministrado por el Banco Mundial; en el mes de noviembre inició una consultoría para definir las mejores alternativas para el mercado. Los resultados del estudio se tendrán en el primer semestre del 2024 y será socializado con todos los interesados en el desarrollo del mercado de energía eólica costa afuera</t>
  </si>
  <si>
    <t>No se acepta la sugerencia frente a la modificación de la definición de etapa de diseño, puesto que la ingeniería de detalle es considerada la fase de mayor complejidad y experticia dentro de lo que se considera un diseño final de un proyecto de infraestructura. Dado que las fases de diseño se asocian con diferentes niveles de avance de los proyectos, y que estas pueden ser realizadas por diferentes firmas, se establece que aquella en la que se debe comprobar experiencia es en la más avanzada y compleja: la ingeniería del detalle.</t>
  </si>
  <si>
    <t>No se acepta la sugerencia respecto al criterio de capacidad técnica dentro de la habilitación, pues éste se encuentra reglamentado dentro de la Resolución 40284 de 2022 y sus modificatorias, por lo que en los Pliegos y Bases de Condiciones Específicas no se podrá contradecir ningún lineamiento establecido en la regulación que rige a estos.
Dichos criterios tuvieron en cuenta el portafolio mundial de proyectos en instalación y por instalarse en la primera mitad del año 2024, con lo cual la regulación actual apunta a que son varias las compañías que estarían en capacidad de habilitarse mediante esta alternativa.</t>
  </si>
  <si>
    <t xml:space="preserve">Se tendrá en cuenta el comentario, y, dichas especificidades serán incluidas en la versión final de los pliegos. Se debe tener en cuenta lo dispuesto en el artículo 260 del Código de Comercio respecto del control para efectos de la obligación de informar a DIMAR. En otras palabras, solo en situación de cambio de control, se deberá informar.
</t>
  </si>
  <si>
    <t>No se acepta el comentario. Para el efecto, todos  los cálculos del valor de la Garantía de Desmantelamiento se realizarán a partir de las inversiones ejecutadas en la construcción, equipos, instalaciones e infraestructura para la generación de energía y se debe constituir una vez el proyecto esté generando energía y su actualización con periodicidad anual,  conforme al avance del proyecto, cuya dinámica de cálculo se detalla en la cláusula 3.18.4 del borrador de Pliegos.</t>
  </si>
  <si>
    <t xml:space="preserve"> No se acepta la sugerencia pues la resolución 40284 de 2022  incluye en su artículo 7 como requisito para la solicitud de renuncia que el auditor debe rendir un informe en el que se evidencie que se cumplieron las actividades previstas en la curva S y el cronograma de la oferta a la fecha de solicitud de dicho informe.
</t>
  </si>
  <si>
    <t>No se tendrá en cuenta el comentario pues los elementos que componen la certificación están descritos en los pliegos y bases específicas, en el numeral 7.3.2.</t>
  </si>
  <si>
    <t xml:space="preserve">El acceso a la información oficial se da al mismo tiempo para todos los interesados, con las mismas oportunidades de comunicación. El proceso es público y competitivo, para permitir el tratamiento justo y equitativo entre potenciales oferentes.  La sección 6.2.1. de los Pliegos indica que el canal oficial de comunicaciones es el correo habilitado por el Administrador rondaeolicacostaafuera@anh.gov.co. Asimismo, el cronogama del proceso competitivo indica las etapas en las que los interesados pueden enviar sus comentarios de manera oficial y participar en cada etapa del proceso.
Respecto al ajuste del texto en inglés, se tendrá en cuenta para futuras versiones de los pliegos. La versión en inglés es únicamente informativa y ante dudas de su interpretación, se debe acudir al texto oficial en Castellano. </t>
  </si>
  <si>
    <t>En caso de no contar con sucursal en Colombia, en la etapa de Formalización para la obtención del POT la sociedad extranjera debe conformar sucursal de sociedad extranjera en Colombia. La participación durante el Proceso Competitivo se puede desarrollar por medio de un apoderado con la capacidad para representarlas judicial y extrajudicialmente en Colombia si se trata de sociedad extranjera sin sucursal establecida en Colombia. Se acoge el comentario y se precisará esta información en los Pliegos.</t>
  </si>
  <si>
    <t>En referencia al numeral 3.14 se acepta parcialmente la sugerencia y se incorporará en los Pliegos que la garantía de cumplimiento se extenderá hasta por un año adicional a la vigencia de la Concesión. Lo anterior, teniendo en cuenta que el artículo 32 Resolución 40284 de 2022  establece que dicha garantía tendrá una vigencia adicional al término de la Concesión.</t>
  </si>
  <si>
    <t>Se acoge el comentario y se incluye la procedibilidad del recurso de reposición, según lo establecido en el paragrafo 1 del artículo 7 de la Resolución 40284 de 2022. Respecto a la solicitud de modificación del numeral (ii) se mantendrá el sentido establecido por la Resolución 40284 de 2022, la inclusión de factores técnicos, ambientales, sociales y operaciones hacen parte de la argumentación de cada desarrollador para fundamentar la inviabilidad técnica o económica.</t>
  </si>
  <si>
    <t>No se acepta la sugerencia. El establecimiento de los requisitos para la modificación del Titular se ha establecido por la Resolución 40284 y sus modificaciones, de manera que busca que el nuevo titular siempre cumpla con los requisitos minimos que dio lugar a la habilitación y al puntaje que dio lugar a la adjudicación. Así mismo se ha establecido la necesidad que el Titular inicial mantenga vigente las garantías hasta cuando no sean aceptadas las del nuevo titular.</t>
  </si>
  <si>
    <t>No se acoge la sugerencia. La ejecución de la garantía es la concreción del derecho que tiene la entidad de obtener parcial y rápidamente el resarcimiento del perjuicio causado.</t>
  </si>
  <si>
    <t>1. El Permiso de Ocupación Temporal no constituye un hito de la curva S, pues los hitos son parte de este permiso, ya que están encaminados a la ejecución de las actividades autorizadas a través de aquel.
2. No existe un procedimiento específico para la solicitud de conexión de los proyectos de energía eólica costa afuera. Por lo cual ni la resolución 40284 de 2022 ni los pliegos pueden determinar un hito relacionado con la expedición del concepto de conexión por parte de la UPME, pues éste depende de la normatividad expedida por este órgano. En particular, las resoluciones 528 de 29-12-2021, Por la cual se establece el procedimiento para el trámite de solicitudes de conexión al Sistema Interconectado Nacional - SIN, establece disposiciones sobre la asignación de capacidad de transporte a proyectos clase 1 por parte de la UPME; y 075 de 2021, Por la cual se definen las disposiciones y procedimientos para la asignación de capacidad de transporte en el Sistema Interconectado Nacional.
3. El otorgamiento de las licencias necesarias para el desarrollo de este tipo de proyectos, depende de la autoridad ambiental y de lo establecido para estos trámites en el Decreto 1076 de 2015 Sector Ambiente y Desarrollo Sostenible. Teniendo en cuenta que, esto no depende del administrador ni de DIMAR, no se establece como hito.
Asimismo, en cuanto a los puntos 2 y 3, el formulario 7,1 de los Pliegos  ¨Curva S - Cronograma" indica los plazos para que el titular defina el uso que dará a la energía, una de las alternativas para demostrar el cumplimiento de este hito es la presentación de un reporte del Operador informando el destino final de la energía generada al auditor Este reporte debe estar acompañado de la certificación de recepción de las solicitudes de conexión ante la UPME en caso de requerir inyectar energía al Sistema Interconectado Nacional - SIN. Para esta actividad, el plazo definido en la Curva S son 24 meses. En relación con la  obtención de todos los permisos y licencias relacionados con el proyecto. El hito 3 de la Curva S exige al Titular del Permiso demostrar a la DIMAR que inicio el trámite de licencia ambiental para el proyecto de energía eólica costa afuera. Para cumplir con esta obligación, el Titular tendrá 84 meses.  
4. Teniendo en cuenta que del Proceso Competitivo no se derivan compromisos de venta de energía de ningún tipo, no existe un hito específico al respecto, por no formar parte de las actividades concernientes al Permiso de Ocupación Temporal.</t>
  </si>
  <si>
    <t>Se acoge parcialmente el comentario. Se hará un ajuste en la estimación de la garantía de cumplimiento de tal forma que ésta sea decreciente en el tiempo de manera inversa a la garantía de desmantelamiento.</t>
  </si>
  <si>
    <t>Se ajustarán los Pliegos para dar mayor claridad. El desarrollo del Programa de Transferencia de Capacidades Técnicas en la etapa del Permiso de Ocupación Temporal se encuentra regulado en el formulario 7.5 lo que supone que durante esta etapa se deben desarrollar actividades que permitan determinar oportunidades de alianzas con empresas locales para la consolidación de la cadena de suministro, entre otras. De tal forma, que una vez desarrollado el diagnóstico se deben realizar actividades enmarcadas en la capacitación y formación, asistencia técnica y/o servicios, transferencia de tecnología y alianzas estrategicas. En todo caso, el borrador de Pliegos exige la presentación del Programa de Transferencia de Capacidades Técnicas en dos momentos: 1. En el proceso competitivo con la presentación de la oferta, y 2. Con la solicitud de Concesión Marítima a la DIMAR. En cada una de estas etapas, el Programa de Transferencia de Capacidades Técnicas tiene objetivos y alcances diferentes.</t>
  </si>
  <si>
    <t xml:space="preserve"> Los parámetros establecidos en los Pliegos se derivan de la resolución 40284 de 2022, por lo que el Administrador del Proceso competitivo no puede modificarlos.</t>
  </si>
  <si>
    <t xml:space="preserve">Se acoge parcialmente la sugerencia de modificación de las escalas para la puntuación. La experiencia que se puede acreditar en este criterio no se limita a la que corresponde en construcción y operación de proyectos de transmisión de energía renovable, conforme a lo dispuesto en el art. 24 num 3 de la Res. 40284 de 2022. </t>
  </si>
  <si>
    <t xml:space="preserve">No se acoge la sugerencia. Corresponde al Titular estimar sus costos de inversión del proyecto durante la etapa del Permiso de Ocupación Temporal. </t>
  </si>
  <si>
    <t>Es importante aclarar que los pliegos se elaboraron considerando la modificación de la resolución 40284 de 2022. En todo caso, los Pliegos definitivos se publican conforme a la Resolución 40284 de 2022, sus modificaciones y régimen legal vigente.</t>
  </si>
  <si>
    <t>La terminación del acuerdo con con la empresa con capital accionario de la nación ocasiona la modificación del Titular del Permiso de Ocupación Temporal o la renuncia al mismo. Los aspectos relativos a la renuncia y la ejecución de la garantía se encuentran regulados en el artículo 7 de la Resolución 40284 de 2022.</t>
  </si>
  <si>
    <t>No se acoge el comentario. No se amplió el plazo solicitado. Adicionalmente, la solicitud se presentó en la fecha de cierre del período de consulta ciudadana del borrador de pliegos, sin posibilidad para el Administrador del Proceso para evaluar una prórroga de dicho período.</t>
  </si>
  <si>
    <t xml:space="preserve">No se acoge la sugerencia. Corresponde al Titular estimar sus costos de inversión del proyecto durante la etapa del Permiso de Ocupación Temporal. Asi mismo, se encuentra conveniente, señalar aspectos sobre la certificación de la estimación de costos. </t>
  </si>
  <si>
    <t>La información que integra el paquete de datos y las entidades que generan la data, será objeto de socialización a aquellos interesados que lo soliciten, previo cumplimiento de lo dispuesto para acceder a ellos, de acuerdo al cronograma del Proceso competitivo previsto en el numeral 6.1 de los Pliegos.</t>
  </si>
  <si>
    <t xml:space="preserve">Es importante distinguir entre acceso al cuarto de datos y paquete de datos. El primero consiste en el acompañamiento de las entidades para la explicación y orientación en el entendimiento  de la información que reposa en el paquete de datos. El paquete de datos, consiste en el conjunto de datos, mapas entre otros, que se dispone para consulta del interesado. El numeral 6.1 del borrador de Pliegos "Cronograma" indica que el Paquete y Cuarto de Datos estarán disponibles para los Interesados en la Habilitación desde el 4 de diciembre de 2023 hasta el 15 de octubre de 2024, es decir, estarán disponible desde la publicación de los Pliegos Definitivos, incluyendo toda la etapa de habilitación; la etapa de presentación y evaluación de nominación, y hasta parte de la etapa de depósito, validación, evaluación de Ofertas y selección del adjudicatario. </t>
  </si>
  <si>
    <t>No se acoge solicitud. No obstante, en el desarrollo del proceso se podrá modificar el plazo alguna de sus etapas, si a ello hay lugar.</t>
  </si>
  <si>
    <t xml:space="preserve">Durante el desarrollo del proceso la información disponible será publicada en la página web de la Ronda Colombia de Energía Eólica Costa Afuera dispuesta para el efecto por la ANH, con los temas que resulten de interés para los participantes en el proceso competitivo, y que es generada por las distintas entidades con injerencia en el proceso. </t>
  </si>
  <si>
    <t xml:space="preserve">Se aclara lo siguiente:
1. El CDCIG se refiere al Costo total del Desmantelamiento de la Capacidad Instalada Generando actualizada anualmente.
2. El TG se refiere al periodo total de Generacion del proyecto contado a partir del año en que se empieza a generar, hasta la finalización de la Concesión. 
Tiempo de Generación (Años). Corresponde al periodo en años contabilizados a partir del año en el que inicie la generación de energía, hasta la finalización de la concesión. Este valor corresponde a la duración de la concesión (30 años), menos el periodo trascurrido en años desde el inicio de la concesión hasta el año anterior al que se inicia la generación de energía. </t>
  </si>
  <si>
    <t>No se acoge esta sugerencia. Dado que el cumplimiento en la FPO corresponde a la capacidad instalada del parque eólico, sin considerar las pérdidas entre el punto de acoplamiento común y el punto de conexión al SIN. Se aclara que la capacidad efectiva de generación vista desde el punto de conexión del SIN tendrá relación con la regulación asociada a la asignación de capacidad de transporte.</t>
  </si>
  <si>
    <t>Les agradecemos revisar los Estudios Previos, donde se analizan los temas de su interés. Es importante precisar que el análisis de todos los factores que inciden en la inversión, deben ser objeto de valoración por parte del interesado, toda vez que muchos de estos factores dependen de las condiciones propias de cada compañía</t>
  </si>
  <si>
    <t xml:space="preserve">No se aceptan las sugerencias, toda vez que los Pliegos se rigen por la Resolución 40284 y sus modificaciones. En ese orden, para efectos de la modificación de la Curva S y cronograma, se deben aplicar las reglas  establecidas en dicha norma. </t>
  </si>
  <si>
    <t xml:space="preserve">Las expresiones no definidas especialmente en la regulación o en los Pliegos deben entenderse en sentido natural y obvio según el sentido y uso general de las mismas.
</t>
  </si>
  <si>
    <t>1. Se acogen los Comentarios 1 y 2 y se realizará el ajuste en la versión final de los Pliegos.
2. En los casos de una participación menor al 20% se aplica un factor proporcional a la participación accionaria que el proponente ostentaba en el proyecto con el cual se busca sumar puntaje en la Oferta.</t>
  </si>
  <si>
    <t xml:space="preserve">En la versión definitiva de los Pliegos se ha incorporado una modificación que permite que en el caso de consorcio, los integrantes pueden acreditar su experiencia en favor de la del operador para cumplir el mínimo exigido. </t>
  </si>
  <si>
    <t xml:space="preserve">Los criterios de participación de la empresa pública o mixta del sector energético de Colombia, en asocio con el adjudicatario, están definidos en la resolución que modifica la Resolución 40284 de 2022, con amplio margen de autonomía para que las partes definan los términos de su asociación.
</t>
  </si>
  <si>
    <t xml:space="preserve">La densidad mínima que se deberá garantizar será corroborada teniendo en cuenta el área sobre la cual se solicitó la concesión. Teniendo en cuenta que las áreas no utilizadas no harán parte de la concesión, será el área solicitada en la concesión la utilizada para estimar la densidad señalada. Es importante aclarar, que además de esta densidad, es necesario cumplir con la capacidad mínima instalada y las condiciones que se asocian al momento de la FPO. </t>
  </si>
  <si>
    <t xml:space="preserve">De conformidad con el artículo 18 de la resolución 40284 de 2022, en lo concerniente a la habilitación financiera, el literal a) establece que: "Cupo de crédito en firme acreditado por una entidad financiera nacional o internacional que cumpla con los requisitos de idoneidad que defina el Administrador. El valor de este instrumento será por un monto igual o superior al 10% del costo de un proyecto de generación de energía eólica costa afuera de la capacidad instalada que definan Dimar y el Ministerio de Minas y Energía en cada convocatoria, tomando un valor de 3 millones de dólares de los Estados Unidos de América por MW. La vigencia del cupo deberá cubrir al menos 2 años a partir de la fecha estimada de formalización del Permiso de Ocupación Temporal, según los Pliegos y Bases de Condiciones Específicas". De este modo, el valor de referencia de 3MM USD está establecido directamente en la normatividad que rige el proceso, la cual no permite que este valor sea ajustado a cada caso en particular, pues debe ser tomado como valor de referencia siempre, para calcular el cupo de crédito.
</t>
  </si>
  <si>
    <t>Ver respuestas # 144, literal i) y # 145.</t>
  </si>
  <si>
    <t>Ver respuesta # 144 literal i). Es de señalar que esta libertad, brinda garantías en materia de competencia y autonomía ampliando las empresas con los cuales el interesado pueda asociarse, pudiendo analizar de manera más amplia cuales de las mismas le brindan mejores condiciones para su modelo de negocio.</t>
  </si>
  <si>
    <t xml:space="preserve">Se acepta la sugerencia.Los Pliegos se rigen por lo dispuesto en la Resolución 40284 de 2022 y su modificación, en las que no se incluyó el concepto de evento eximente, entidades relacionadas ni fondo de inversión. Con respecto al concepto de entidades relacionadas, la resolución modificatoria de la atrás mencionada dispuso un concepto similar al incluir a filiales, subsidiarias y grupo empresarial.
</t>
  </si>
  <si>
    <t xml:space="preserve">No se acepta la sugerencia, toda vez que la exigencia contenida en los pliegos (que proviene directamente de la Resolución 40284 de 2022) respecto de la acreditación por el titular o su casa matriz no contempla a las entidades relacionadas. Sin embargo, en la modificación de la resolución mencionada se incluyeron las filiales, subsidiarias y grupo empresarial.
</t>
  </si>
  <si>
    <t>Se acepta el comentario de manera parcial toda vez que la obligación de vincular a la ejecución del proyecto a una empresa con participación accionaria del estado del Sector Energético no será eliminada de los términos de referencia, dicha disposición esta contenida en la resolución modificátoria a la existente 40284 de 2022 que será publicada próximamente.
Una vez hecha esta claridad y tomando lo expresado en su comentario a que dicho requerimiento contraviene los principios de autonomía, independencia y transparencia.  
Ver respuesta # 142.  
Con esta nueva disposición, se tiene mayor cantidad de empresas con los cuales el interesado puede consorciarse y establecer promesa de sociedad futura pudiendo analizar de manera más amplia cuales de las mismas le brindan mejores condiciones para su modelo de negocio, garantizando de esta manera los principios de autonomía, independencia y transparencia.</t>
  </si>
  <si>
    <t>Quienes demuestren un interés real en el proceso podrán acceder al paquete de datos haciendo la solicitud correspondiente de conformidad con lo establecido en el instructivo para la solicitud de sesiones del "data room", que se publicará con la versión final de los pliegos. Adicionalmente, el acceso a la información será gratuito.</t>
  </si>
  <si>
    <t>Se acoge el comentario y será incluido en la versión final de los pliegos.</t>
  </si>
  <si>
    <t>Para el acuerdo de participación accionaria se debe entender que esta formulado desde la legalidad, atendiendo el principio de libre mercado y competencia en el cual las empresas podrán realizar un acuerdo entre las partes en los términos que estos mismos consideren y que quedarán consignados en el acuerdo que se presentará.</t>
  </si>
  <si>
    <t>Ver respuesta # 267</t>
  </si>
  <si>
    <t xml:space="preserve">Si la empresa pública o mixta del sector energético de Colombia (antes Empresas con participación accionaria de la nación) decidieran participar desde la fase de habilitación, quedan sometidas a las mismas disposiciones de habilitación que cualquier otra empresa, por lo que no pueden formar parte de más de una figura asociativa. 
En este mismo entendimiento, si la empresa adjudicataria del POT ya cumple con la condición de ser una empresa pública o mixta del sector energético de Colombia, no debe asociarse con otra nueva empresa que ostente esta misma naturaleza. 
Aunado a lo anterior, si la empresa pública o mixta del sector energético de Colombia entra desde la habilitación dentro de una figura asociativa, se entiende cumplido el requisito de la formalización y basta con la demostración de la existencia del acuerdo asociativo dentro de la fase de formalización respectiva. </t>
  </si>
  <si>
    <t>Se acepta el comentario, en la modificacion de la Resolución 40284 de 2022 se consideró que "El Proponente o miembro de estructura plural podrá acreditar la habilitación técnica con la experiencia de su sociedad controlante o de su casa matriz o subordinada de esta última, sea filial o subsidiaria, o una persona jurídica del mismo Grupo Empresarial o Corporativo, lo anterior siempre que acredite situación de control del Proponente o de uno de sus integrantes", y en este sentido, se reflejará en los pliegos definitivos.</t>
  </si>
  <si>
    <t xml:space="preserve">Ver respuesta # 253
</t>
  </si>
  <si>
    <t>Ver respuesta # 236</t>
  </si>
  <si>
    <t xml:space="preserve">Para el presente proceso competitivo es esencial que se forme la figura asociativa con la empresa  pública o mixta del sector energético de Colombia (antes denominada en el proyecto de resolución modificatorio de la Resolucion 40284 de 2022 como empresa con participación accionaria de la nación). Por ende, en la fase de formalización se ha establecido como requisito para el otorgamiento del Permiso de Ocupación Temporal, la asociación con alguna compañía que ostente esta calidad. </t>
  </si>
  <si>
    <t xml:space="preserve">Se acepta parcialmente el comentario y se modificarán los pliegos  en el sentido que, se abre la opción  que el consorcio, unión temporal y la sociedad puede hacerse con una empresa pública de orden territorial y nacional  ó empresa mixta, pero del sector energético, conforme a la modificación surtida a la Resolucion 40284 de 2022.  </t>
  </si>
  <si>
    <t xml:space="preserve">Se acepta parcialmente la observación y se modificarán los pliegos en el sentido que, se abre la opción  que el consorcio, unión temporal y la sociedad  puede hacerse con una empresa publica de orden territorial y nacional  ó empresa mixta, pero del sector energético.  </t>
  </si>
  <si>
    <t>Debido a la modificación de la Resolución 40284 de 2022, este concepto ya no se encuentra incluido en la misma, por lo cual se excluirá de los pliegos de condiciones.</t>
  </si>
  <si>
    <t xml:space="preserve">Se acoge el comentario y se modificarán los pliegos en el sentido que, se abre la opción que el consorcio, unión temporal y la  sociedad  puede hacerse con una empresa pública de orden territorial y nacional ó empresa mixta, pero del sector energético.  </t>
  </si>
  <si>
    <t>Ver respuesta # 374</t>
  </si>
  <si>
    <t>(i). La situación descrita puede ocasionar la Renuncia o la Modificación del Permiso. Cualquier modificación al permiso se regula por el artículo 12 de la Resolución 40284 de 2022. Por el contrario, si se trata de una renuncia se aplicará lo dispuesto en el artículo 7 de la Resolución 40284 de 2022.
(ii) Ver respuesta # 340.</t>
  </si>
  <si>
    <t xml:space="preserve">Si se refiere al consorcio como proponente plural dentro del proceso competitivo, este debe constituirse desde la fase de habilitación, para poder participar en el proceso. Así, tal como consta en el numeral 7.2.15.4, debe presentarse dentro de los documentos para la habilitación jurídica el “convenio en el que se acuerda la respectiva asociación (…)”, con el detalle establecido en dicho numeral. 
Por otro lado, si se trata de sociedad con la empresa pública o mixta del sector energético de Colombia, resulta necesario que la sociedad se encuentre constituida en la etapa de formalización del Permiso, pues tal como consta en el numeral 10.6 de los pliegos </t>
  </si>
  <si>
    <t xml:space="preserve">En la normatividad que rige el proceso, no existe ningún limitante para que la Empresa Pública o Mixta del Sector Energético se asocie con más de un adjudicatario a la vez en la fase de formalización. Tampoco existe norma que establezca un mínimo de participación en el consorcio, por lo cual la conformación es a libre autonomía de sus integrantes.
</t>
  </si>
  <si>
    <t>Se acepta comentario. Se elimina el formulario 8.</t>
  </si>
  <si>
    <t>Con relación a la limitante del 10% de participación de la Empresa Estatal, no se establece límitante al acuerdo de asociación. Frente a la determinación de la distribución de los costos tampoco habrá limitante al respecto. Frente a la extensión de plazos, considerar lo señalado en el último párrafo del numeral 10.6 de los pliegos.</t>
  </si>
  <si>
    <t>Se acepta el comentario, toda vez que la modificación de la Resolución 40284 de 2022, establece que "Una vez surtido el proceso de selección del adjudicatario para otorgar el permiso de ocupación temporal, este deberá mostrar la constitución del consorcio o unión temporal o sociedad con una empresa pública o mixta del sector energético de Colombia (antes denominada en el proyecto de resolución modificatorio de la Resolucion 40284 de 2022 como empresa con participación accionaria de la nación). El Ministerio de Minas y Energía realizará la verificación de los criterios y condiciones establecidos en los Pliegos y Bases de Condiciones Específicas para la integración con la empresa del sector energético". Por lo cual, se hará la modificación correspondiente en la versión final de los pliegos. Ver respuesta # 142 y # 144 literal i).</t>
  </si>
  <si>
    <t>De conformidad con lo establecido en el numeral 7.2 de los pliegos, en lo concerniente a la capacidad jurídica, "Tiene aptitud para obtener Permiso de Ocupación Temporal para el Desarrollo de Proyectos de Generación de Energía Eólica Costa Afuera, materia del presente Proceso, las personas jurídicas nacionales y extranjeras, públicas, privadas o mixtas, consideradas legalmente capaces por el régimen legal aplicable, cuyo capital esté representado en acciones sea de manera individual o conjunta, en este último caso, únicamente bajo la modalidad de Consorcio o Promesa de Sociedad Futura (...)". Por ende, si las Empresa Públicas o Mixtas del Sector Energético  desearan participar en el proceso desde la fase de habilitación, estarán facultadas para ello, pues se entienden como "personas jurídicas", teniendo que cumplir con todos los requisitos habilitantes del proceso. De este modo, se pueden formar consorcios con aquellas desde la presentación de la oferta, siempre y cuando cumplan con todos los requisitos de habilitación.</t>
  </si>
  <si>
    <t xml:space="preserve">No existe norma alguna que exima a dichas empresas de cumplir con los requisitos en relación con las garantías. De conformidad con lo establecido en el numeral 7.2 de los pliegos, en lo concerniente a la capacidad jurídica, "Tiene aptitud para obtener Permiso de Ocupación Temporal para el Desarrollo de Proyectos de Generación de Energía Eólica Costa Afuera, materia del presente Proceso, las personas jurídicas nacionales y extranjeras, públicas, privadas o mixtas, consideradas legalmente capaces por el régimen legal aplicable, cuyo capital esté representado en acciones sea de manera individual o conjunta, en este último caso, únicamente bajo la modalidad de Consorcio o Promesa de Sociedad Futura (...)". Por ende, si las Empresas Públicas o Mixtas del Sector Energético  desearan participar en el proceso desde la fase de habilitación, estarán facultadas para ello, pues se entienden como "personas jurídicas", teniendo que cumplir con todos los requisitos habilitantes del proceso y los requisitos para la presentación de las ofertas y ejecución de las obligaciones derivadas de las mismas. Así, sí están obligadas a la constitución de las garantías correspondientes a cada etapa del proceso, de participar desde el inicio del mismo, fungiendo como participantes. </t>
  </si>
  <si>
    <t>En los Consorcios constituidos con una Empresa Pública o Mixta del Sector Energético (antes denominada en el proyecto de resolución modificatorio de la Resolucion 40284 de 2022 como empresa con participación accionaria de la nación) en la fase de formalización, no hace falta allegar los documentos requeridos para la Habilitación del proponente plural sino únicamente el documento de constitución del consorcio.
Por otro lado, si se constituye un consorcio con una empresa con participación accionaria de la nación del sector energético desde la fase de habilitación, se deben incluir los documentos requeridos para la Habilitación del Proponente Plural, por estar sometidas estas al mismo régimen que cualquier otro proponente en dicha fase.</t>
  </si>
  <si>
    <t>Dentro de los Pliegos y Base de condiciones especificas, se establece de acuerdo a la resolución 40284 de 2022 que los auditores serán aquellos "que se encuentren en el listado de firmas que pueden ser seleccionadas para auditorías de la construcción de plantas o unidades de generación nuevas o especiales, publicada por el Centro Nacional de Operaciones – CNO". Se aclara que CNO corresponde al Consejo Nacional de Operación.
https://www.cno.org.co/content/acuerdo-1481-por-el-cual-se-actualiza-la-lista-de-firmas-que-pueden-ser-seleccionadas-para</t>
  </si>
  <si>
    <t>De conformidad con lo establecido en el numeral 7.2 de los pliegos, en lo concerniente a la capacidad jurídica, "Tiene aptitud para obtener Permiso de Ocupación Temporal para el Desarrollo de Proyectos de Generación de Energía Eólica Costa Afuera, materia del presente Proceso, las personas jurídicas nacionales y extranjeras, públicas, privadas o mixtas, consideradas legalmente capaces por el régimen legal aplicable, cuyo capital esté representado en acciones sea de manera individual o conjunta, en este último caso, únicamente bajo la modalidad de Consorcio o Promesa de Sociedad Futura (...)". Por ende, si las Empresas Empresa Pública o Mixta del Sector Energético desearan participar en el proceso desde la fase de habilitación, estarán facultadas para ello, pues se entienden como "personas jurídicas nacionales" y respecto de ellas también se presenta la limitante de no poder estar participando en común en más de una entidad participante, previamente a la fase de Formalización.</t>
  </si>
  <si>
    <t>Se acepta el comentario. Conforme a la resolución modificatoria de la resolución 40284 de 2022 como, la participación conjunta con la empresa estatal, se podrá hacer con una empresa pública del orden territorial y nacional o empresa mixta, siempre que la misma haga parte del sector energético.</t>
  </si>
  <si>
    <t xml:space="preserve">Dentro de los Pliegos se encuentran los requisitos que serán verificados, como la constitución de Consorcio, Unión Temporal o Sociedad con Empresa Pública o Mixta del Sector Energético. </t>
  </si>
  <si>
    <t xml:space="preserve">No se acepta el comentario. Una de las obligaciones del Titular del Permiso es mantener los requisitos de habilitación acreditados en el proceso competitivo. En el evento de cambio de Beneficiario Real o Controlante del Titular, Operador y/o de quien o quienes hubieran acreditado los requisitos de Habilitación en casos de consorcio, corresponde al Titular infomar sobre estos cambios y al Estado evaluar si como consecuencia del mismo, el Titular mantiene los requisitos de habilitación acreditados con su Beneficiario Real o Controlante.  </t>
  </si>
  <si>
    <t>Agradecemos el comentario realizado, no obstante, los requisitos de carácter financiero está contenido en la Resolución 40284 de 2022 y sus modificaciones</t>
  </si>
  <si>
    <t>Remitase a la respuesta de la observación # 32.</t>
  </si>
  <si>
    <t>La recomendación sugerida no se adopta sobre la base que la modificación mencionada hace referencia a criterios de experiencia definidos en el Articulo 18: Habilitación técnica de la Resolución 40284 de 2022 del Ministerio de Minas y energía y la Dirección General Maritima (DIMAR), y que se ven reflejados en los pliegos de bases y condiciones. Adicional a lo anterior, el cambio de la palabra sugerido de "en construcción" por "en desarrollo" no permite determinar con claridad la etapa en la cual se participo de manera activa.
Finalmente, los criterios de experiencia definidos en los términos expresados tanto en la resolución como en los pliegos y bases de condiciones especificas de este primer proceso competitivo, responden a hitos claramente definidos en la concepción, diseño y construcción de los parques eólicos costa afuera y que tiene como propósito garantizar la participación de desarrolladores con experiencia que puedan aplicar todo su conocimiento a mercados emergentes como el colombiano.</t>
  </si>
  <si>
    <t>Se acepta el comentario de manera parcial. En la Resolución 40712 del 1 de diciembre de 2023 se  da la opción que la Unión Temporal, Consorcio o Sociedad se pueda hacer con una empresa pública del orden territorial y nacional o empresa mixta, siempre que la misma haga parte del sector energético.
La modificación mencionada posibilita una mayor cantidad de alternativas en lo que se refiere a compañías con las cuales el proponente se podría consorciar y establecer sociedad pudiendo analizar de manera amplia las condiciones de participación en materia accionaria y financiera y definir cuales de las empresas públicas del orden territorial y nacional o empresa mixta que hace parte del sector energético son las que le ofrecen mejores condiciones para su modelo de negocio. En el marco de dicho análisis y de manera bilateral, podrá definirse el porcentaje de participación accionaria y las condiciones de dicha participación.</t>
  </si>
  <si>
    <t>Ver respuesta # 60</t>
  </si>
  <si>
    <t xml:space="preserve">1.  No se Acoge la sugerencia por cuanto las causales de inviabilidad deberán ser evaluadas por el auditor y por la DIMAR para los fines pertinentes, y no se limitarán en la regulación de estos pliegos dadas las particularidades de cada proyecto. 
2. Frente a los comentarios 2 y 3, se aceptan y serán incluidos en la versión final de los pliegos 
3. Se acepta parcialmente el comentario No. 4, pues se estableció un término de veinte (20) días para la entrega del informe por parte del auditor a DIMAR. La Resolución en su articulo 34 establece que los informes ordinarios de los auditores de los permisos de ocupación temporal son anuales.
</t>
  </si>
  <si>
    <t xml:space="preserve">Se modificarán los pliegos en el sentido que, se abre la opción de que el  Consorcio, Unión Temporal o Sociedad pueda  hacerse con una empresa pública de orden territorial y nacional ó empresa mixta, pero del sector energético.  Lo anterior, basado en la política pública orientada hacia la transferencia de capacidades, la soberanía energética y el aporte de las utilidades provenientes del aprovechamiento de las fuentes no convencionales de energías renovables para beneficiar las finanzas públicas. </t>
  </si>
  <si>
    <t>La Resolución de adjudicación serán resueltos conforme lo establecido en el Código de Procedimiento Administrativo y de lo Contencioso Administrativo. Asi mismo, los interesados podrán acudir a las acciones correspondientes ante la jurisdicción de lo contencioso administrativo.</t>
  </si>
  <si>
    <t xml:space="preserve">Revisado su comentario se modifica en el sentido que, se abre la opción que el  Consorcio, Unión Temporal o Sociedad pueda hacerse con una empresa publica de orden territorial y nacional ó empresa mixta, pero del sector energético.  </t>
  </si>
  <si>
    <t>SSe acoge su solicitud. Conforme a la modificación de la Resolución 40284 de 2022, se permite la que la formalización del POT se surta con una Empresa Pública o Mixta del Sector Energético (antes denominada en el proyecto de resolución modificatorio de la Resolución 40284 de 2022 como empresa con participación accionaria de la nación), a efectos de permitir el desarrollo del proyecto objeto de adjudicación.  
Respecto a la verificación del Ministerio de Minas y energía, esta se efectuará respecto de los requisitos formales con la integración con la Empresa Pública o Mixta del Sector Energético (antes denominada en el proyecto de resolución modificatorio de la Resolución 40284 de 2022 como empresa con participación accionaria de la nación), a efectos de permitir el desarrollo del proyecto objeto de adjudicación.
En relación con las condiciones en porcentaje para la constitución del Consorcio, Unión Temporal o Sociedad, no se establecen límites de mínimos ni máximos, se deja libertad de negociación.</t>
  </si>
  <si>
    <t>En los pliegos se realizará una modificación en el siguiente sentido, se abre la opción que el Consorcio, Unión Temporal o Sociedad puede hacerse con una empresa pública de orden territorial y nacional  ó empresa mixta, pero del sector energético. Con esta medida, se abre el portafolio de empresas habilitadas para asociarse y cumplir el requisito establecido para la formalización del POT.
Importante señalar que en el proceso no se establecieron mínimos ni máximos de participación, se encuentra bajo la libertad de negociaciòn - libre mercado. En relación con el plazo para efectuar dicha asociación, se modificarán los Pliegos para permitir su prórroga.</t>
  </si>
  <si>
    <t>La Resolución 40284 de 2022 ni los Pliegos establecen eximente alguna respecto de tales empresas. De conformidad con lo establecido en el numeral 7.2 de los pliegos, en lo concerniente a la capacidad jurídica, "Tiene aptitud para obtener Permiso de Ocupación Temporal para el Desarrollo de Proyectos de Generación de Energía Eólica Costa Afuera, materia del presente Proceso, las personas jurídicas nacionales y extranjeras, públicas, privadas o mixtas, consideradas legalmente capaces por el régimen legal aplicable, cuyo capital esté representado en acciones sea de manera individual o conjunta, en este último caso, únicamente bajo la modalidad de Consorcio o Promesa de Sociedad Futura (...)". Por ende, si las Empresas Públicas o Mixtas del Sector Energético desearan participar en el proceso desde la fase de habilitación, estarán facultadas para ello, pues se entienden como "personas jurídicas", teniendo que cumplir con todos los requisitos habilitantes del proceso y los requisitos para la presentación de las ofertas y ejecución de las obligaciones derivadas de las mismas. Así, sí están obligadas a la constitución de las garantías correspondientes a cada etapa del proceso, de participar desde el inicio del mismo, fungiendo como participantes.</t>
  </si>
  <si>
    <t>La exigencia de esta asociación con Empresa Pública o Mixta del Sector Energético, bajo Consorcio, Unión Temporal o Sociedad para la etapa de formalización se encuentra conforme a lo establecido en la resolución 40284 de 2022, expedida en ejercicio de la facultad regulatoria del Estado.</t>
  </si>
  <si>
    <t xml:space="preserve">Se acepta parcialmente el comentario y se modificarán los pliegos en el sentido que, se abre la opción  que el consorcio, unión temporal y la sociedad puede hacerse con una empresa pública o mixta del sector energético de Colombia  del sector energético (antes denominada en el proyecto de resolución modificatorio de la Resolucion 40284 de 2022 como empresa con participación accionaria de la nación).  En relación a las condiciones en porcentaje para la constitución del consorcio, la unión temporal o la sociedad, no se establecen límites de mínimos ni máximos, se deja libertad de negociación. </t>
  </si>
  <si>
    <t>Ver respuesta # 324</t>
  </si>
  <si>
    <t>No es acogida la observación, teniendo en cuenta que los criterios de los Pliegos y bases de condiciones especificas se acogen de  acuerdo a lo establecido en el Articulo 24 de la Resolución 40284 y no se estableció la posibilidad de crear nuevos criterios por el administrador del proceso, este último solo podrá definir las ponderaciones de los criterios de evaluación y selección quien definió un sistema de puntos como se muestra en el numeral 9.6.1.</t>
  </si>
  <si>
    <t>10.7. Participación en la ejecución del Permiso de Ocupación Temporal de una Empresa con Participación Accionaria de la Nación del Sector Energético . El artículo 18 de la Resolución 40284 de 2022 y su Resolución modificatoria del MME y DIMAR, exige al proponente seleccionado para el otorgamiento del Permiso, que previo a su formalización, de que trata el Capítulo Décimo de estos Pliegos, demuestre la constitución del Consorcio, Unión Temporal o Sociedad con una Empresa Pública o Mixta del Sector Energético.</t>
  </si>
  <si>
    <t xml:space="preserve">(i) No hay un formato dispuesto por la ANH como administrador del proceso para cerrar el mencionado acuerdo (ii) El consorcio señalado posterior a la adjudicación, es la forma jurídica de vincular a la Nación al proyecto eólico. Las empresas tienen la libertad de establecer el mecanismo de acceso a esta participación. (iii) El tiempo límite, está establecido en cronograma, en la etapa de Formalización y expedición del Permiso de Ocupación Temporal. (iv) Es un parámetro señalado en los Pliegos y bases de condiciones específicas (v) La consecuencia es que no se cumplen los parámetros que permitan la expedición del acto administrativo que otorga el Permiso de Ocupación Temporal.  (vi) Que el consorcio se haya pactado con una empresa con participación societaria de la Nación. Por ser un acuerdo comercial entre el adjudicatario y una Empresa Pública o Mixta del Sector Energético, se da la libertad de que se establezcan las condiciones que le permitan a cada parte desarrollar el rol pactado en el Consorcio, Unión Temporal o Sociedad. </t>
  </si>
  <si>
    <t>No es un comentario, no obstante atendiendo responder los puntos mencionados vale la pena mencionar lo siguiente:
Ver comentario # 142 y #144, literal i). En los concerniente a participación accionaria, teniendo una mayor cantidad de empresas que puedan ser sujeto de conformar una u consorcio y promesa de sociedad futura, dicha participación se definirá entre las partes fruto de los acercamientos ente las mismas.
2. Como se mencionó en el primer párrafo, se podrá presentar Consorcio, Unión Temporal o Sociedad con una empresa pública del orden territorial y nacional o empresa mixta, siempre que la misma haga parte del sector energético.
3. Tomando en cuenta la modificación de la Resolución 40284 de 2022 se habilita la opción que el Consorcio, Unión Temporal o Sociedad pueda hacerse con una empresa pública del orden territorial y nacional o empresa mixta, siempre que la misma haga parte del sector energético.
4. De acuerdo a lo definido en los términos y condiciones del proceso así como en la resolución 40712 de 2023 y que modifica a la 40284 de 2022, las empresas públicas o mixtas no podrán tener participar en varios proponentes plurales en la etapa de habilitación más si lo podrán hacer una vez dicha etapa haya sido superada.
5. Las condiciones de participación de la empresa pública del orden territorial y nacional o empresa mixta que haga parte del sector energético serán acordadas entre las partes en el marco de los acercamientos que se den para definir participación accionaria, sus facultades entre otras.
6. Los acuerdos de confidencialidad que se den entre las partes involucradas deberán definirse en el marco de los acercamientos entre las mismas.</t>
  </si>
  <si>
    <r>
      <t xml:space="preserve">Para la etapa de </t>
    </r>
    <r>
      <rPr>
        <b/>
        <sz val="15"/>
        <color theme="1"/>
        <rFont val="Arial"/>
        <family val="2"/>
      </rPr>
      <t>diseño</t>
    </r>
    <r>
      <rPr>
        <sz val="15"/>
        <color theme="1"/>
        <rFont val="Arial"/>
        <family val="2"/>
      </rPr>
      <t xml:space="preserve"> se define que </t>
    </r>
    <r>
      <rPr>
        <i/>
        <sz val="15"/>
        <color theme="1"/>
        <rFont val="Arial"/>
        <family val="2"/>
      </rPr>
      <t xml:space="preserve">comprende actividades de ingeniería de detalle necesarias para la adquisición de equipos y construcción de un proyecto de energía eólica costa afuera </t>
    </r>
    <r>
      <rPr>
        <sz val="15"/>
        <color theme="1"/>
        <rFont val="Arial"/>
        <family val="2"/>
      </rPr>
      <t>(página 23). Se sugiere que esta definición considere las actividades necesarias para llegar a la construcción, incluyendo los diseños que se realizan desde la preingeniería y conceptos básicos que permiten llegar al cierre financiero y adquisición de equipos.</t>
    </r>
  </si>
  <si>
    <r>
      <t xml:space="preserve">El numeral 3.6. estipula que </t>
    </r>
    <r>
      <rPr>
        <i/>
        <sz val="15"/>
        <color rgb="FF252525"/>
        <rFont val="Arial"/>
        <family val="2"/>
      </rPr>
      <t>cualquier transacción corporativa que comporte cambio de Beneficiario Real o Controlante del Titular, Operador y/o de quien o quienes hubieran acreditado los requisitos de Habilitación en casos de consorcio, que no reúna los del anterior, con fundamento en los cuales se obtuvo Habilitación y/o Adjudicación, puede dar lugar al inicio de un proceso sancionatorio administrativo reglado por la Ley 1437 de 2011 o cualquier otra norma aplicable</t>
    </r>
    <r>
      <rPr>
        <sz val="15"/>
        <color rgb="FF252525"/>
        <rFont val="Arial"/>
        <family val="2"/>
      </rPr>
      <t>. Este lineamiento debería ser revisado, ya que los cambios corporativos en las empresas matrices suelen ser frecuentes y no deberían de estar sujetos a un proceso de notificación que además puede generar sanciones.</t>
    </r>
  </si>
  <si>
    <r>
      <t xml:space="preserve">El numeral 7.3.2. estipula que una de las opciones de acreditar la capacidad financiera del interesado consiste en </t>
    </r>
    <r>
      <rPr>
        <i/>
        <sz val="15"/>
        <color rgb="FF252525"/>
        <rFont val="Arial"/>
        <family val="2"/>
      </rPr>
      <t>demostrar que cuenta con cupo de crédito en firme acreditado por entidad financiera nacional o internacional que cumpla por lo menos con la calificación creditica indicada</t>
    </r>
    <r>
      <rPr>
        <sz val="15"/>
        <color rgb="FF252525"/>
        <rFont val="Arial"/>
        <family val="2"/>
      </rPr>
      <t xml:space="preserve">. Asimismo, señala que </t>
    </r>
    <r>
      <rPr>
        <i/>
        <sz val="15"/>
        <color rgb="FF252525"/>
        <rFont val="Arial"/>
        <family val="2"/>
      </rPr>
      <t>el Interesado en la Habilitación Financiera deberá allegar la certificación de la o las entidades financieras cuyos cupos de crédito les han sido concedidos, por un monto</t>
    </r>
    <r>
      <rPr>
        <sz val="15"/>
        <color rgb="FF252525"/>
        <rFont val="Arial"/>
        <family val="2"/>
      </rPr>
      <t>.
Solicitamos una aclaración sobre lo que se calificaría como "monto" y si esto incluye: 
- Acceso a un monto por medio de líneas de crédito no utilizadas; o
- Acceso a un monto por medio de fondos disponibles por parte de inversores (como es el caso de promotores apoyados financieramente por fondos de inversión).</t>
    </r>
  </si>
  <si>
    <r>
      <t xml:space="preserve">Se define que </t>
    </r>
    <r>
      <rPr>
        <i/>
        <sz val="15"/>
        <color rgb="FF252525"/>
        <rFont val="Arial"/>
        <family val="2"/>
      </rPr>
      <t>en el caso de los Integrantes de Proponentes Plurales cada uno de sus integrantes deberá acreditar la calificación crediticia.</t>
    </r>
    <r>
      <rPr>
        <sz val="15"/>
        <color rgb="FF252525"/>
        <rFont val="Arial"/>
        <family val="2"/>
      </rPr>
      <t xml:space="preserve">
Solicitamos la eliminación de esta condición, dado que en una asociación entre empresas, el objetivo principal es complementarse mutuamente frente a los requisitos. Para que esta condición se cumpla, consideramos que por lo menos uno de los Integrantes, y no todos, tendría que acreditarlo.</t>
    </r>
  </si>
  <si>
    <r>
      <t xml:space="preserve">Se define que la experiencia demostrada por el Interesado en la opción B de proyectos que no están en operación </t>
    </r>
    <r>
      <rPr>
        <i/>
        <sz val="15"/>
        <color rgb="FF252525"/>
        <rFont val="Arial"/>
        <family val="2"/>
      </rPr>
      <t>deberá ser demostrado en proyectos desarrollados en cualquier parte del mundo, siempre y cuando los mismos se encuentren en la etapa de construcción</t>
    </r>
    <r>
      <rPr>
        <sz val="15"/>
        <color rgb="FF252525"/>
        <rFont val="Arial"/>
        <family val="2"/>
      </rPr>
      <t>.
Solicitamos que se consideren</t>
    </r>
    <r>
      <rPr>
        <b/>
        <sz val="15"/>
        <color rgb="FF252525"/>
        <rFont val="Arial"/>
        <family val="2"/>
      </rPr>
      <t xml:space="preserve"> proyectos en desarrollo (aún no ejecutados).</t>
    </r>
    <r>
      <rPr>
        <sz val="15"/>
        <color rgb="FF252525"/>
        <rFont val="Arial"/>
        <family val="2"/>
      </rPr>
      <t xml:space="preserve"> </t>
    </r>
  </si>
  <si>
    <r>
      <t>El numeral 9.6.1. presenta los elementos de la oferta y sus factores determinantes además de los puntos y la ponderación otorgada. 
Al tener un mayor enfoque en la experiencia de un promotor, algo que ya se evalua en la fase de habilitación técnica, solicitamos que los</t>
    </r>
    <r>
      <rPr>
        <b/>
        <sz val="15"/>
        <color rgb="FF252525"/>
        <rFont val="Arial"/>
        <family val="2"/>
      </rPr>
      <t xml:space="preserve"> criterios de evaluación se centren principalmente en otra serie de capacidades</t>
    </r>
    <r>
      <rPr>
        <sz val="15"/>
        <color rgb="FF252525"/>
        <rFont val="Arial"/>
        <family val="2"/>
      </rPr>
      <t xml:space="preserve"> en lugar de la experiencia previa.</t>
    </r>
  </si>
  <si>
    <r>
      <t>Como alternativa, proponemos seguir un marco inspirado por el de ScotWind (página 17) &amp; INTOG (página 40) que se base en los siguientes criterios (</t>
    </r>
    <r>
      <rPr>
        <i/>
        <sz val="15"/>
        <color rgb="FF252525"/>
        <rFont val="Arial"/>
        <family val="2"/>
      </rPr>
      <t xml:space="preserve">Guidelines </t>
    </r>
    <r>
      <rPr>
        <sz val="15"/>
        <color rgb="FF252525"/>
        <rFont val="Arial"/>
        <family val="2"/>
      </rPr>
      <t xml:space="preserve">en adjunto): 
1. Concepto del proyecto 
2. Planes de entrega y ejecución del proyecto: 
3. Programa detallado del proyecto en el que se detallan los plazos de las actividades previstas para ejecutar la fase de desarrollo 
4. Recursos disponibles (p.ej. conocimientos y capacidades de los socios del proyecto y del equipo de ejecución)
5. Plan de gestión de riesgos
Presupuesto del proyecto: presentado para toda la fase de desarrollo del proyecto
6. Compromisos: respecto al desarrollo sostenible de la energía eólica costa afuera en Colombia. 
7. Logros conseguidos hasta la fecha para reconocer los esfuerzos realizados por los pioneros en Colombia:. </t>
    </r>
  </si>
  <si>
    <r>
      <t xml:space="preserve">El numeral 9.6.1. detalla que "el Puntaje Final de los Proponentes Plurales corresponderá a la suma de los puntos de cada uno de los integrantes, conforme a los mismos factores y ponderaciones indicadas anteriormente."
Consideramos que este criterio contradice el propósito de constituir una asociación. Los participantes que se asocian lo hacen para complementarse frente a requisitos que no cumplan o para puntuar más alto a través de la experiencia conjunta del Consorcio. Este método de evaluación no permite que se produzca esa misma complementariedad. </t>
    </r>
    <r>
      <rPr>
        <b/>
        <sz val="15"/>
        <color theme="1"/>
        <rFont val="Arial"/>
        <family val="2"/>
      </rPr>
      <t xml:space="preserve">En lugar de ser evaluados como participantes individuales, los Consorcios deberían ser evaluados como una sola entidad.  </t>
    </r>
    <r>
      <rPr>
        <sz val="15"/>
        <color theme="1"/>
        <rFont val="Arial"/>
        <family val="2"/>
      </rPr>
      <t xml:space="preserve">
</t>
    </r>
  </si>
  <si>
    <r>
      <t xml:space="preserve">En la definición de la etapa de </t>
    </r>
    <r>
      <rPr>
        <i/>
        <sz val="15"/>
        <color theme="1"/>
        <rFont val="Arial"/>
        <family val="2"/>
      </rPr>
      <t>Diseño</t>
    </r>
    <r>
      <rPr>
        <sz val="15"/>
        <color theme="1"/>
        <rFont val="Arial"/>
        <family val="2"/>
      </rPr>
      <t xml:space="preserve">, se determina que parte del diseño se tomara para la evaluacion futura de los oferentes. En este sentido, se expresa que bajo este concepto solo se entenderán las activiades de ingeniería de detalle necesarias para la adquisición de equipos y construcción de un proyecto de energía eolica costa afuera.
Sugerimos incluir bajo la definición de Diseño, todas las actividades necesarias para llegar a la etapa de construcción, entendiéndose por esto, que los diseños tienen etapas de maduración, desde su concepción hasta los detalles, pasando por pre ingenierías y conceptos básicos que dan paso a los procesos detallados y cierres financieros. Se debe tener en cuenta que en el caso de los desarrollos eólicos costa afuera, la etapa de diseño es bastante larga debido a los numerosos estudios necesarios para su detalle. </t>
    </r>
  </si>
  <si>
    <r>
      <t xml:space="preserve">El numeral 7.3. estipula que los interesados deberán demostrar que tienen el respaldo y la solvencia de orden financiero, cumpliendo con dos de las tres opciones que proponen los pliegos.
Solicitamos la introducción de una cuarta opción, inspirado por el modelo australiano (véase la p.7 de los </t>
    </r>
    <r>
      <rPr>
        <i/>
        <sz val="15"/>
        <color rgb="FF252525"/>
        <rFont val="Arial"/>
        <family val="2"/>
      </rPr>
      <t xml:space="preserve">Guidelines </t>
    </r>
    <r>
      <rPr>
        <sz val="15"/>
        <color rgb="FF252525"/>
        <rFont val="Arial"/>
        <family val="2"/>
      </rPr>
      <t xml:space="preserve">de Australia): La aportación de </t>
    </r>
    <r>
      <rPr>
        <b/>
        <sz val="15"/>
        <color rgb="FF252525"/>
        <rFont val="Arial"/>
        <family val="2"/>
      </rPr>
      <t>pruebas de compromisos de financiación</t>
    </r>
    <r>
      <rPr>
        <sz val="15"/>
        <color rgb="FF252525"/>
        <rFont val="Arial"/>
        <family val="2"/>
      </rPr>
      <t xml:space="preserve"> por parte de inversores debería ser requisito suficiente para demonstrar la habilidad financiera de los proponentes en llevar a cabo la fase de desarrollo, tal y como ocurre en otros mercados. Podría utilizarse un criterio parecido al del modelo australiano en el que se debe demostrar disponibilidad de fondos para al menos el 150% del costo estimado de los próximos 12 meses de trabajo de la licencia de factibilidad. Estos fondos pueden tener la forma de:
(i) efectivo o equivalentes de efectivo;
(ii) compromisos de financiación disponibles y no utilizados; o bien
(iii) una garantía condicional de otra entidad de que los fondos estarán disponibles. </t>
    </r>
  </si>
  <si>
    <r>
      <t xml:space="preserve">Solicitamos una modificación del requisito de cumplir con 2 de las 3 opciones disponibles a </t>
    </r>
    <r>
      <rPr>
        <b/>
        <sz val="15"/>
        <color rgb="FF252525"/>
        <rFont val="Arial"/>
        <family val="2"/>
      </rPr>
      <t>cumplir con 1 de las 4 opciones disponibles</t>
    </r>
    <r>
      <rPr>
        <sz val="15"/>
        <color rgb="FF252525"/>
        <rFont val="Arial"/>
        <family val="2"/>
      </rPr>
      <t>. Consideramos que la primera opción es innecesariamente exigente, dado que el cumplimiento de una sola de las opciones es prueba suficiente de la solidez financiera de un participante.</t>
    </r>
  </si>
  <si>
    <r>
      <t xml:space="preserve">El numeral 7.3.3. estipula que "en el caso de los Integrantes de Proponentes Plurales cada uno de sus integrantes deberá acreditar la calificación crediticia." 
</t>
    </r>
    <r>
      <rPr>
        <b/>
        <sz val="15"/>
        <color rgb="FF252525"/>
        <rFont val="Arial"/>
        <family val="2"/>
      </rPr>
      <t>Solicitamos firmemente la eliminación de esta condición</t>
    </r>
    <r>
      <rPr>
        <sz val="15"/>
        <color rgb="FF252525"/>
        <rFont val="Arial"/>
        <family val="2"/>
      </rPr>
      <t>, dado que en una asociación entre empresas, el objetivo principal es complementarse mutuamente frente a los requisitos. Para que esta condición se cumpla, consideramos que sólo uno de los Integrantes, y no todos, tendría que acreditarlo.</t>
    </r>
  </si>
  <si>
    <r>
      <t xml:space="preserve">En caso de que todos los Integrantes tengan que demostrar esta capacidad, solicitamos, como en el caso anterior, que </t>
    </r>
    <r>
      <rPr>
        <b/>
        <sz val="15"/>
        <color rgb="FF252525"/>
        <rFont val="Arial"/>
        <family val="2"/>
      </rPr>
      <t>sólo uno</t>
    </r>
    <r>
      <rPr>
        <sz val="15"/>
        <color rgb="FF252525"/>
        <rFont val="Arial"/>
        <family val="2"/>
      </rPr>
      <t>, y no todos, de los Integrantes tenga que acreditarla.</t>
    </r>
  </si>
  <si>
    <r>
      <t xml:space="preserve">El numeral 7.4.1. estipula que la experiencia demostrada por el Interesado en proyectos desarollados podrá ser acreditada "siempre y cuando los mismos se encuentren en la etapa de construcción."
Solicitamos se considere </t>
    </r>
    <r>
      <rPr>
        <b/>
        <sz val="15"/>
        <color rgb="FF252525"/>
        <rFont val="Arial"/>
        <family val="2"/>
      </rPr>
      <t>la valoración de proyectos en desarrollo (aún no ejecutados).</t>
    </r>
    <r>
      <rPr>
        <sz val="15"/>
        <color rgb="FF252525"/>
        <rFont val="Arial"/>
        <family val="2"/>
      </rPr>
      <t xml:space="preserve"> Por lo cual, ponemos a su consideración las siguientes dos alternativas:
1. Habilitar aquellos proponentes que hayan sido adjudicatarios de concursos públicos de eólica costa afuera en algún país de la OCDE en los últimos tres años y por más de 1 GW de capacidad cumulada. Este criterio podría demostrarse mediante el éxito en procesos competitivos en países OCDE basados en los criterios rigorosos vinculados con los méritos de los proyectos y las capacidades del proponente (“beauty contest”) como es el caso por ejemplo de ScotWind, y/o
2. Establecer un mínimo de capacidad (pensamos que 200 MW sería un valor razonable) en proyectos costa afuera en Colombia que hayan obtenido la prefactibilidad y la conexión eléctrica, definidas claramente por la Resolución 40284 de 2022 Costa Afuera. Este criterio favorecerá los proponentes que hayan demostrado competencia, seriedad e interés en invertir en el país y acelerará el desarrollo de la energía eólica cuesta afuera en Colombia. </t>
    </r>
  </si>
  <si>
    <r>
      <t xml:space="preserve">También solicitamos que se considere la experiencia a nivel personal además de la corporativa. BlueFloat Energy es capaz de demostrar la máxima calidad de liderazgo y gestión eficaz entre los miembros del equipo, desde la fase de desarrollo hasta la de construcción y operación de grandes proyectos de infraestructura, en particular la gestión del riesgo, la obtención de financiación, la innovación para responder a las expectativas de las partes interesadas y el éxito en la entrega de proyectos. 
Por lo tanto, solicitamos se considere esta experiencia personal junto a colaboraciones estrechas con consultores externos que aportan un apoyo fundamental a lo largo del proceso competitivo, tanto en la fase de habilitación como en la de evaluación, siguiendo los modelos de ScotWind, INTOG y de la licencia de factibilidad en Australia.
Véase pg.18-19 de los </t>
    </r>
    <r>
      <rPr>
        <i/>
        <sz val="15"/>
        <color rgb="FF252525"/>
        <rFont val="Arial"/>
        <family val="2"/>
      </rPr>
      <t xml:space="preserve">Leasing Guidance Notes </t>
    </r>
    <r>
      <rPr>
        <sz val="15"/>
        <color rgb="FF252525"/>
        <rFont val="Arial"/>
        <family val="2"/>
      </rPr>
      <t xml:space="preserve">de INTOG y p.10 de los </t>
    </r>
    <r>
      <rPr>
        <i/>
        <sz val="15"/>
        <color rgb="FF252525"/>
        <rFont val="Arial"/>
        <family val="2"/>
      </rPr>
      <t xml:space="preserve">Guidelines </t>
    </r>
    <r>
      <rPr>
        <sz val="15"/>
        <color rgb="FF252525"/>
        <rFont val="Arial"/>
        <family val="2"/>
      </rPr>
      <t xml:space="preserve">de Australia. Por otro lado, ScotWind hace referencia a la experiencia a nivel personal en sus </t>
    </r>
    <r>
      <rPr>
        <i/>
        <sz val="15"/>
        <color rgb="FF252525"/>
        <rFont val="Arial"/>
        <family val="2"/>
      </rPr>
      <t>Leasing Guidance Notes</t>
    </r>
    <r>
      <rPr>
        <sz val="15"/>
        <color rgb="FF252525"/>
        <rFont val="Arial"/>
        <family val="2"/>
      </rPr>
      <t xml:space="preserve"> a lo largo de todo el documento.</t>
    </r>
  </si>
  <si>
    <r>
      <t>El numeral 9.6.1. presenta los elementos de la oferta y sus factores determinantes además de los puntos y la ponderación otorgada. 
Al tener un mayor enfoque en la experiencia de un promotor, algo que ya se evalua en la fase de habilitación técnica, solicitamos que los</t>
    </r>
    <r>
      <rPr>
        <b/>
        <sz val="15"/>
        <color rgb="FF252525"/>
        <rFont val="Arial"/>
        <family val="2"/>
      </rPr>
      <t xml:space="preserve"> criterios de evaluación se centren principalmente en otra serie de capacidades</t>
    </r>
    <r>
      <rPr>
        <sz val="15"/>
        <color rgb="FF252525"/>
        <rFont val="Arial"/>
        <family val="2"/>
      </rPr>
      <t xml:space="preserve"> en lugar de la experiencia previa, tal y como está diseñado en el modelo de ScotWind (véase p.19 de los </t>
    </r>
    <r>
      <rPr>
        <i/>
        <sz val="15"/>
        <color rgb="FF252525"/>
        <rFont val="Arial"/>
        <family val="2"/>
      </rPr>
      <t xml:space="preserve">Leasing Guidance Notes </t>
    </r>
    <r>
      <rPr>
        <sz val="15"/>
        <color rgb="FF252525"/>
        <rFont val="Arial"/>
        <family val="2"/>
      </rPr>
      <t>de ScotWind</t>
    </r>
    <r>
      <rPr>
        <i/>
        <sz val="15"/>
        <color rgb="FF252525"/>
        <rFont val="Arial"/>
        <family val="2"/>
      </rPr>
      <t xml:space="preserve"> </t>
    </r>
    <r>
      <rPr>
        <sz val="15"/>
        <color rgb="FF252525"/>
        <rFont val="Arial"/>
        <family val="2"/>
      </rPr>
      <t xml:space="preserve">sobre </t>
    </r>
    <r>
      <rPr>
        <i/>
        <sz val="15"/>
        <color rgb="FF252525"/>
        <rFont val="Arial"/>
        <family val="2"/>
      </rPr>
      <t>Completing Part D - Capability and Experience</t>
    </r>
    <r>
      <rPr>
        <sz val="15"/>
        <color rgb="FF252525"/>
        <rFont val="Arial"/>
        <family val="2"/>
      </rPr>
      <t>).</t>
    </r>
  </si>
  <si>
    <r>
      <t>Como alternativa, proponemos seguir un marco inspirado por el de ScotWind  que se base en los siguientes criterios (</t>
    </r>
    <r>
      <rPr>
        <i/>
        <sz val="15"/>
        <color rgb="FF252525"/>
        <rFont val="Arial"/>
        <family val="2"/>
      </rPr>
      <t xml:space="preserve">Leasing Guidance Notes </t>
    </r>
    <r>
      <rPr>
        <sz val="15"/>
        <color rgb="FF252525"/>
        <rFont val="Arial"/>
        <family val="2"/>
      </rPr>
      <t>en adjunto): 
1. Concepto del proyecto  (pg. 12-15)
2. Planes de entrega y ejecución del proyecto (pg. 16-18)
3. Capacidades y experiencia (pg. 19-28)
4. Presupuesto de proyecto (pg. 29-32)
5. Recursos financieros del promotor (pg. 33-41)
6. Preparación y compromiso al proyecto (pg.42-44)</t>
    </r>
  </si>
  <si>
    <r>
      <t>Como alternativa, proponemos seguir el sistema escocés según el cual no es un requisito que cada uno de los integrantes de un proponente plural cumpla con todos o parte de los criterios requeridos, sino que las capacidades deben ser demostradas por el consorcio en su conjunto (permitiendo así complementariedad y sinergias de los miembros del consorcio). 
Este modelo de evaluación coincide con el de la mayoría de los mercados conocidos en el sector de la energía eólica costa afuera ya que es reconocido por sus buenas prácticas, incluido el modelo de ScotWind que señala: 
"</t>
    </r>
    <r>
      <rPr>
        <i/>
        <sz val="15"/>
        <color theme="1"/>
        <rFont val="Arial"/>
        <family val="2"/>
      </rPr>
      <t>Where there are several Project Partners it is not a requirement that each or any of them has all of the required past experience, but the</t>
    </r>
    <r>
      <rPr>
        <b/>
        <i/>
        <sz val="15"/>
        <color theme="1"/>
        <rFont val="Arial"/>
        <family val="2"/>
      </rPr>
      <t xml:space="preserve"> required experience should be demonstrated across the Project Partners when taken together</t>
    </r>
    <r>
      <rPr>
        <sz val="15"/>
        <color theme="1"/>
        <rFont val="Arial"/>
        <family val="2"/>
      </rPr>
      <t xml:space="preserve">" (véase p.19 de los </t>
    </r>
    <r>
      <rPr>
        <i/>
        <sz val="15"/>
        <color theme="1"/>
        <rFont val="Arial"/>
        <family val="2"/>
      </rPr>
      <t xml:space="preserve">Leasing Guidance Notes </t>
    </r>
    <r>
      <rPr>
        <sz val="15"/>
        <color theme="1"/>
        <rFont val="Arial"/>
        <family val="2"/>
      </rPr>
      <t>de</t>
    </r>
    <r>
      <rPr>
        <i/>
        <sz val="15"/>
        <color theme="1"/>
        <rFont val="Arial"/>
        <family val="2"/>
      </rPr>
      <t xml:space="preserve"> </t>
    </r>
    <r>
      <rPr>
        <sz val="15"/>
        <color theme="1"/>
        <rFont val="Arial"/>
        <family val="2"/>
      </rPr>
      <t>ScotWind).</t>
    </r>
  </si>
  <si>
    <r>
      <t xml:space="preserve">El desarrollo de proyectos offshore se puede retrasar por los siguientes factores:
</t>
    </r>
    <r>
      <rPr>
        <b/>
        <sz val="15"/>
        <color theme="1"/>
        <rFont val="Arial"/>
        <family val="2"/>
      </rPr>
      <t>1.</t>
    </r>
    <r>
      <rPr>
        <sz val="15"/>
        <color theme="1"/>
        <rFont val="Arial"/>
        <family val="2"/>
      </rPr>
      <t xml:space="preserve"> Se encuentran condiciones de lecho marino inesperados que requieren estudios adicionales y / o ajustes de diseño importantes en una fase avanzada del desarrollo, los cuales toman un tiempo incluso de hasta 18 meses. </t>
    </r>
    <r>
      <rPr>
        <b/>
        <sz val="15"/>
        <color theme="1"/>
        <rFont val="Arial"/>
        <family val="2"/>
      </rPr>
      <t xml:space="preserve"> 2. </t>
    </r>
    <r>
      <rPr>
        <sz val="15"/>
        <color theme="1"/>
        <rFont val="Arial"/>
        <family val="2"/>
      </rPr>
      <t xml:space="preserve">Se encuentran objetos de valor arqueológico en el área asignada. </t>
    </r>
    <r>
      <rPr>
        <b/>
        <sz val="15"/>
        <color theme="1"/>
        <rFont val="Arial"/>
        <family val="2"/>
      </rPr>
      <t>3.</t>
    </r>
    <r>
      <rPr>
        <sz val="15"/>
        <color theme="1"/>
        <rFont val="Arial"/>
        <family val="2"/>
      </rPr>
      <t xml:space="preserve"> Se encuentran especies de flora y/o faunas protegidas en el área cuya presencia no era conocida.</t>
    </r>
    <r>
      <rPr>
        <b/>
        <sz val="15"/>
        <color theme="1"/>
        <rFont val="Arial"/>
        <family val="2"/>
      </rPr>
      <t xml:space="preserve"> 4.</t>
    </r>
    <r>
      <rPr>
        <sz val="15"/>
        <color theme="1"/>
        <rFont val="Arial"/>
        <family val="2"/>
      </rPr>
      <t xml:space="preserve"> Las instituciones financieras piden estudios adicionales en una fase avanzada del desarrollo como parte de su due diligence.  </t>
    </r>
    <r>
      <rPr>
        <b/>
        <sz val="15"/>
        <color theme="1"/>
        <rFont val="Arial"/>
        <family val="2"/>
      </rPr>
      <t xml:space="preserve"> NOTA. </t>
    </r>
    <r>
      <rPr>
        <sz val="15"/>
        <color theme="1"/>
        <rFont val="Arial"/>
        <family val="2"/>
      </rPr>
      <t xml:space="preserve">Cualquier aumento de garantía aumenta el riesgo para el proponente y con ello aumenta el precio al que puede ofrecer la electricidad que venderá
 </t>
    </r>
  </si>
  <si>
    <r>
      <t xml:space="preserve">En la construcción de proyectos offshore es muy común sus retrasos, listamos a continuación las razones más comunes: </t>
    </r>
    <r>
      <rPr>
        <b/>
        <sz val="15"/>
        <color theme="1"/>
        <rFont val="Arial"/>
        <family val="2"/>
      </rPr>
      <t>1.</t>
    </r>
    <r>
      <rPr>
        <sz val="15"/>
        <color theme="1"/>
        <rFont val="Arial"/>
        <family val="2"/>
      </rPr>
      <t xml:space="preserve"> Los tiempos de entrega de los equipos pueden alargarse muy fácilmente. </t>
    </r>
    <r>
      <rPr>
        <b/>
        <sz val="15"/>
        <color theme="1"/>
        <rFont val="Arial"/>
        <family val="2"/>
      </rPr>
      <t>2.</t>
    </r>
    <r>
      <rPr>
        <sz val="15"/>
        <color theme="1"/>
        <rFont val="Arial"/>
        <family val="2"/>
      </rPr>
      <t xml:space="preserve"> El cronograma / la curva S son muy dependientes de la disponibilidad de los barcos especiales para construcción de esos proyectos, que son pocos y muy solicitados a nivel mundial, tomando retrasos en cronograma hasta de 24 meses calendario </t>
    </r>
    <r>
      <rPr>
        <b/>
        <sz val="15"/>
        <color theme="1"/>
        <rFont val="Arial"/>
        <family val="2"/>
      </rPr>
      <t>3.</t>
    </r>
    <r>
      <rPr>
        <sz val="15"/>
        <color theme="1"/>
        <rFont val="Arial"/>
        <family val="2"/>
      </rPr>
      <t xml:space="preserve"> Los tiempos son muy sensibles al clima, el cuál es un factor natural que sale totalmente del control de todas las partes involucradas. 
</t>
    </r>
    <r>
      <rPr>
        <b/>
        <sz val="15"/>
        <color theme="1"/>
        <rFont val="Arial"/>
        <family val="2"/>
      </rPr>
      <t xml:space="preserve">Nota:  </t>
    </r>
    <r>
      <rPr>
        <sz val="15"/>
        <color theme="1"/>
        <rFont val="Arial"/>
        <family val="2"/>
      </rPr>
      <t xml:space="preserve"> Cualquier aumento de garantía aumenta el riesgo para el proponente y con ello aumenta el precio al que puede ofrecer la electricidad que venderá.  
</t>
    </r>
  </si>
  <si>
    <r>
      <t xml:space="preserve">Recomendamos encarecidamente </t>
    </r>
    <r>
      <rPr>
        <b/>
        <sz val="15"/>
        <color rgb="FF252525"/>
        <rFont val="Arial"/>
        <family val="2"/>
      </rPr>
      <t xml:space="preserve">sustituir "en construcción" por "en desarrollo". </t>
    </r>
    <r>
      <rPr>
        <sz val="15"/>
        <color rgb="FF252525"/>
        <rFont val="Arial"/>
        <family val="2"/>
      </rPr>
      <t>El desarrollo de las primeras fases es esencial (incluyendo medio ambiente, planificación, participación comunitaria, adquisición de tierras y trazado del cable). Existen muchas entidades con parques eólicos funcionales de más de 200 MW, a menudo adquiridos en fases tardías, que se habrán perdido por completo esta experiencia.</t>
    </r>
  </si>
  <si>
    <r>
      <t xml:space="preserve">Considere </t>
    </r>
    <r>
      <rPr>
        <b/>
        <sz val="15"/>
        <color rgb="FF252525"/>
        <rFont val="Arial"/>
        <family val="2"/>
      </rPr>
      <t>poner en marcha un recurso de mediación cuando haya un retraso en la emisión de los permisos, para garantizar que no le hará responsable del retraso en la curva en S o la pérdida de la garantía.</t>
    </r>
  </si>
  <si>
    <r>
      <rPr>
        <b/>
        <sz val="15"/>
        <color rgb="FF252525"/>
        <rFont val="Arial"/>
        <family val="2"/>
      </rPr>
      <t>Se sugiere separar la responsabilidad y no hacerla "solidaria" entre los miembros</t>
    </r>
    <r>
      <rPr>
        <sz val="15"/>
        <color rgb="FF252525"/>
        <rFont val="Arial"/>
        <family val="2"/>
      </rPr>
      <t xml:space="preserve"> </t>
    </r>
  </si>
  <si>
    <r>
      <t xml:space="preserve">¿Cuándo se prevé que ocurra la solicitud de conexión al SIN en el cronograma? Considere agregar un </t>
    </r>
    <r>
      <rPr>
        <b/>
        <sz val="15"/>
        <color rgb="FF252525"/>
        <rFont val="Arial"/>
        <family val="2"/>
      </rPr>
      <t xml:space="preserve">cuadro de resumen con todos los permisos y consultas que se deben obtener durante el POT, incluida la Agencia que los emitirá, así como el cronograma esperado para cada uno.
</t>
    </r>
    <r>
      <rPr>
        <sz val="15"/>
        <color rgb="FF252525"/>
        <rFont val="Arial"/>
        <family val="2"/>
      </rPr>
      <t xml:space="preserve">
Además, los posibles desarrolladores no tienen visión de lo que hace el Gobierno de Colombia. Se recomienda encarecidamente que el sitio web energía eólica costa afuera</t>
    </r>
    <r>
      <rPr>
        <b/>
        <sz val="15"/>
        <color rgb="FF252525"/>
        <rFont val="Arial"/>
        <family val="2"/>
      </rPr>
      <t xml:space="preserve"> de Minenergia se actualice para reflejar los esfuerzos y avances del gobierno en áreas críticas como la demanda de energía local y soporte potencial para el suministro, preparación de la red y mejoras para adaptarse a esta nueva energía, etc.</t>
    </r>
  </si>
  <si>
    <r>
      <rPr>
        <b/>
        <sz val="15"/>
        <color rgb="FF252525"/>
        <rFont val="Arial"/>
        <family val="2"/>
      </rPr>
      <t>Explique con más claridad cómo se acreditará la experiencia en cartera de proyectos</t>
    </r>
    <r>
      <rPr>
        <sz val="15"/>
        <color rgb="FF252525"/>
        <rFont val="Arial"/>
        <family val="2"/>
      </rPr>
      <t xml:space="preserve"> para alcanzar los umbrales para a (200 MW operativos) y b (1000 MW en construcción). Quisiéramos recomendar que se mida la experiencia total de MW para cualquier proyecto determinado que el "Operador" posea actualmente en operación o en construcción, independientemente de su participación (siempre que pueda acreditar un mínimo, por ejemplo del 20%).
Además</t>
    </r>
    <r>
      <rPr>
        <b/>
        <sz val="15"/>
        <color rgb="FF252525"/>
        <rFont val="Arial"/>
        <family val="2"/>
      </rPr>
      <t xml:space="preserve"> considere seriamente garantizar que la experiencia asociada de 200 MW /1 GW se pueda obtener sumando la experiencia de cada miembro del consorcio, y no solo del "Operador". </t>
    </r>
  </si>
  <si>
    <r>
      <t>Solicitamos a la ANH que por favor incluya las siguientes definiciones en los Términos de Referencia ("</t>
    </r>
    <r>
      <rPr>
        <u/>
        <sz val="15"/>
        <color theme="1"/>
        <rFont val="Arial"/>
        <family val="2"/>
      </rPr>
      <t>TdR</t>
    </r>
    <r>
      <rPr>
        <sz val="15"/>
        <color theme="1"/>
        <rFont val="Arial"/>
        <family val="2"/>
      </rPr>
      <t>"):
"</t>
    </r>
    <r>
      <rPr>
        <i/>
        <sz val="15"/>
        <color theme="1"/>
        <rFont val="Arial"/>
        <family val="2"/>
      </rPr>
      <t>Entidad Relacionada significa en relación con una persona, cualquier persona que controle, sea controlada o esté bajo control común (directa o indirectamente) de dicha persona, e incluye cualquier Fondo de Inversión u otra entidad principalmente administrada o aconsejada por la misma entidad que administra o asesora a esa persona</t>
    </r>
    <r>
      <rPr>
        <sz val="15"/>
        <color theme="1"/>
        <rFont val="Arial"/>
        <family val="2"/>
      </rPr>
      <t>”.
“</t>
    </r>
    <r>
      <rPr>
        <i/>
        <sz val="15"/>
        <color theme="1"/>
        <rFont val="Arial"/>
        <family val="2"/>
      </rPr>
      <t>Fondo de Inversión significa un fideicomiso unitario, un fideicomiso de inversión, una compañía de inversión, una sociedad limitada, una sociedad general, u otro plan de inversión colectiva</t>
    </r>
    <r>
      <rPr>
        <sz val="15"/>
        <color theme="1"/>
        <rFont val="Arial"/>
        <family val="2"/>
      </rPr>
      <t>”.
“</t>
    </r>
    <r>
      <rPr>
        <i/>
        <sz val="15"/>
        <color theme="1"/>
        <rFont val="Arial"/>
        <family val="2"/>
      </rPr>
      <t>Evento Eximente de Responsabilidad: significa: (i) cualquier evento de Fuerza Mayor o Caso Fortuito de acuerdo con lo dispuesto en la ley colombiana; (ii) actos de cualquier Autoridad Gubernamental y/o afectaciones al orden público que causen un daño o impliquen el incumplimiento de alguna obligación; y/o (iii) actos de cualquier tercero que causen un daño o impliquen el incumplimiento de alguna obligación, siempre y cuando no sea atribuible al adjudicatario y/o oferente</t>
    </r>
    <r>
      <rPr>
        <sz val="15"/>
        <color theme="1"/>
        <rFont val="Arial"/>
        <family val="2"/>
      </rPr>
      <t>”</t>
    </r>
  </si>
  <si>
    <r>
      <rPr>
        <sz val="15"/>
        <color rgb="FF252525"/>
        <rFont val="Arial"/>
        <family val="2"/>
      </rPr>
      <t>Solicitamos a la ANH que por favor considere los siguientes comentarios:
1.        Sugerimos que el adjudicatario esté facultado para interponer recurso de reposición contra el acto administrativo mediante el cual se decida sobre la renuncia (en caso de que la decisión sea contraria a los intereses del titular).
2.        En caso de que la DIMAR no esté de acuerdo con los argumentos presentados por el titular, previo a la ejecución de las garantías y la imposición de cualquier sanción, la controversia deberá ser resuelta utilizando los mecanismos de resolución de conflictos establecidos en el permiso de ocupación temporal y en la concesión. Así, la ejecución de las garantías deberá ser la ordenada tras agotar el debido proceso.
3.        Adicionalmente, sugerimos incluir entre las condiciones para renunciar al permiso de ocupación temporal, sin lugar a la ejecución de las garantías, que en el evento en que se afecte el equilibrio económico del permiso, la ANH tomará las medidas necesarias para restablecerlo o para otorgar el derecho a renunciar al mismo. Para efectos de claridad, se entenderá por equilibrio económico la igualdad o equivalencia entre derechos y obligaciones surgidos al momento de ser adjudicado, de manera que si se rompe por causas no imputables al permisionario la administradora está obligada a restablecerlo o a aceptar la renuncia por parte del adjudicatario sin sanción alguna ni ejecución de garantía alguna.
4.        Finalmente, solicitamos a la ANH que por favor incluya el siguiente evento admisible para renunciar al permiso sin la ejecución de la garantía de</t>
    </r>
    <r>
      <rPr>
        <i/>
        <sz val="15"/>
        <color rgb="FF252525"/>
        <rFont val="Arial"/>
        <family val="2"/>
      </rPr>
      <t xml:space="preserve"> cumplimiento del permiso: "(iii) en el evento en que la ANH no defina los tiempos en los que se espera cumplir cada uno de los siguientes hitos de la curva s : (i) t0: permiso de ocupación temporal; (ii) t2: concepto de conexión otorgado por la UPME; (iii) t3: obtención de todos los permisos y licencias relacionados con el proyecto; (iv) t4: subasta para la contratac</t>
    </r>
    <r>
      <rPr>
        <sz val="15"/>
        <color rgb="FF252525"/>
        <rFont val="Arial"/>
        <family val="2"/>
      </rPr>
      <t xml:space="preserve">ión de energía a largo plazo".
</t>
    </r>
  </si>
  <si>
    <r>
      <t>Solicitamos a la ANH que por favor considere los siguientes comentarios:
1.        Solicitamos a la ANH que por favor elimine la limitación de un (1) año prevista en el parágrafo del artículo 11 Resolución 40284 de 2022. Lo anterior, teniendo en cuenta que dada la magnitud de este tipo de proyectos, existe el riesgo para los promotores de que se presenten situaciones ajenas a su voluntad, diferentes a las previstas en los literales a), b), c) y d) del artículo 11, que puedan afectar el cronograma del proyecto por más de un (1) año.
2.        Solicitamos a la ANH que por favor considere no limitar las prórrogas a las que se refiere esta Sección al cronograma y a la curva s, sino también al plazo de ocho (8) años de la concesión y puedan ser solicitadas cuantas veces lo requiera el titular hasta que desaparezca o se resuelva la situación que dio origen a la prórroga.
3.        Adicionalmente, solicitamos a la ANH que por favor considere como admisibles los siguientes eventos para solicitar</t>
    </r>
    <r>
      <rPr>
        <i/>
        <sz val="15"/>
        <color rgb="FF252525"/>
        <rFont val="Arial"/>
        <family val="2"/>
      </rPr>
      <t xml:space="preserve"> una modificación:
"e) demoras en la obtención del concepto aprobatorio de conexión por parte de la UPME, que determina la capacidad de transporte</t>
    </r>
    <r>
      <rPr>
        <sz val="15"/>
        <color rgb="FF252525"/>
        <rFont val="Arial"/>
        <family val="2"/>
      </rPr>
      <t xml:space="preserve"> asig</t>
    </r>
    <r>
      <rPr>
        <i/>
        <sz val="15"/>
        <color rgb="FF252525"/>
        <rFont val="Arial"/>
        <family val="2"/>
      </rPr>
      <t xml:space="preserve">nada al Proyecto".
"f) demoras en la consecución de compradores que suscriban contratos de </t>
    </r>
    <r>
      <rPr>
        <sz val="15"/>
        <color rgb="FF252525"/>
        <rFont val="Arial"/>
        <family val="2"/>
      </rPr>
      <t>compra</t>
    </r>
    <r>
      <rPr>
        <i/>
        <sz val="15"/>
        <color rgb="FF252525"/>
        <rFont val="Arial"/>
        <family val="2"/>
      </rPr>
      <t xml:space="preserve">venta de energía".
"g) en el evento en que la ANH no defina los tiempos en que se espera cumplir cada uno de los siguientes hitos de la curva s : (i) t0: permiso de ocupación temporal; (ii) t2: concepto de conexión otorgado por la UPME; (iii) t3: obtención de todos los permisos y licencias relacionados con el proyecto; (iv) t4: subasta para la contratación de </t>
    </r>
    <r>
      <rPr>
        <sz val="15"/>
        <color rgb="FF252525"/>
        <rFont val="Arial"/>
        <family val="2"/>
      </rPr>
      <t>energ</t>
    </r>
    <r>
      <rPr>
        <i/>
        <sz val="15"/>
        <color rgb="FF252525"/>
        <rFont val="Arial"/>
        <family val="2"/>
      </rPr>
      <t>ía a largo plazo".
"h) en caso de presentarse un evento eximen</t>
    </r>
    <r>
      <rPr>
        <sz val="15"/>
        <color rgb="FF252525"/>
        <rFont val="Arial"/>
        <family val="2"/>
      </rPr>
      <t>te de responsabilidad".
4.        Además, sugerimos que se elimine el reajuste de la garantía al doble. Lo anterior, considerando que se aplicaría una penalización cuando el evento de retraso pueda ser ajeno a la voluntad del oferente.
5.        Finalmente, sugerimos modificar el inciso b) "Fuerza Mayor" por "Evento Eximente de Responsabilidad" e incluir la definición aplicable en el Capítulo 1 Términos y Condiciones.</t>
    </r>
  </si>
  <si>
    <r>
      <t xml:space="preserve">Sugerimos amablemente a la ANH considerar que cuando se hace referencia a niveles de tensión la medida correcta es </t>
    </r>
    <r>
      <rPr>
        <b/>
        <sz val="15"/>
        <color theme="1"/>
        <rFont val="Arial"/>
        <family val="2"/>
      </rPr>
      <t>KV</t>
    </r>
    <r>
      <rPr>
        <sz val="15"/>
        <color theme="1"/>
        <rFont val="Arial"/>
        <family val="2"/>
      </rPr>
      <t xml:space="preserve"> y no KW (Factor 3 de la Tabla de Elementos y Puntaje de la Oferta).
Adicionalmente, en relación con la Tabla de la Sección 9.6.1 relacionada con el Puntaje Obtenido por el Proyecto Acreditado, sugerimos que los puntos adicionales para proyectos operacionales de más de 1GW se ubiquen en el Factor 2.
Entendemos que en los casos en que se acredite una participación inferior al 20% se debe aplicar una regla de tres para otorgar un puntaje proporcional a la participación que se tenga en el proyecto. Sugerimos a la ANH que confirme este entendimiento.</t>
    </r>
  </si>
  <si>
    <r>
      <rPr>
        <sz val="15"/>
        <color rgb="FF252525"/>
        <rFont val="Arial"/>
        <family val="2"/>
      </rPr>
      <t>Se solicita a la ANH incluir la siguiente posibilidad como alternativa para acreditar los requisitos de la fase de evaluación:
"</t>
    </r>
    <r>
      <rPr>
        <i/>
        <sz val="15"/>
        <color rgb="FF252525"/>
        <rFont val="Arial"/>
        <family val="2"/>
      </rPr>
      <t xml:space="preserve">Para esta evaluación será suficiente que </t>
    </r>
    <r>
      <rPr>
        <i/>
        <u/>
        <sz val="15"/>
        <color rgb="FF252525"/>
        <rFont val="Arial"/>
        <family val="2"/>
      </rPr>
      <t>uno</t>
    </r>
    <r>
      <rPr>
        <i/>
        <sz val="15"/>
        <color rgb="FF252525"/>
        <rFont val="Arial"/>
        <family val="2"/>
      </rPr>
      <t xml:space="preserve"> de los integrantes del oferente (junto con sus Entidades Relacionadas) cumpla con estos requisitos y ostente un porcentaje de participación que cumpla con lo establecido por el Administrador del proceso competitivo</t>
    </r>
    <r>
      <rPr>
        <sz val="15"/>
        <color rgb="FF252525"/>
        <rFont val="Arial"/>
        <family val="2"/>
      </rPr>
      <t>".</t>
    </r>
  </si>
  <si>
    <r>
      <t>Solicitamos a la ANH por favor modificar la Sección 9.6.2.1 para efectos de asegurar que los Fondos de Inversión puedan participar en el proceso de acuerdo con su estructura y pueda acreditarse los criterios de evaluación con la experiencia de sus Entidades Relacionadas o sociedades gestoras.
“</t>
    </r>
    <r>
      <rPr>
        <i/>
        <sz val="15"/>
        <rFont val="Arial"/>
        <family val="2"/>
      </rPr>
      <t>El Proponente individual y los integrantes del Proponente Plural podrán acreditar los criterios de evaluación con la experiencia de su sociedad controlante, sociedad gestora para el caso de Fondos de Inversión, Entidad Relacionada, o de su casa matriz, siempre que demuestren situación de control mediante certificación expedida por la matriz, sociedad gestora para el caso de Fondos de Inversión, Entidad Relacionada o controlante.
Los Proponentes cuya sociedad gestora para el caso de Fondos de Inversión, Entidad Relacionada, Matriz o Controlante figure en la última publicación de “The Energy Intelligence Top 100: Global NOC &amp; IOC Rankings” de la firma “Energy Intelligence” y/o de la última publicación de “The Platts Top 250 Global Energy Company Rankings” de “S&amp;P Global Platts” si cotizan en bolsa o son emisores de valores, pueden acreditar la situación de control o grupo empresarial presentando copia simple de la forma 10-K o 20-F registrada ante la Securities and Exchange Commission (SEC), o de la forma equivalente registrada ante instituciones homólogas, incluyendo el “Exhibit Significant Subsidiaries” o filiales representativas correspondiente al informe anual del último año declarado a través del informe del 20F o 10K del The New York Stock Exchange | NYSE, o bolsa de valores de similar naturaleza. En caso que la sociedad que solicita habilitarse y que por su condición de integrante de grupo empresarial, cuya matriz o controlante se encuentra registrada en las publicaciones anteriores, no aparezca referenciada en los informes públicos 10K o 20F de la Bolsa de Valores de Nueva York o equivalente, deberá anexar una certificación que sea expedida únicamente por la Junta de Directores, Presidente, CEO, o Consejero Legal (General Counsel) de la Casa Matriz, Controlante  , sociedad gestora para el caso de Fondos de Inversión o Entidad Relacionada, cuya condición de quien suscribe, debe estar públicamente reconocida en los informes anuales publicado</t>
    </r>
    <r>
      <rPr>
        <sz val="15"/>
        <rFont val="Arial"/>
        <family val="2"/>
      </rPr>
      <t>s”.
Adicionalmente, sugerimos a la ANH mayor claridad respecto del certificado que debe entregarse para acreditar la experiencia, por favor confirmar si este debe ir suscrito únicamente por el representante legal de la sociedad controlante, la sociedad gestora para el caso de Fondos de Inversión, la Entidad Relacionada, o de la casa matriz</t>
    </r>
  </si>
  <si>
    <r>
      <t>El Anexo A de los TdR proporciona un mapa con el área general de nominación, el área propuesta por la DIMAR (Polígono A) y las coordenadas correspondientes. Sin embargo, dicho Anexo establece algunas limitaciones en cuanto a las áreas que pueden ser objeto del proceso competitivo ("</t>
    </r>
    <r>
      <rPr>
        <u/>
        <sz val="15"/>
        <color theme="1"/>
        <rFont val="Arial"/>
        <family val="2"/>
      </rPr>
      <t>Áreas No Disponibles</t>
    </r>
    <r>
      <rPr>
        <sz val="15"/>
        <color theme="1"/>
        <rFont val="Arial"/>
        <family val="2"/>
      </rPr>
      <t>"), sin embargo, las razones para determinar que estas áreas no están disponibles para el proceso competitivo no son claras.
Las limitaciones subyacentes (por ejemplo, cables de telecomunicaciones, zonas de gas de petróleo, etc.) que conducen a las "Áreas No Disponibles" deberían describirse a todas las partes interesadas / oferentes para que éstos puedan calcular los riesgos a la hora de nominar áreas. Sugerimos que la ANH faculte al oferente para decidir, basándose en estudios, si se trata realmente de una "Área No Disponible". 
De acuerdo a nuestra experiencia, consideramos que entender las razones por las cuales estas áreas son consideradas Áreas No Disponibles sería atractivo para los inversionistas, con el fin de analizar caso por caso los riesgos relacionados con estas áreas y su viabilidad considerando la normatividad actual de la DIMAR.</t>
    </r>
  </si>
  <si>
    <r>
      <t>El Modelo de POT prevé que una causal de ejecución de la garantía de cumplimiento es "</t>
    </r>
    <r>
      <rPr>
        <i/>
        <sz val="15"/>
        <color rgb="FF252525"/>
        <rFont val="Arial"/>
        <family val="2"/>
      </rPr>
      <t>Si las auditorías evidencian un retraso en la ejecución de la curva S y cronograma presentados en la oferta que no se deba a las razones estipuladas en el Artículo 11 de la Resolución 40284 de 2022</t>
    </r>
    <r>
      <rPr>
        <sz val="15"/>
        <color rgb="FF252525"/>
        <rFont val="Arial"/>
        <family val="2"/>
      </rPr>
      <t>". Esta redacción sugiere que cualquier retraso, por menor que sea, conduce a la ejecución de todo el instrumento. Sugerimos que se modifique esta causal para que coincida con lo que actualmente prevé la Resolución CREG 075 de 2021, esto es que la ejecución de la garantía solo proceda cuando ocurran tres (3) incumplimientos de la curva S.</t>
    </r>
  </si>
  <si>
    <r>
      <t>El Modelo de POT prevé que una causal de ejecución de la garantía de cumplimiento es "</t>
    </r>
    <r>
      <rPr>
        <i/>
        <sz val="15"/>
        <color rgb="FF252525"/>
        <rFont val="Arial"/>
        <family val="2"/>
      </rPr>
      <t>Si las inspecciones evidencian el incumplimiento de cualquiera de las obligaciones del Permiso de Ocupación Temporal</t>
    </r>
    <r>
      <rPr>
        <sz val="15"/>
        <color rgb="FF252525"/>
        <rFont val="Arial"/>
        <family val="2"/>
      </rPr>
      <t>". Esta causal es muy amplia y desconoce que en proyectos de esta envergadura pueden existir incumplimientos menores que están en capacidad de ser corregidos rápidamente por el Titular. Sugerimos que para esta causal de ejecución se establezca un periodo de cura previo en el que el Titular pueda corregir el incumplimiento y no que la ejecución sea automática.</t>
    </r>
  </si>
  <si>
    <r>
      <t xml:space="preserve">Esta posibilidad se utiliza en otros procesos de selección objetiva del sector como en la habilitación de participantes para Áreas Mineras Estratégicas. </t>
    </r>
    <r>
      <rPr>
        <i/>
        <sz val="15"/>
        <color rgb="FF252525"/>
        <rFont val="Arial"/>
        <family val="2"/>
      </rPr>
      <t>Ver</t>
    </r>
    <r>
      <rPr>
        <sz val="15"/>
        <color rgb="FF252525"/>
        <rFont val="Arial"/>
        <family val="2"/>
      </rPr>
      <t xml:space="preserve"> Resolución 083 de 2021 de la Agencia Nacional de Minería.</t>
    </r>
  </si>
  <si>
    <r>
      <t xml:space="preserve">Las declaraciones incluyen: </t>
    </r>
    <r>
      <rPr>
        <i/>
        <sz val="15"/>
        <color rgb="FF252525"/>
        <rFont val="Arial"/>
        <family val="2"/>
      </rPr>
      <t xml:space="preserve">"Que el Proponente Individual y los integrantes de Proponentes Plurales conocen las condiciones y han evaluado tanto la posibilidad de conexión al Sistema Interconectado Nacional – SIN -, como las necesidades de mejoramiento, adecuación y construcción de puertos e infraestructura, así como la adquisición de suministros para el desarrollo de los Proyectos de Energía Eólica Costa Afuera." </t>
    </r>
    <r>
      <rPr>
        <sz val="15"/>
        <color rgb="FF252525"/>
        <rFont val="Arial"/>
        <family val="2"/>
      </rPr>
      <t>Se sugiere que se ponga a disposición de los proponentes una evaluación oficial y planes existentes, teniendo en cuenta que el desarrollo de esta infraestructura no depende de los agentes que participan en el proceso.</t>
    </r>
  </si>
  <si>
    <r>
      <t>"</t>
    </r>
    <r>
      <rPr>
        <i/>
        <sz val="15"/>
        <color rgb="FF252525"/>
        <rFont val="Arial"/>
        <family val="2"/>
      </rPr>
      <t xml:space="preserve">Con la presentación de los documentos para obtener Habilitación, efectuar Nominación o formular Oferta, los Interesados y el respectivo Proponente Individual o todos los integrantes de Proponentes Plurales aceptan y declaran expresamente, según el caso:
1. Que mantienen vigente y con plena fuerza vinculante su Oferta por el término mínimo de seis (6) Meses, contados a partir de la fecha de entrega, según el Cronograma, o de cualquiera de sus prórrogas, de adoptarse. En consecuencia, la misma será obligatoria e irrevocable por ese término, y </t>
    </r>
    <r>
      <rPr>
        <b/>
        <i/>
        <sz val="15"/>
        <color rgb="FF252525"/>
        <rFont val="Arial"/>
        <family val="2"/>
      </rPr>
      <t>deberá extenderse, durante el tiempo establecido en la correspondiente Adenda</t>
    </r>
    <r>
      <rPr>
        <i/>
        <sz val="15"/>
        <color rgb="FF252525"/>
        <rFont val="Arial"/>
        <family val="2"/>
      </rPr>
      <t>.</t>
    </r>
    <r>
      <rPr>
        <sz val="15"/>
        <color rgb="FF252525"/>
        <rFont val="Arial"/>
        <family val="2"/>
      </rPr>
      <t xml:space="preserve">"
No resulta claro como puede haber una adenda posterior  a la presentación de la Oferta, es importante verificar la redacción porque pareciera una incompatibilidad con la naturaleza de la presentación de la Oferta. En todo caso, en el evento de que se realice una modificación a los plazos del proceso, es necesario que se consigne la posibilidad del Oferente a aceptar o no la ampliación de la vigencia de la Oferta, o que se tenga como una causal de rechazo sin cargo al Oferente en el evento que no se decida ampliar su vigencia. </t>
    </r>
  </si>
  <si>
    <r>
      <t>El texto establece que "</t>
    </r>
    <r>
      <rPr>
        <i/>
        <sz val="15"/>
        <color rgb="FF252525"/>
        <rFont val="Arial"/>
        <family val="2"/>
      </rPr>
      <t>Las personas jurídicas que soliciten Habilitación para presentar Oferta, una vez habilitadas, quedan facultadas para asociarse con otras personas jurídicas habilitadas y presentar de manera conjunta, Oferta como Participantes Plurales</t>
    </r>
    <r>
      <rPr>
        <sz val="15"/>
        <color rgb="FF252525"/>
        <rFont val="Arial"/>
        <family val="2"/>
      </rPr>
      <t>". Se solicita aclarar si durante la etapa de Habilitación un consorcio puede solicitar habilitación teniendo como una de las partes una Empresa con Participación Accionaria de la Nación, la cual de acuerdo con el numeral 10.7.1 no es objeto de evaluación en la etapa de habilitación.</t>
    </r>
  </si>
  <si>
    <r>
      <t xml:space="preserve">El texto establece que </t>
    </r>
    <r>
      <rPr>
        <i/>
        <sz val="15"/>
        <color rgb="FF252525"/>
        <rFont val="Arial"/>
        <family val="2"/>
      </rPr>
      <t>"Una vez el Titular determine la viabilidad del Proyecto, debe elaborar el Programa de Transferencia de Capacidades Técnicas"</t>
    </r>
    <r>
      <rPr>
        <sz val="15"/>
        <color rgb="FF252525"/>
        <rFont val="Arial"/>
        <family val="2"/>
      </rPr>
      <t xml:space="preserve"> y al mismo tiempo se establece que </t>
    </r>
    <r>
      <rPr>
        <i/>
        <sz val="15"/>
        <color rgb="FF252525"/>
        <rFont val="Arial"/>
        <family val="2"/>
      </rPr>
      <t xml:space="preserve">"Dentro de los noventa (90) días siguientes a la entrada en vigencia del Permiso de Ocupación Temporal, el Titular deberá elaborar y presentar a DIMAR el cronograma para la ejecución de las actividades contenidas en el Programa de Transferencia de Capacidades Técnicas presentado con la Oferta". </t>
    </r>
    <r>
      <rPr>
        <sz val="15"/>
        <color rgb="FF252525"/>
        <rFont val="Arial"/>
        <family val="2"/>
      </rPr>
      <t xml:space="preserve">Teniendo en cuenta que para determinar la viabilidad del Proyecto se requiere ejecutar actividades durante el período del POT, se solicita aclarar el alcance de lo solicitado para la Oferta y lo requerido dentro de los 3 meses siguientes a la entrada en vigencia del POT. </t>
    </r>
  </si>
  <si>
    <r>
      <t xml:space="preserve">El texto establece dentro de las obligaciones </t>
    </r>
    <r>
      <rPr>
        <i/>
        <sz val="15"/>
        <color rgb="FF252525"/>
        <rFont val="Arial"/>
        <family val="2"/>
      </rPr>
      <t>"Cumplir con los estándares técnicos y en materia de seguridad industrial, seguridad operacional, ambiental y responsabilidad social empresarial conforme se determine en normas nacionales e internacionales, y las buenas prácticas de la industria de la energía"</t>
    </r>
    <r>
      <rPr>
        <sz val="15"/>
        <color rgb="FF252525"/>
        <rFont val="Arial"/>
        <family val="2"/>
      </rPr>
      <t>. Se solicita especificar si ya se tienen identificadas las normas específicas a adoptar. Se sugiere que previo a la presentación de Ofertas se cuente con términos de referencia para el desarrollo de estudios ambientales y sociales emitidos por las autoridades correspondientes.</t>
    </r>
  </si>
  <si>
    <r>
      <t>"Lo anterior no limita al Titular para desarrollar Actividades relacionadas con el desarrollo del objeto del proyecto, siempre que estén previamente autorizadas por DIMAR y /o las entidades competentes."</t>
    </r>
    <r>
      <rPr>
        <sz val="15"/>
        <color rgb="FF252525"/>
        <rFont val="Arial"/>
        <family val="2"/>
      </rPr>
      <t xml:space="preserve">
Por favor clarificar el concepto de "Actividades" en este contexto, toda vez que no se establece el concepto según el capitulo de definiciones.</t>
    </r>
  </si>
  <si>
    <r>
      <t xml:space="preserve">Teniendo en cuenta que se establece que </t>
    </r>
    <r>
      <rPr>
        <i/>
        <sz val="15"/>
        <color rgb="FF252525"/>
        <rFont val="Arial"/>
        <family val="2"/>
      </rPr>
      <t>"Cada Proponente podrá ser Titular de hasta dos Permisos de Ocupación Temporal"</t>
    </r>
    <r>
      <rPr>
        <sz val="15"/>
        <color rgb="FF252525"/>
        <rFont val="Arial"/>
        <family val="2"/>
      </rPr>
      <t>, se solicita aclarar si esta restricción aplica a las Empresas con Participación Accionaria de la Nación.</t>
    </r>
  </si>
  <si>
    <r>
      <t xml:space="preserve">Teniendo en cuenta que se establece que </t>
    </r>
    <r>
      <rPr>
        <i/>
        <sz val="15"/>
        <color rgb="FF252525"/>
        <rFont val="Arial"/>
        <family val="2"/>
      </rPr>
      <t>"En la etapa de habilitación, los Proponentes Individuales o Proponentes Plurales no podrán tener integrantes en común"</t>
    </r>
    <r>
      <rPr>
        <sz val="15"/>
        <color rgb="FF252525"/>
        <rFont val="Arial"/>
        <family val="2"/>
      </rPr>
      <t xml:space="preserve">, se solicita aclarar si esta restricción aplica a las Empresas con Participación Accionaria de la Nación. Es importante entender si bajo el entendido que en la formalización de POT la empresa con Participación Accionaria de la Nación que participe como miembro de proponente plural que se habilite requiere la suscripción o constitución de un consorcio diferente a lo constituido. </t>
    </r>
  </si>
  <si>
    <r>
      <t>El texto establece que los términos de la asociación con una Empresa con Participación Accionaria de la Nación "</t>
    </r>
    <r>
      <rPr>
        <i/>
        <sz val="15"/>
        <color rgb="FF252525"/>
        <rFont val="Arial"/>
        <family val="2"/>
      </rPr>
      <t>serán verificados previamente por el Ministerio de Minas y Energía</t>
    </r>
    <r>
      <rPr>
        <sz val="15"/>
        <color rgb="FF252525"/>
        <rFont val="Arial"/>
        <family val="2"/>
      </rPr>
      <t>". Se solicita aclarar el alcance de la verificación.</t>
    </r>
  </si>
  <si>
    <r>
      <t>Pareciera ser que se está manejando indistintamente los titulares de concesión y titular del POT. En la minuta de POT se está en fase de titular de POT no de Titular de Concesión.</t>
    </r>
    <r>
      <rPr>
        <i/>
        <sz val="15"/>
        <color rgb="FF252525"/>
        <rFont val="Arial"/>
        <family val="2"/>
      </rPr>
      <t xml:space="preserve">"Los informes podrán ser solicitados en cualquier momento por DIMAR o el MME al </t>
    </r>
    <r>
      <rPr>
        <b/>
        <i/>
        <sz val="15"/>
        <color rgb="FF252525"/>
        <rFont val="Arial"/>
        <family val="2"/>
      </rPr>
      <t>Titular de la Concesión</t>
    </r>
    <r>
      <rPr>
        <i/>
        <sz val="15"/>
        <color rgb="FF252525"/>
        <rFont val="Arial"/>
        <family val="2"/>
      </rPr>
      <t>, o directamente al Auditor de manera independiente o de manera conjunta."</t>
    </r>
  </si>
  <si>
    <r>
      <t>Se solicita ampliar el plazo</t>
    </r>
    <r>
      <rPr>
        <sz val="15"/>
        <color rgb="FF000000"/>
        <rFont val="Arial"/>
        <family val="2"/>
      </rPr>
      <t xml:space="preserve"> 30</t>
    </r>
    <r>
      <rPr>
        <sz val="15"/>
        <color rgb="FF252525"/>
        <rFont val="Arial"/>
        <family val="2"/>
      </rPr>
      <t xml:space="preserve"> días para presentar los comentarios a las bases de licitacion, al Anexo B - Minuta del permiso de ocupacion temporal y anexo C - Minuta de Conseción Maritima                </t>
    </r>
  </si>
  <si>
    <r>
      <t>La propuesta de modificacion</t>
    </r>
    <r>
      <rPr>
        <sz val="15"/>
        <color rgb="FF252525"/>
        <rFont val="Arial"/>
        <family val="2"/>
      </rPr>
      <t xml:space="preserve"> de la resolución "Por medio de la cual se modifica la Resolución 40284 de 2022, que define el proceso competitivo para el otorgamiento de permisos de Ocupación Temporal sobre áreas marítimas, con destino al desarrollo de proyectos de generación de energía eólica costa afuera, y se dictan otras disposiciones" aún no está en firme.</t>
    </r>
  </si>
  <si>
    <r>
      <t>PRESUPUESTOS JURÍDICOS</t>
    </r>
    <r>
      <rPr>
        <i/>
        <sz val="15"/>
        <color rgb="FF252525"/>
        <rFont val="Arial"/>
        <family val="2"/>
      </rPr>
      <t xml:space="preserve">
18. Que en el evento en que le sea adjudicado el Permiso de Ocupación Temporal, el Adjudicatario deberá vincular a la ejecución del proyecto a una Empresa con Participación Accionaria de la Nación del Sector Energético, en el trámite de formalización de dicho Permiso en los términos señalados en el numeral 10.7 de estos Pliegos dispuestos en el artículo 18 de la Resolución 40284 de 2022 y sus modificaciones.
Igualmente, en caso de que se le adjudique el Permiso de Ocupación Temporal y decida solicitar la Concesión Marítima, conocen y aceptan que deberá contar con un acuerdo de participación accionaria, en los términos dispuestos en el artículo 18 de la Resolución 40284 de 2022 y sus modificaciones, con Empresa con Participación Accionaria de la Nación del Sector Energético.</t>
    </r>
  </si>
  <si>
    <r>
      <t>Capítulo Tercero. Contenido del permiso de ocupación temporal y de la concesión
3.2. Formalización del Permiso de Ocupación Temporal</t>
    </r>
    <r>
      <rPr>
        <i/>
        <sz val="15"/>
        <color rgb="FF252525"/>
        <rFont val="Arial"/>
        <family val="2"/>
      </rPr>
      <t xml:space="preserve">
d) Demostrar la constitución del consorcio o la promesa de sociedad futura con una empresa con participación accionaria de la Nación del sector energético.</t>
    </r>
  </si>
  <si>
    <r>
      <t>Capítulo Tercero. Contenido del permiso de ocupación temporal y de la concesión
3.2. Formalización del Permiso de Ocupación Temporal</t>
    </r>
    <r>
      <rPr>
        <i/>
        <sz val="15"/>
        <color rgb="FF252525"/>
        <rFont val="Arial"/>
        <family val="2"/>
      </rPr>
      <t xml:space="preserve">
v. Documentación vigente de las motonaves a utilizar en las operaciones o actividades en aguas marítimas.</t>
    </r>
  </si>
  <si>
    <r>
      <t>3.3.1. Auditoría durante el Permiso de Ocupación Temporal.</t>
    </r>
    <r>
      <rPr>
        <i/>
        <sz val="15"/>
        <color rgb="FF000000"/>
        <rFont val="Arial"/>
        <family val="2"/>
      </rPr>
      <t xml:space="preserve">
Los informes de Auditoría se realizan con periodicidad anual y deben ser elaborados por firmas auditoras seleccionadas por el Titular del listado dispuesto para las auditorías de la construcción de plantas o unidades de generación nuevas o especiales, publicadas por el Centro Nacional de Operaciones</t>
    </r>
  </si>
  <si>
    <r>
      <t>3.4. Vigencia y Modificaciones del Permiso</t>
    </r>
    <r>
      <rPr>
        <i/>
        <sz val="15"/>
        <color rgb="FF252525"/>
        <rFont val="Arial"/>
        <family val="2"/>
      </rPr>
      <t xml:space="preserve">
El Permiso de Ocupación Temporal del Área Adjudicada se otorga por un término de ocho (8) años. El Titular puede solicitar a la DIMAR modificaciones del cronograma y la Curva S con fundamento en alguna de las causales establecidas en el artículo 11 de la Resolución 40284 de 2022, y sus modificaciones.
La solicitud de modificación del cronograma del Proyecto deberá ser presentada por escrito ante DIMAR. De la misma se enviará copia al auditor, quien deberá remitir a DIMAR su concepto sobre la solicitud de modificación para que se adopte la decisión dentro de los treinta (30) días hábiles siguientes a la remisión de dicho concepto.
El Adjudicatario podrá solicitar modificaciones hasta por un año del Cronograma y la Curva S del Proyecto durante la vigencia del Permiso de Ocupación Temporal, con fundamento en hechos diferentes a los enunciados en los literales a, b, c y d del Artículo 11 de la Resolución 40284 de 2022, y sus modificaciones. En este caso, el valor de la cobertura de la Garantía de Cumplimiento deberá ser el doble de aquel valor vigente al momento de solicitar la modificación.</t>
    </r>
  </si>
  <si>
    <r>
      <t>3.7. Renuncia</t>
    </r>
    <r>
      <rPr>
        <i/>
        <sz val="15"/>
        <color rgb="FF252525"/>
        <rFont val="Arial"/>
        <family val="2"/>
      </rPr>
      <t xml:space="preserve">
(ii) Que el Adjudicatario presente un informe que explique la inviabilidad técnica o económica del Proyecto, no imputable al desarrollador, que justifique su no realización.</t>
    </r>
  </si>
  <si>
    <r>
      <t>3.8.1. Procedimiento para solicitud y obtención de la Concesión Marítima</t>
    </r>
    <r>
      <rPr>
        <sz val="15"/>
        <color rgb="FF252525"/>
        <rFont val="Arial"/>
        <family val="2"/>
      </rPr>
      <t xml:space="preserve">
(iv) Contar con acuerdo de participación accionaria con la Empresa con Participación Accionaria de la Nación del Sector Energético con la que se le adjudicó el Permiso de Ocupación Temporal</t>
    </r>
  </si>
  <si>
    <r>
      <t>3.9.2. Obligaciones</t>
    </r>
    <r>
      <rPr>
        <i/>
        <sz val="15"/>
        <color rgb="FF252525"/>
        <rFont val="Arial"/>
        <family val="2"/>
      </rPr>
      <t xml:space="preserve">
Cumplir la Curva S de la Concesión Marítima y cronograma presentados al solicitar la Concesión Marítima.</t>
    </r>
    <r>
      <rPr>
        <b/>
        <i/>
        <sz val="15"/>
        <color rgb="FF252525"/>
        <rFont val="Arial"/>
        <family val="2"/>
      </rPr>
      <t xml:space="preserve">
3.12. Modificaciones a la Concesión
3.12.1. Modificación de la Curva S y el Cronograma El titular de la Concesión puede solicitar a DIMAR modificaciones a la Curva S y el cronograma con fundamento en alguna de las causales establecidas en el artículo 11 de la Resolución 40284 de 2022. La solicitud de modificación del cronograma del Proyecto deberá ser presentada por escrito ante DIMAR. De la misma se enviará copia al auditor, quien deberá remitir a DIMAR su concepto sobre la solicitud de modificación para que se adopte la decisión dentro de los treinta (30) días hábiles siguientes a la remisión de dicho concepto. El titular de la Concesión podrá solicitar modificaciones hasta por un (1) año del Cronograma y la Curva S del Proyecto durante la vigencia de la Concesión, con fundamento en hechos diferentes a los enunciados en los literales a, b, c y d del Artículo 11 de la Resolución 40284 de 2022. En este caso, el valor de la cobertura de la Garantía de Cumplimiento deberá ser el doble de aquel valor vigente al momento de solicitar la modificación.</t>
    </r>
  </si>
  <si>
    <r>
      <t xml:space="preserve">El garante deberá obligarse en el sentido que las sumas adeudadas con base en el requerimiento de pago de DIMAR deberán depositarse en la cuenta que la entidad determine cuando haga el requerimiento de pago respectivo, en un plazo máximo de un (1) mes siguiente </t>
    </r>
    <r>
      <rPr>
        <b/>
        <strike/>
        <sz val="15"/>
        <color rgb="FF252525"/>
        <rFont val="Arial"/>
        <family val="2"/>
      </rPr>
      <t xml:space="preserve">tres (3) días hábiles siguientes </t>
    </r>
    <r>
      <rPr>
        <b/>
        <sz val="15"/>
        <color rgb="FF252525"/>
        <rFont val="Arial"/>
        <family val="2"/>
      </rPr>
      <t>a la recepción del requerimiento de pago.</t>
    </r>
  </si>
  <si>
    <r>
      <t>Capítulo Séptimo. Habilitación de interesados
7.4. Capacidad Técnica
7.4.1. Acreditación de la Capacidad Técnica</t>
    </r>
    <r>
      <rPr>
        <sz val="15"/>
        <color rgb="FF252525"/>
        <rFont val="Arial"/>
        <family val="2"/>
      </rPr>
      <t xml:space="preserve">
La capacidad técnica sólo deberá ser acreditada por el Operador en caso de Interesados Plurales.</t>
    </r>
  </si>
  <si>
    <r>
      <t>3.El borrador de la resolución "Por medio de la cual se modifica la Resolución 40284 de 2022, que define el proceso competitivo para el otorgamiento de permisos de Ocupación Temporal sobre áreas marítimas, con destino al desarrollo de proyectos de generación de energía eólica costa afuera, y se dictan otras disposiciones" aún no está en firme!</t>
    </r>
    <r>
      <rPr>
        <i/>
        <sz val="15"/>
        <color rgb="FF252525"/>
        <rFont val="Arial"/>
        <family val="2"/>
      </rPr>
      <t xml:space="preserve"> "Ver tabla de los numerales referidos"</t>
    </r>
  </si>
  <si>
    <r>
      <t>10.5.4. Valor de la póliza de cumplimiento de responsabilidad civil extracontractual</t>
    </r>
    <r>
      <rPr>
        <sz val="15"/>
        <color rgb="FF252525"/>
        <rFont val="Arial"/>
        <family val="2"/>
      </rPr>
      <t xml:space="preserve">
La póliza de cumplimiento de responsabilidad civil extracontractual deberá emitirse por un valor equivalente al cinco (5%) del valor de las inversiones del Permiso de Ocupación Temporal, el cual se estima a partir de certificación expedida por el revisor fiscal.</t>
    </r>
  </si>
  <si>
    <r>
      <t>10.6. Formalización del Permiso de Ocupación Temporal</t>
    </r>
    <r>
      <rPr>
        <i/>
        <sz val="15"/>
        <color rgb="FF252525"/>
        <rFont val="Arial"/>
        <family val="2"/>
      </rPr>
      <t xml:space="preserve">
d) Constituir Consorcio o Promesa de Sociedad Futura con Empresa con Participación Accionaria de la Nación del Sector Energético y entregar a DIMAR la evidencia de tal actuación.
Sin embargo, en el caso de que en el curso de la formalización no se logre la asociación con Empresa con Participación Accionaria de la Nación del Sector Energético no se ejecutará por parte de DIMAR, la garantía de seriedad de la oferta, siempre y cuando se acredite prueba de ello. En este caso no habrá lugar a la expedición del Permiso de Ocupación Temporal. </t>
    </r>
  </si>
  <si>
    <r>
      <t>10.7. Participación en la ejecución del Permiso de Ocupación Temporal de una Empresa con Participación Accionaria de la Nación del Sector Energético</t>
    </r>
    <r>
      <rPr>
        <i/>
        <sz val="15"/>
        <color rgb="FF252525"/>
        <rFont val="Arial"/>
        <family val="2"/>
      </rPr>
      <t xml:space="preserve">
El artículo 18 de la Resolución 40284 de 2022 y su Resolución modificatoria del MME y DIMAR, exige al proponente seleccionado para el otorgamiento del Permiso, que previo a su formalización, de que trata el Capítulo Décimo de estos Pliegos, demuestre la constitución del consorcio o la promesa de sociedad futura con una Empresa con Participación Accionaria de la Nación del Sector Energético.
El cumplimiento de este requisito comporta la gestión del Adjudicatario del Permiso de Ocupación Temporal, para acordar la constitución del consorcio o la promesa de sociedad futura con una empresa con participación accionaria de la Nación del sector energético. Los términos de dicha asociación serán verificados previamente por el Ministerio de Minas y Energía.</t>
    </r>
  </si>
  <si>
    <r>
      <t>10.7.2 Retiro de Integrantes del acuerdo de asociación</t>
    </r>
    <r>
      <rPr>
        <sz val="15"/>
        <color rgb="FF252525"/>
        <rFont val="Arial"/>
        <family val="2"/>
      </rPr>
      <t xml:space="preserve">
A continuación, se establecen las reglas que se observaran en caso de que la Empresa con Participación Accionaria de la Nación del Sector Energético o la otra parte, decidan no continuar con el desarrollo del Proyecto presentado:
Página 136 de 136
a) Si durante los dieciocho (18) meses siguientes a la expedición del Permiso la Empresa con Participación Accionaria de la Nación del Sector Energético decide terminar su participación en la asociación (consorcio o promesa de sociedad) Titular del Permiso, la otra parte mantendrá la titularidad sobre el Permiso de Ocupación Temporal y podrá continuar con su ejecución.
b) Si durante los dieciocho (18) meses siguientes a la expedición del Permiso los integrantes diferentes a la Empresa con Participación Accionaria de la Nación del Sector Energético optan por la terminación del acuerdo de asociación, a decisión de la Empresa con Participación Accionaria de la Nación del Sector Energético se continuará con la ejecución del Permiso.</t>
    </r>
  </si>
  <si>
    <r>
      <t xml:space="preserve"> </t>
    </r>
    <r>
      <rPr>
        <b/>
        <sz val="15"/>
        <color rgb="FF252525"/>
        <rFont val="Arial"/>
        <family val="2"/>
      </rPr>
      <t>Términos y Conceptos</t>
    </r>
  </si>
  <si>
    <r>
      <t>En la actualidad, tanto la capacidad técnica como la financiera se puede demostrar con la experiencia de la casa matriz o controlante, de conformidad con lo establecido en el a</t>
    </r>
    <r>
      <rPr>
        <sz val="18"/>
        <color rgb="FFFF0000"/>
        <rFont val="Arial"/>
        <family val="2"/>
      </rPr>
      <t>r</t>
    </r>
    <r>
      <rPr>
        <sz val="18"/>
        <color theme="1"/>
        <rFont val="Arial"/>
        <family val="2"/>
      </rPr>
      <t>tículo 18 de la resolución 40284 de 2022. Así, dicho artículo establece: "</t>
    </r>
    <r>
      <rPr>
        <i/>
        <sz val="18"/>
        <color theme="1"/>
        <rFont val="Arial"/>
        <family val="2"/>
      </rPr>
      <t xml:space="preserve">El Proponente o miembro de estructura plural podrá acreditar la habilitación técnica [o financiera] con la experiencia de su sociedad controlante o de su casa matriz, siempre que acredite situación de control del Proponente o de uno de sus integrantes". </t>
    </r>
    <r>
      <rPr>
        <sz val="18"/>
        <color theme="1"/>
        <rFont val="Arial"/>
        <family val="2"/>
      </rPr>
      <t>Así también se establece en los Pliegos, numeral 7.1. Sin embargo, dicha norma del reglamento no establece la posibilidad de acreditar dichos requisitos habilit</t>
    </r>
    <r>
      <rPr>
        <sz val="18"/>
        <rFont val="Arial"/>
        <family val="2"/>
      </rPr>
      <t>a</t>
    </r>
    <r>
      <rPr>
        <b/>
        <sz val="18"/>
        <rFont val="Arial"/>
        <family val="2"/>
      </rPr>
      <t>n</t>
    </r>
    <r>
      <rPr>
        <sz val="18"/>
        <rFont val="Arial"/>
        <family val="2"/>
      </rPr>
      <t>tes a través de la experiencia de las compa</t>
    </r>
    <r>
      <rPr>
        <sz val="18"/>
        <color theme="1"/>
        <rFont val="Arial"/>
        <family val="2"/>
      </rPr>
      <t>ñías afiliadas. Por ende, esta posibilidad no puede ser contemplada en los pliegos, por no existir autorización expresa de la resolución.</t>
    </r>
  </si>
  <si>
    <r>
      <rPr>
        <sz val="18"/>
        <color rgb="FF252525"/>
        <rFont val="Arial"/>
        <family val="2"/>
      </rPr>
      <t>No se acepta la observación; conforme a que, los requisitos planteados en los pliegos y bases de condiciones para el componente de habilitación financiera fueron previamente señalados dentro de la Resolución conjunta 40284 de 2022, artículo 18 y no son objeto</t>
    </r>
    <r>
      <rPr>
        <sz val="18"/>
        <color rgb="FFFF0000"/>
        <rFont val="Arial"/>
        <family val="2"/>
      </rPr>
      <t xml:space="preserve">s </t>
    </r>
    <r>
      <rPr>
        <sz val="18"/>
        <color rgb="FF252525"/>
        <rFont val="Arial"/>
        <family val="2"/>
      </rPr>
      <t>de modificación, adición o eliminación dentro del presente documento.</t>
    </r>
  </si>
  <si>
    <r>
      <t xml:space="preserve">De acuerdo con los dispuesto en el numeral 7.3.2., el monto hace referencia al valor o cantidad de recursos (En dólares de los Estados Unidos de América) aprobados como cupo de crédito por una </t>
    </r>
    <r>
      <rPr>
        <b/>
        <i/>
        <sz val="18"/>
        <color theme="1"/>
        <rFont val="Arial"/>
        <family val="2"/>
      </rPr>
      <t xml:space="preserve">entidad financiera, </t>
    </r>
    <r>
      <rPr>
        <sz val="18"/>
        <color theme="1"/>
        <rFont val="Arial"/>
        <family val="2"/>
      </rPr>
      <t>y debe estar orientado a soportar la capacidad del interesado para acometer las inversiones necesarias para el desarrollo del proyecto.</t>
    </r>
  </si>
  <si>
    <r>
      <t>Si se trata de la promesa de sociedad futura como proponente plural dentro del proceso, tal como se encuentra especificado en el numeral 10.6 de los pliegos, “una vez que se comunique la resolución de adjudicación, los Adjudicatarios tendrán noventa (90) días hábiles</t>
    </r>
    <r>
      <rPr>
        <b/>
        <sz val="18"/>
        <rFont val="Arial"/>
        <family val="2"/>
      </rPr>
      <t xml:space="preserve"> </t>
    </r>
    <r>
      <rPr>
        <sz val="18"/>
        <rFont val="Arial"/>
        <family val="2"/>
      </rPr>
      <t>para entregar a DIMAR evidencia de: (…) c) La constitución de la Sociedad Prometida con base en la cual se participó en el Proceso y se obtuvo Habilitación si fue el caso”. Por ende, en la fase de Formalización se deberá allegar certificado de existencia y representación legal que permita evidenciar que efectivamente se constituyó la sociedad prometida. 
Por otro lado, si se trata de sociedad con la Empresa con Participación Accionaria de la Nación del Sector Energético, resulta necesario que la sociedad se encuentre constituida en la etapa de formalización del Permiso, pues tal como consta en el numeral 10.6 de los pliegos "</t>
    </r>
    <r>
      <rPr>
        <i/>
        <sz val="18"/>
        <rFont val="Arial"/>
        <family val="2"/>
      </rPr>
      <t>Una vez que se comunique la resolución de adjudicación, los Adjudicatarios tendrán noventa (90) días calendario para entregar a DIMAR evidencia de: Constituir Consorcio, Unión Temporal o Sociedad con Empresa Pública o Mixta del Sector Energético y entregar a DIMAR la evidencia de tal actuación.
Conforme al artículo 28 de la Resolución 40284 de 2022 y sus modificaciones, entregadas las garantías, efectuado el pago del valor del trámite, la constitución del Consorcio, Unión Temporal o Sociedad con una Empresa Pública o Mixta del Sector Energético , DIMAR procederá a expedir dentro de los treinta (30) Días Hábiles siguientes el Acto Administrativo de Permiso de Ocupación Temporal.</t>
    </r>
  </si>
  <si>
    <r>
      <t xml:space="preserve">No es un comentario a los pliegos, sin embargo, se informa que según los estudios e investigaciones realizadas dentro de la hoja de ruta de energía eólica costa afuera, junto a, el modelamiento realizado dentro de la hoja de ruta de transición energética para la totalidad del polígono señalado dentro del Anexo A de la Resolución conjunta 40284 de 2022, se </t>
    </r>
    <r>
      <rPr>
        <b/>
        <sz val="18"/>
        <rFont val="Arial"/>
        <family val="2"/>
      </rPr>
      <t>prevé</t>
    </r>
    <r>
      <rPr>
        <sz val="18"/>
        <rFont val="Arial"/>
        <family val="2"/>
      </rPr>
      <t xml:space="preserve"> que se genere entre 1 a 3 GW, conforme a las áreas finalmente asignadas. </t>
    </r>
  </si>
  <si>
    <r>
      <t xml:space="preserve">El artículo 18 de la resolución 40284 de 2022 establece en el literal b) de la habilitación técnica, lo siguiente: </t>
    </r>
    <r>
      <rPr>
        <i/>
        <sz val="18"/>
        <color theme="1"/>
        <rFont val="Arial"/>
        <family val="2"/>
      </rPr>
      <t xml:space="preserve">“haber participado en al menos 2 de las siguientes fases de desarrollo de Proyectos de Energía Eólica Costa Afuera: i) estructuración, ii) diseño, iii) selección y contratación de proveedores, y iv) construcción de Proyectos de Generación de Energía Eólica Costa Afuera que aún no se encuentran en operación. (…) Esta experiencia debe acreditarse para proyectos, en cualquier parte del mundo, que se encuentren mínimo en etapa de construcción (…)”. </t>
    </r>
    <r>
      <rPr>
        <sz val="18"/>
        <color theme="1"/>
        <rFont val="Arial"/>
        <family val="2"/>
      </rPr>
      <t>Conforme a lo anteriormente mencionado, los parámetros establecidos en los pliegos se derivan de la resolución, por lo que no pueden ser modificados.</t>
    </r>
  </si>
  <si>
    <r>
      <rPr>
        <sz val="18"/>
        <color rgb="FF252525"/>
        <rFont val="Arial"/>
        <family val="2"/>
      </rPr>
      <t xml:space="preserve">No se acoge el comentario, considerando que las obligaciones descritas en la cláusula 3.16.7, numerales 3.16.7.1, 3.16.7.2, 3.16.7.3 y 3.16.7.4, 10.3.6, 10.4.9, y 10.5.9 corresponden a la Entidad Financiera emisora de la garantía, o sea un Tercero, que no hace parte de la Concesion que se suscriba.  </t>
    </r>
    <r>
      <rPr>
        <sz val="18"/>
        <color rgb="FFFF0000"/>
        <rFont val="Arial"/>
        <family val="2"/>
      </rPr>
      <t xml:space="preserve">
</t>
    </r>
    <r>
      <rPr>
        <sz val="18"/>
        <color rgb="FF252525"/>
        <rFont val="Arial"/>
        <family val="2"/>
      </rPr>
      <t>En relación con la observación realizada por SUNCOL ECC, de ampliar el plazo para el pago por parte de la Entidad Emisora (garante), no se encuentra procedente la ampliación solicitada, toda vez que este plazo es el establecido por las Entidades Financieras Emisoras de las garantías para realizar el pago, ante una eventual ejecución de la garantía.</t>
    </r>
  </si>
  <si>
    <r>
      <t>El artículo 8 de la resolución 40284 de 2022, establece que: "</t>
    </r>
    <r>
      <rPr>
        <i/>
        <sz val="18"/>
        <color theme="1"/>
        <rFont val="Arial"/>
        <family val="2"/>
      </rPr>
      <t xml:space="preserve">El Adjudicatario del Permiso de Ocupación Temporal podrá solicitar a la Dimar el otorgamiento de la Concesión para el desarrollo del Proyecto (...)". </t>
    </r>
    <r>
      <rPr>
        <sz val="18"/>
        <color theme="1"/>
        <rFont val="Arial"/>
        <family val="2"/>
      </rPr>
      <t>Por ende, para que a un consorcio le sea otorgada la concesión, es necesario que sea el mismo consorcio titular del Permiso de Ocupación Temporal. Por lo que, es necesario que el consorcio se extienda hasta la finalización de la concesión y no únicamente durante el permiso.</t>
    </r>
  </si>
  <si>
    <r>
      <rPr>
        <sz val="18"/>
        <color rgb="FF252525"/>
        <rFont val="Arial"/>
        <family val="2"/>
      </rPr>
      <t xml:space="preserve">Se tendrá en cuenta el comentario y será incluido en la versión final de los pliegos </t>
    </r>
    <r>
      <rPr>
        <sz val="18"/>
        <color rgb="FFFF0000"/>
        <rFont val="Arial"/>
        <family val="2"/>
      </rPr>
      <t xml:space="preserve">
</t>
    </r>
  </si>
  <si>
    <r>
      <rPr>
        <sz val="18"/>
        <color rgb="FF252525"/>
        <rFont val="Arial"/>
        <family val="2"/>
      </rPr>
      <t>Se acoge el comentario y se realiza un ajuste en el numeral 3.1.1.2</t>
    </r>
    <r>
      <rPr>
        <sz val="18"/>
        <color rgb="FFFF0000"/>
        <rFont val="Arial"/>
        <family val="2"/>
      </rPr>
      <t xml:space="preserve">
</t>
    </r>
  </si>
  <si>
    <r>
      <t>"Permiso", ya se encuentra definido dentro del capítulo de términos y conceptos, ya que este se refiere al "Permiso de Ocupación Temporal". Esta definición se encuentra contenida en los pliegos en los siguientes términos: "</t>
    </r>
    <r>
      <rPr>
        <i/>
        <sz val="18"/>
        <color theme="1"/>
        <rFont val="Arial"/>
        <family val="2"/>
      </rPr>
      <t xml:space="preserve">Permiso de Ocupación Temporal o </t>
    </r>
    <r>
      <rPr>
        <i/>
        <u/>
        <sz val="18"/>
        <color theme="1"/>
        <rFont val="Arial"/>
        <family val="2"/>
      </rPr>
      <t>Permiso</t>
    </r>
    <r>
      <rPr>
        <i/>
        <sz val="18"/>
        <color theme="1"/>
        <rFont val="Arial"/>
        <family val="2"/>
      </rPr>
      <t>: Acto Administrativo expedido por DIMAR mediante el cual otorga al Titular la exclusividad sobre un área marítima determinada, para el desarrollo de las actividades relacionadas con un Proyecto de Energía Eólica Costa Afuera, bajo las reglas contenidas en la Resolución 40284 de 2022 y sus modificaciones, y en los presentes Pliegos</t>
    </r>
    <r>
      <rPr>
        <sz val="18"/>
        <color theme="1"/>
        <rFont val="Arial"/>
        <family val="2"/>
      </rPr>
      <t>".</t>
    </r>
  </si>
  <si>
    <r>
      <t xml:space="preserve">En el capítulo primero de los pliegos y bases y condiciones se estable la extesión del área de nominación como: </t>
    </r>
    <r>
      <rPr>
        <i/>
        <sz val="18"/>
        <rFont val="Arial"/>
        <family val="2"/>
      </rPr>
      <t xml:space="preserve">"Actuación de un Proponente Habilitado con el fin de proponer áreas para el desarrollo de su Proyecto de Generación de Energía Eólica Costa Afuera. El área nominada no puede superar la extensión de 270 Km2, ni podrá estar por fuera del Área de Nominación o Polígono B identificada en el Anexo A “Áreas” del Pliego y en el Anexo A de la Resolución 40284
de 2022". </t>
    </r>
    <r>
      <rPr>
        <sz val="18"/>
        <rFont val="Arial"/>
        <family val="2"/>
      </rPr>
      <t>Cada proponente podrá nominar un máximo de dos áreas</t>
    </r>
    <r>
      <rPr>
        <i/>
        <sz val="18"/>
        <rFont val="Arial"/>
        <family val="2"/>
      </rPr>
      <t xml:space="preserve">.
</t>
    </r>
    <r>
      <rPr>
        <sz val="18"/>
        <rFont val="Arial"/>
        <family val="2"/>
      </rPr>
      <t xml:space="preserve">
En lo que respecta a la capacidad de generación se ha definido que por cada área el mínimo de generación sea de 200 MW.</t>
    </r>
  </si>
  <si>
    <r>
      <t>No se acoge la sugerencia de separar la responsabilidad y no hacerla solidaria. El requisito de la solidaridad proviene expresamente de la resolución 40284 de 2022. Así, el artículo 18, literal b), en lo concerniente a la habilitación jurídica, establece que: "En caso de Proponentes Plurales, se deberá entregar la promesa de sociedad futura, la cual deberá ser una sociedad comercial por acciones de objeto único y se someterá a las demás consideraciones que establezca el Administrador. Dicho documento contendrá un</t>
    </r>
    <r>
      <rPr>
        <b/>
        <sz val="18"/>
        <color rgb="FF252525"/>
        <rFont val="Arial"/>
        <family val="2"/>
      </rPr>
      <t xml:space="preserve"> régimen de responsabilidad solidaria</t>
    </r>
    <r>
      <rPr>
        <sz val="18"/>
        <color rgb="FF252525"/>
        <rFont val="Arial"/>
        <family val="2"/>
      </rPr>
      <t xml:space="preserve"> entre los constituyentes de las obligaciones adquiridas en la adjudicación del Permiso de Ocupación Temporal y de la Concesión Marítima". Adicionalmente, los Pliegos en el numeral 7.2.2.4.6 hacen remisión al artículo 119 del Código de Comercio el cual establece respecto de la promesa de Sociedad Futura "Los promitentes responderán solidaria e ilimitadamente de las operaciones que celebren o ejecuten en desarrollo de los negocios de la sociedad prometida, antes de su constitución, cualquiera que sea la forma legal que se pacte para ella." En todo caso en la etapa de formalización la sociedad deberá cumplir con el requisito de establecer solidaridad entre los integrantes de la sociedad, ya sea en sus propios estatutos sociales o mediante acuerdo adicional.
</t>
    </r>
  </si>
  <si>
    <r>
      <t xml:space="preserve">El Programa de Transferencia de Capacidades Técnicas se presentará en dos etapas: con la presentación de la Oferta dentro del proceso competitivo y con la solicitud de Concesión Marítima. El desarrollo de este Programa durante el Permiso de Ocupación Temporal se encuentra regulado en el formulario 7.5 de los Pliegos del Proceso Competitivo. Durante esta etapa, el Titular del Permiso debe desarrollar todas las actividades de diagnóstico que permitan determinar oportunidades de alianzas con empresas locales para la consolidación de la cadena de suministro, entre otras, y estructurar el Programa de Transferencia de Capacidades Técnicas que ejecutará durante la Concesión Marítima. Así mismo, de conformidad con el numeral 3.1.1.2 de los pliegos, </t>
    </r>
    <r>
      <rPr>
        <i/>
        <sz val="18"/>
        <rFont val="Arial"/>
        <family val="2"/>
      </rPr>
      <t xml:space="preserve">"dentro de los noventa (90) días siguientes a la entrada en vigencia del Permiso de Ocupación Temporal, el Titular deberá elaborar y presentar a DIMAR el cronograma para la ejecución de las actividades contenidas en el Programa de Transferencia de Capacidades Técnicas presentado con la Oferta". </t>
    </r>
    <r>
      <rPr>
        <sz val="18"/>
        <rFont val="Arial"/>
        <family val="2"/>
      </rPr>
      <t xml:space="preserve">Por ende, el programa se entrega con la oferta y el cronograma para la ejecución del mismo se deberá hacer llegar en el término establecido con anterioridad.
</t>
    </r>
  </si>
  <si>
    <r>
      <t xml:space="preserve">La Resolución 40284 de 2022 y sus modificaciones establecen como condición técnica de la oferta presentada, la presentación de un "(…) </t>
    </r>
    <r>
      <rPr>
        <i/>
        <sz val="18"/>
        <rFont val="Arial"/>
        <family val="2"/>
      </rPr>
      <t>programa que determine compromisos de transferencia de capacidades técnicas, conocimientos o experiencias de la industria eólica costa afuera vinculante a la cadena de producción, a la industria nacional, regional o local durante el permiso de ocupación temporal y la concesión, que sea auditable en el desarrollo y puesta en marcha del proyecto de conformidad con los criterios que se establezcan en el pliego y bases de Condiciones Específicas”</t>
    </r>
    <r>
      <rPr>
        <sz val="18"/>
        <rFont val="Arial"/>
        <family val="2"/>
      </rPr>
      <t xml:space="preserve">
</t>
    </r>
  </si>
  <si>
    <r>
      <t>El requerimiento de este documento proviene de las disposiciones contenidas en la resolución 40284 de 2022. De este modo, el artículo 24, en lo concerniente a los criterios de calificación ha establecido que: "</t>
    </r>
    <r>
      <rPr>
        <i/>
        <sz val="18"/>
        <color theme="1"/>
        <rFont val="Arial"/>
        <family val="2"/>
      </rPr>
      <t>El Administrador definirá la ponderación de los siguientes elementos que deberá tener en cuenta para la evaluación de las propuestas: (i) Demostración de experiencia en tramitar satisfactoriamente la licencia o autorización ambiental de proyectos eólicos costa afuera que permita la construcción de estos"</t>
    </r>
    <r>
      <rPr>
        <sz val="18"/>
        <color theme="1"/>
        <rFont val="Arial"/>
        <family val="2"/>
      </rPr>
      <t xml:space="preserve">. Por ende, agradecemos la observación, pero este criterio no puede ser eliminado, por provenir directamente de la resolución que rige el proceso competitivo.
</t>
    </r>
  </si>
  <si>
    <r>
      <t>Se tendrá en cuenta el comentario y será incorporado en la versión final de los pliegos.</t>
    </r>
    <r>
      <rPr>
        <sz val="18"/>
        <color rgb="FFFF0000"/>
        <rFont val="Arial"/>
        <family val="2"/>
      </rPr>
      <t xml:space="preserve"> </t>
    </r>
  </si>
  <si>
    <r>
      <t>El numeral 7.4 de los pliegos y bases de condiciones específicas se ha referido a este asunto en particular, estableciendo que para la acreditación de la capacidad técnica del Interesado, este deberá acreditar al menos uno de los siguientes requisitos: "</t>
    </r>
    <r>
      <rPr>
        <i/>
        <sz val="18"/>
        <color theme="1"/>
        <rFont val="Arial"/>
        <family val="2"/>
      </rPr>
      <t>(a) Haber participado en al menos tres (3) de las siguientes fases de desarrollo de Proyectos de Generación de Energía Eólica Costa Afuera: (i) estructuración, (ii) diseño (iii) selección y contratación de proveedores (iv) construcción o (v) control de calidad (...) Esta experiencia debe acreditarse respecto de proyectos completamente instalados y en operación, en cualquier parte del mundo. b) Haber participado en al menos dos (2) de las siguientes fases de desarrollo de Proyectos de Energía Eólica Costa Afuera: (i) estructuración, (ii) diseño (iii) selección y contratación de proveedores y (iv) construcción, para proyectos que no estén en operación (...) Esta experiencia deberá ser demostrada en proyectos desarrollados en cualquier parte del mundo, siempre y cuando los mismos se encuentren en la etapa de construcción (...)".</t>
    </r>
    <r>
      <rPr>
        <sz val="18"/>
        <color theme="1"/>
        <rFont val="Arial"/>
        <family val="2"/>
      </rPr>
      <t xml:space="preserve"> Es así como, los anexos en mención corresponden a la posibilidad, plasmada en los pliegos, de acreditar la capacidad técnica cumpliendo cualquiera de estas dos opciones.</t>
    </r>
    <r>
      <rPr>
        <i/>
        <sz val="18"/>
        <color theme="1"/>
        <rFont val="Arial"/>
        <family val="2"/>
      </rPr>
      <t xml:space="preserve"> </t>
    </r>
    <r>
      <rPr>
        <sz val="18"/>
        <color theme="1"/>
        <rFont val="Arial"/>
        <family val="2"/>
      </rPr>
      <t xml:space="preserve">
Al acreditar cualquiera de las 2 opciones, cada proyecto sumará años de experiencia, independientemente de que se hayan realizado el mismo año.</t>
    </r>
  </si>
  <si>
    <r>
      <t xml:space="preserve">Si se refiere a la nominación de áreas ubicadas dentro del polígono B, no existe ninguna restricción para nominar cuantas áreas desee el proponente, siempre y cuando no superen los 270 km2 de extensión. Aunado a lo anterior, es de precisar que para la nominación de áreas no se debe establecer una capacidad instalada en MW. Sin embargo, de ser declarada apta el área y si el Interesado desea presentar oferta sobre la misma, de acuerdo al numeral 9.1 de los pliegos, dentro de dicha oferta se debe "Indicar la capacidad instalada en MW, que debe ser mínimo 200 MW".
De igual forma, tal como consta en el mismo numeral de los pliegos, así se nomine más de un área, "El Proponente podrá presentar una (1) oferta por cada Área del Proceso Competitivo. Así mismo, podrá presentar una (1) oferta por cada Área Nominada". 
Finalmente, el numeral 9.8 de los pliegos, en lo referente a las causales de rechazo de las ofertas, ha establecido que se rechazará la oferta cuando se presente  "(...) </t>
    </r>
    <r>
      <rPr>
        <i/>
        <sz val="18"/>
        <color rgb="FF252525"/>
        <rFont val="Arial"/>
        <family val="2"/>
      </rPr>
      <t>más de una Oferta para una misma Área Nominada o una misma Área del Proceso Competitivo, por el mismo Proponente, o personas jurídicas o naturales que hagan parte de más de un Proponente. La inobservancia de lo previsto en el presente literal comporta rechazo de todas las Ofertas"</t>
    </r>
    <r>
      <rPr>
        <sz val="18"/>
        <color rgb="FF252525"/>
        <rFont val="Arial"/>
        <family val="2"/>
      </rPr>
      <t xml:space="preserve">. Por ende, si se optara por presentar una oferta sobre un área, como proponente individual, no se podría presentar una oferta sobre el área, mediante una figura asociativa, pues dichas ofertas serán rechazadas.
Es de anotar que si el Proponente está interesado en que se le adjudiquen Permisos de Ocupación Temporal sobre dos áreas diferentes, deberá declararlo por escrito en esta etapa. Si el Proponente no lo declara, se entenderá que está interesado en que se le adjudique el Permiso de Ocupación Temporal sobre máximo un área. Deberá tener presente el articulo 21 de la Resolución 40284 de 2022, literal a, indica que: El Proponente podrá presentar una (1) oferta por cada Área del Proceso Competitivo y una (1) oferta por cada Área Nominada por este.
</t>
    </r>
  </si>
  <si>
    <r>
      <t>De conformidad con la norma citada, los pliegos han establecido el mecanismo para la asignación de conformidad con el orden de prelación establecido por el oferente. Así, el numeral 10.2, en lo correspondiente a la Etapa 2 del proceso de asignación del permiso, establece que: "</t>
    </r>
    <r>
      <rPr>
        <i/>
        <sz val="18"/>
        <color theme="1"/>
        <rFont val="Arial"/>
        <family val="2"/>
      </rPr>
      <t>Una vez analizadas las Ofertas de todos los Proponentes se repetirá el proceso anterior con el fin de asignar un Permiso de Ocupación Temporal sobre una segunda área a aquellos Proponentes que así lo declararon en los requisitos de Habilitación. Este segundo Permiso se otorga únicamente sobre áreas que no tengan superposiciones con áreas asignadas en la Etapa 1.</t>
    </r>
    <r>
      <rPr>
        <sz val="18"/>
        <color theme="1"/>
        <rFont val="Arial"/>
        <family val="2"/>
      </rPr>
      <t xml:space="preserve">
</t>
    </r>
    <r>
      <rPr>
        <i/>
        <sz val="18"/>
        <color theme="1"/>
        <rFont val="Arial"/>
        <family val="2"/>
      </rPr>
      <t xml:space="preserve">En consecuencia, las etapas seguirán el siguiente procedimiento:
1.	Se determina el puntaje de cada uno de los Proponentes y las Áreas de su Interés.
2.	Con respecto a las Áreas que no tengan superposición se determinará el puntaje de su Proponente.
3.	Se determina si existen Ofertas sobre Áreas con superposición total o parcial.
4.	En caso de que exista superposición sobre una misma Área se organizarán de mayor a menor los puntajes de los Proponentes.
5.	En los casos en que el Proponente haya presentado más de una Oferta y obtuviere el mayor puntaje en varias de ellas se  asignará conforme al Orden de Preferencia presentado".
</t>
    </r>
    <r>
      <rPr>
        <sz val="18"/>
        <color theme="1"/>
        <rFont val="Arial"/>
        <family val="2"/>
      </rPr>
      <t xml:space="preserve">
</t>
    </r>
  </si>
  <si>
    <r>
      <t>Cualquier actividad a realizar dentro del POT que requiera licenciamiento o autorización por parte de las autoridades, requiere de dicha licencia o autorización, así se obtenga el POT. Lo anterior, se encuentra plasmado en el numeral 3.1.1.2 de los pliegos de condiciones, el cual ha establecido, en lo concerniente a las obligaciones del titular del permiso: "</t>
    </r>
    <r>
      <rPr>
        <i/>
        <sz val="18"/>
        <color theme="1"/>
        <rFont val="Arial"/>
        <family val="2"/>
      </rPr>
      <t>Desarrollar las actividades previas necesarias para solicitar licencia ambiental conforme a la regulación vigente en las fechas indicadas en la Curva; Solicitar certificación ante el Instituto Colombiano de Antropología e Historia cuando corresponda; Solicitar y obtener la certificación de presencia de comunidades étnicas y, adelantar la consulta previa, cuando sea exigible de acuerdo con la normatividad vigente según el tipo de actividad a desarrollar</t>
    </r>
    <r>
      <rPr>
        <sz val="18"/>
        <color theme="1"/>
        <rFont val="Arial"/>
        <family val="2"/>
      </rPr>
      <t>"; entre otras.</t>
    </r>
  </si>
  <si>
    <r>
      <t xml:space="preserve">Las causales de ejecución de la garantía c) y d) corresponden específicamente a las causales de ejecución contenidas en la resolución 40284 de 2022 (art.32, literales C y D), que han sido consagradas en dicho cuerpo normativo tal como se encuentra contenida en los pliegos, por lo que no es posible eliminarla. 
Por otro lado, frente a la pérdida de ejecutoriedad del Acto Administrativo de Concesión, el anexo de los pliegos correspondiente a la propuesta de concesión marítima, ha establecido en su artículo 47 las circunstancias de pérdida de ejecutoriedad de la concesión, así: </t>
    </r>
    <r>
      <rPr>
        <i/>
        <sz val="18"/>
        <rFont val="Arial"/>
        <family val="2"/>
      </rPr>
      <t>"En caso de que el Titular no de inicio a las actividades autorizadas dentro del término de un (1) año contado a partir de la entrada en vigencia de la presente concesión o incumpla reiteradamentecon las obligaciones adquiridas mediante la Concesión, DIMAR podrá aplicar la figura de pérdida de fuerza ejecutoria del presente acto administrativo, tal como lo dispone el artículo 91 de la Ley 1437 de 2011 - Código de Procedimiento Administrativo y de lo Contencioso Administrativo"</t>
    </r>
    <r>
      <rPr>
        <sz val="18"/>
        <rFont val="Arial"/>
        <family val="2"/>
      </rPr>
      <t xml:space="preserve">.
</t>
    </r>
  </si>
  <si>
    <r>
      <rPr>
        <sz val="18"/>
        <color rgb="FF252525"/>
        <rFont val="Arial"/>
        <family val="2"/>
      </rPr>
      <t xml:space="preserve">El numeral 3.4 de los pliegos establece lo siguiente: </t>
    </r>
    <r>
      <rPr>
        <i/>
        <sz val="18"/>
        <color rgb="FF252525"/>
        <rFont val="Arial"/>
        <family val="2"/>
      </rPr>
      <t>"El Adjudicatario podrá solicitar modificaciones hasta por un año del Cronograma y la Curva S del Proyecto durante la vigencia del Permiso de Ocupación Temporal, con fundamento en hechos diferentes a los enunciados en los literales a, b, c y d del Artículo 11 de la Resolución 40284 de 2022, y sus modificaciones. En este caso, el valor de la cobertura de la Garantía de Cumplimiento deberá ser el doble de aquel valor vigente al momento de solicitar la modificación</t>
    </r>
    <r>
      <rPr>
        <sz val="18"/>
        <color rgb="FF252525"/>
        <rFont val="Arial"/>
        <family val="2"/>
      </rPr>
      <t xml:space="preserve">". De la disposición anterior, se puede deducir que la garantía debe encontrarse actualizada, con el doble del valor vigente, al momento de hacer la solicitud de modificación del cronograma.
</t>
    </r>
  </si>
  <si>
    <r>
      <rPr>
        <sz val="18"/>
        <color rgb="FF252525"/>
        <rFont val="Arial"/>
        <family val="2"/>
      </rPr>
      <t>El ser titular del Permiso de ocupación temporal, no otorga automáticamente el derecho a acceder a la concesión marítima. DIMAR tiene la facultad para negar la solicitud de concesión en caso de considerarlo procedente, en caso de que el solicitante no cumpla con los requisitos legales de rigor. (numeral 3.8 de los pliegos: "</t>
    </r>
    <r>
      <rPr>
        <i/>
        <sz val="18"/>
        <color rgb="FF252525"/>
        <rFont val="Arial"/>
        <family val="2"/>
      </rPr>
      <t>Una vez obtenido el Permiso de Ocupación Temporal y desarrolladas las actividades objeto del mismo, su Titular tendrá la opción de solicitar a DIMAR una Concesión Marítima la cual sería otorgada con la verificación del cumplimiento de los requisitos legales".</t>
    </r>
  </si>
  <si>
    <r>
      <rPr>
        <sz val="18"/>
        <color rgb="FF252525"/>
        <rFont val="Arial"/>
        <family val="2"/>
      </rPr>
      <t>Teniendo en cuenta que, los pliegos no tiene como propósito regular la concesión marítima en específico, sino que su objeto radica en regular el "</t>
    </r>
    <r>
      <rPr>
        <i/>
        <sz val="18"/>
        <color rgb="FF252525"/>
        <rFont val="Arial"/>
        <family val="2"/>
      </rPr>
      <t xml:space="preserve">(...) Proceso Competitivo para el otorgamiento del Permiso de Ocupación Temporal sobre áreas marítimas, con destino al desarrollo de proyectos de generación de energía eólica costa afuera (en adelante denominado Proceso), tiene por objeto seleccionar de manera objetiva a los adjudicatarios de los referidos permisos", </t>
    </r>
    <r>
      <rPr>
        <sz val="18"/>
        <color rgb="FF252525"/>
        <rFont val="Arial"/>
        <family val="2"/>
      </rPr>
      <t>no resulta necesario incluir esta particularidad en el documento en cuestión. 
Aunado a lo anterior, el artículo 3 del anexo de los pliegos que contiene la "PROPUESTA CONCESIÓN PROYECTOS DE GENERACIÓN DE ENERGÍA EÓLICA COSTA AFUERA", ya establece los parámetros sobre la prórroga de la concesión, de la siguiente manera: "</t>
    </r>
    <r>
      <rPr>
        <i/>
        <sz val="18"/>
        <color rgb="FF252525"/>
        <rFont val="Arial"/>
        <family val="2"/>
      </rPr>
      <t>La presente concesión se otorga por el término de treinta (30) años contados a partir de la entrada en vigencia del presente acto administrativo, la cual podrá tener una o varias prórrogas que en conjunto no superen un total de quince (15) años. 
Este plazo podrá ser prorrogado, previa solicitud del Titular, siempre que se actualice la Curva S y el cronograma del Proyecto con fundamento en alguna de las causales establecidas en el artículo 11 de la Resolución 40284 de 2022.
De igual forma, deberá allegarse informe del auditor del Proyecto sobre los mantenimientos realizados al Proyecto y el estado en el que éste se encuentra. Lo anterior, con el fin de demostrar que el Proyecto se encuentra en condiciones de operar durante los años adicionales.
PARÁGRAFO 1º.  El Titular que decida solicitar una prórroga, deberá hacerlo a más tardar tres (3) años antes de la finalización del plazo de la Concesión". En consecuencia no se considera necesario adicionar mención alguna sobre las condiciones de otorgamiento de la concesión.</t>
    </r>
  </si>
  <si>
    <r>
      <t>Se acepta el comentario de manera parcial. La modificación de la Resolución 40284 de 2022 se señala "asociación con empresa pública o mixta del sector energético de Colombia", dentro de esta normatividad. 
De este modo, la Resolución 40284 de 2022 y sus modificaciones, determinan como requisito para que le sea otorgado el Permiso al Adjudicatario la demostración de "</t>
    </r>
    <r>
      <rPr>
        <i/>
        <sz val="18"/>
        <rFont val="Arial"/>
        <family val="2"/>
      </rPr>
      <t>(...) la constitución del consorcio o unión temporal o sociedad con una empresa pública o mixta del sector energético de Colombia. El Ministerio de Minas y Energía realizará la verificación de los criterios y condiciones establecidos en los Pliegos y Bases de Condiciones Específicas para la integración con la empresa del sector energético". N</t>
    </r>
    <r>
      <rPr>
        <sz val="18"/>
        <rFont val="Arial"/>
        <family val="2"/>
      </rPr>
      <t>i la normativa ni los pliegos, establecen unos parámetros de asociación específicos, lo que le da la libertad al Adjudicatario de negociar el acuerdo de asociación como mejor le convenga. Así, en los pliegos se cambiará la denominación de "Empresa con participación accionaria de la nación del sector energético", por  "empresa pública o mixta del sector energético de Colombia".</t>
    </r>
  </si>
  <si>
    <r>
      <t>Los requisitos exigidos en cuestión se encuentran establecidos en la Resolución 40284 de 2022 y sus modificaciones: 
(i)  En la modificación a la Resolución 40284 de 2022 ni sus modificaciones, se se habla de la asociación con empresa pública o mixta del sector energético de Colombia. De este modo, la Resolución 40284 de 2022 y sus modificaciones, determinan como requisito para que le sea otorgado el Permiso al Adjudicatario la demostración de</t>
    </r>
    <r>
      <rPr>
        <i/>
        <sz val="18"/>
        <rFont val="Arial"/>
        <family val="2"/>
      </rPr>
      <t xml:space="preserve"> "(...) la constitución del consorcio o unión temporal o sociedad con una empresa pública o mixta del sector energético de Colombia. El Ministerio de Minas y Energía realizará la verificación de los criterios y condiciones establecidos en los Pliegos y Bases de Condiciones Específicas para la integración con la empresa del sector energético".</t>
    </r>
    <r>
      <rPr>
        <sz val="18"/>
        <rFont val="Arial"/>
        <family val="2"/>
      </rPr>
      <t xml:space="preserve"> Ni la resolución ni los pliegos, establecen unos parámetros de asociación específicos, lo que le da la libertad al Adjudicatario de negociar el acuerdo de asociación como mejor le convenga. Así, en los pliegos se cambiará la denominación de "Empresa con participación accionaria de la nación del sector energético", por  "empresa pública o mixta del sector energético de Colombia".
(ii) No se acepta el comentario, toda vez que la Resolución 40284 de 2022 y sus modificaciones establecen como condición técnica de la oferta presentada, la presentación de un "(…) programa que determine compromisos de transferencia de capacidades técnicas, conocimientos o experiencias de la industria eólica costa afuera vinculante a la cadena de producción, a la industria nacional, regional o local durante el permiso de ocupación temporal y la concesión, que sea auditable en el desarrollo y puesta en marcha del proyecto de conformidad con los criterios que se establezcan en el pliego y bases de Condiciones Específicas”</t>
    </r>
  </si>
  <si>
    <r>
      <t xml:space="preserve">De conformidad con lo establecido en el literal a) del artículo 21 de la resolución 40284 de 2022, "(...) </t>
    </r>
    <r>
      <rPr>
        <i/>
        <sz val="18"/>
        <rFont val="Arial"/>
        <family val="2"/>
      </rPr>
      <t>El Proponente podrá presentar una (1) oferta por cada Área del Proceso Competitivo y una (1) oferta por cada Área Nominada por este (...)"</t>
    </r>
    <r>
      <rPr>
        <sz val="18"/>
        <rFont val="Arial"/>
        <family val="2"/>
      </rPr>
      <t>. Por ende, el limitante de solo poder acceder a la titularidad de 2 permisos, se encuentra establecido desde la resolución, impidiendo que este aspecto sea modificado en los pliegos.</t>
    </r>
  </si>
  <si>
    <r>
      <t xml:space="preserve">Teniendo en cuenta que en las disposiciones contenidas en la resolución 40284 de 2022, no hay ningún limitante para acreditar este tipo de experiencia siendo contratista, existe la posibilidad de cumplir estos requisitos habilitantes mediante la participación como contratista y no como titular del proyecto en particular.  Adicionalmente, los requisitos que debe cumplir la certificación de cualquier capacidad técnica, se encuentran específicamente establecidos en el Formulario No.4 "Capacidad Técnica", los cuales son: " (...) </t>
    </r>
    <r>
      <rPr>
        <i/>
        <sz val="18"/>
        <color rgb="FF252525"/>
        <rFont val="Arial"/>
        <family val="2"/>
      </rPr>
      <t xml:space="preserve">indicar explícitamente el titular o desarrollador del Proyecto de Energía Eólica Costa Afuera, la capacidad instalada del Proyecto de Energía Eólica Costa Afuera, su ubicación geográfica, periodo en el que la persona jurídica participante adquirió la experiencia y el estado actual del Proyecto. De no especificar todo lo anterior, no se considerará la certificación como válida para acreditar los requisitos de habilitación técnica". 
</t>
    </r>
  </si>
  <si>
    <r>
      <rPr>
        <sz val="18"/>
        <color rgb="FF252525"/>
        <rFont val="Arial"/>
        <family val="2"/>
      </rPr>
      <t>Se acoge parcialmente el comentario y se incluirán las modificaciones correspondientes en la versión final de los pliegos, en lo relacionado con el recurso de reposición y el agotamiento previo de los mecanismos de solución de controversias, ante una eventual ejecución de garantías. 
Frente al agotamiento previo de los mecanismos de solución de controversias, estos no serán tenidos en cuenta ya que no responden al proceso administrativo interno que maneja DIMAR.
Por otro lado, frente a los demás eventos propuestos de renuncia sin ejecución de garantías, no  resulta admisible su inclusión, pues los escenarios contenidos en los pliegos se derivan del artículo 7 de la resolución 40284 de 2022, el cual establece que:</t>
    </r>
    <r>
      <rPr>
        <i/>
        <sz val="18"/>
        <color rgb="FF252525"/>
        <rFont val="Arial"/>
        <family val="2"/>
      </rPr>
      <t xml:space="preserve"> "El Adjudicatario podrá renunciar al Permiso de Ocupación Temporal sin penalidades o ejecución de alguna garantía, siempre que se cumplan estas dos condiciones: (i) La auditoría rinda un informe en el que se evidencie que las actividades previstas en la Curva S y el cronograma de la oferta a la fecha de solicitud de dicho informe se cumplieron. Para la emisión de dicho informe, el Adjudicatario deberá solicitarlo de manera directa al auditor; y (ii) el Adjudicatario presente un informe que explique la inviabilidad técnica o económica del Proyecto no imputable al desarrollador, que justifique la no realización del Proyecto". </t>
    </r>
    <r>
      <rPr>
        <sz val="18"/>
        <color rgb="FF252525"/>
        <rFont val="Arial"/>
        <family val="2"/>
      </rPr>
      <t xml:space="preserve">Lo anterior, impide la posibilidad de incluir condiciones adicionales. 
</t>
    </r>
  </si>
  <si>
    <r>
      <t xml:space="preserve">Se acoge parcialmente el comentario. </t>
    </r>
    <r>
      <rPr>
        <sz val="18"/>
        <color rgb="FF252525"/>
        <rFont val="Arial"/>
        <family val="2"/>
      </rPr>
      <t xml:space="preserve">El plazo para solicitar la prorroga es de un año antes del plazo para la entrega del plan de desmantelamiento del Artículo 13 de la resolución 40284, el cual se deberá realizar a mas tardar dos años antes de finalizar la concesión, por lo que el termino es de 3 años. </t>
    </r>
  </si>
  <si>
    <r>
      <t xml:space="preserve">1. Se acoge parcialmente la sugerencia de permitir acreditar la experiencia con empresas del grupo empresarial. Tambén se incluyeron las filiales y subsidiarias. No se acoge respecto de las  entidades relacionadas distintas de las descritas.
2. Los medios de acreditación se encuentran expresamente establecidos en el formulario No. 4 - Capacidad Técnica, junto con los requisitos que deben cumplir las certificaciones allegadas. 
3. De conformidad con lo establecido en el numeral 10 de los presupuestos jurídicos "(...) </t>
    </r>
    <r>
      <rPr>
        <i/>
        <sz val="18"/>
        <rFont val="Arial"/>
        <family val="2"/>
      </rPr>
      <t>con arreglo a los principios de transparencia y publicidad, las actuaciones administrativas de la ANH son públicas y los expedientes que las contengan estarán abiertos al público, por tanto, declara que conoce y acepta expresamente que la información de los documentos para Habilitación y de los que integran su Oferta es igualmente pública, salvo aquellos aspectos o materias amparados legalmente por reserva o confidencialidad en los términos señalados en la ley o en los Pliegos, que el Interesado debe identificar expresamente, con la justificación correspondiente"</t>
    </r>
    <r>
      <rPr>
        <sz val="18"/>
        <rFont val="Arial"/>
        <family val="2"/>
      </rPr>
      <t>.
4. La exigencia contenida en los pliegos respecto de la acreditación por el titular o su casa matriz no contempla a los fondos de inversión. Sí es posible acreditar experiencias de interesados o sus matrices, controlantes que no sean actualmente los titulares de los proyectos. 
5. No se acoge la solicitud, toda vez que los requisitos de acreditación técnica contenidos en la sección 7.4.1 b) de los pliegos provienen directamente del artículo 18 de la Resolución 40284 de 2022 y su modificatorio, y no pueden ser modificados mediante pliegos.</t>
    </r>
  </si>
  <si>
    <r>
      <rPr>
        <sz val="18"/>
        <rFont val="Arial"/>
        <family val="2"/>
      </rPr>
      <t>Se acoge el comentario y se hará la salvedad correspondiente en la versión final de los pliegos.</t>
    </r>
    <r>
      <rPr>
        <strike/>
        <sz val="18"/>
        <rFont val="Arial"/>
        <family val="2"/>
      </rPr>
      <t xml:space="preserve">
</t>
    </r>
  </si>
  <si>
    <r>
      <rPr>
        <sz val="18"/>
        <rFont val="Arial"/>
        <family val="2"/>
      </rPr>
      <t xml:space="preserve">No se acepta el comentario, toda vez que la exigencia contenida en los pliegos (que proviene directamente de la Resolución 40284 de 2022 y su modificatorio) respecto de la acreditación por el titular o su casa matriz no contempla los fondos de inversión.
</t>
    </r>
    <r>
      <rPr>
        <strike/>
        <sz val="18"/>
        <rFont val="Arial"/>
        <family val="2"/>
      </rPr>
      <t xml:space="preserve">
</t>
    </r>
  </si>
  <si>
    <r>
      <t xml:space="preserve">No se acoge el comentario. Toda la información recabada por parte del titular del Permiso y sobre sus actividades debe ser puesta en conocimiento de las autoridades. En cuanto a la protección de la información suministrada, el numeral 3.1.1.2 de los Pliegos indica el tratamiento que la DIMAR debe dar a esta información al referirse a la obligación de entrega de información a cargo del Titular del Permiso de Ocupación Temporal: </t>
    </r>
    <r>
      <rPr>
        <i/>
        <sz val="18"/>
        <rFont val="Arial"/>
        <family val="2"/>
      </rPr>
      <t>"</t>
    </r>
    <r>
      <rPr>
        <b/>
        <i/>
        <sz val="18"/>
        <rFont val="Arial"/>
        <family val="2"/>
      </rPr>
      <t xml:space="preserve">Obligaciones. </t>
    </r>
    <r>
      <rPr>
        <i/>
        <sz val="18"/>
        <rFont val="Arial"/>
        <family val="2"/>
      </rPr>
      <t>(...) Entregar y mantener a disposición de la DIMAR la información y Datos recopilados durante la vigencia del Permiso de Ocupación Temporal, la cual será empleada para la planeación, monitoreo y protección del medio marino en el corto, mediano y largo plazo. La información suministrada por el Titular se considerará información clasificada de acuerdo con lo establecido en la Ley 1712 de 2014, el Decreto 1081 de 2015 y las demás normas que los modifiquen, adicionen o sustituyan</t>
    </r>
    <r>
      <rPr>
        <sz val="18"/>
        <rFont val="Arial"/>
        <family val="2"/>
      </rPr>
      <t>". El mismo numeral indica que la información que el Titular del Permiso debe entregar a DIMAR consiste en la información y Datos recopilados durante la vigencia del permiso, así como los fines para los cuales DIMAR puede usar esta información.</t>
    </r>
  </si>
  <si>
    <r>
      <t xml:space="preserve">De acuerdo con los dispuesto en el numeral 7.3.2., el monto hace referencia al valor o cantidad de recursos (En dólares de los Estados Unidos de América) aprobados como cupo de crédito por una </t>
    </r>
    <r>
      <rPr>
        <b/>
        <i/>
        <sz val="18"/>
        <color theme="1"/>
        <rFont val="Arial"/>
        <family val="2"/>
      </rPr>
      <t xml:space="preserve">entidad financiera, </t>
    </r>
    <r>
      <rPr>
        <sz val="18"/>
        <color theme="1"/>
        <rFont val="Arial"/>
        <family val="2"/>
      </rPr>
      <t xml:space="preserve">y debe estar orientado a soportar la capacidad del interesado para acometer las inversiones necesarias para el desarrollo del proyecto.
</t>
    </r>
  </si>
  <si>
    <r>
      <t>Una vez abierto el proceso se cuenta con periodo de tiempo para que los proponentes puedan realizar los estudios y proyecciones sobre el área a nominar (entendien</t>
    </r>
    <r>
      <rPr>
        <sz val="18"/>
        <color rgb="FFFF0000"/>
        <rFont val="Arial"/>
        <family val="2"/>
      </rPr>
      <t>d</t>
    </r>
    <r>
      <rPr>
        <sz val="18"/>
        <color rgb="FF252525"/>
        <rFont val="Arial"/>
        <family val="2"/>
      </rPr>
      <t>o que esta no supere los 270 km2) y la capacidad instalada esperada hasta la Etapa de Depósito, Validación, Evaluación de Ofertas y selección del Adjudicatario. Como apoyo técnico el administrador colocará a disposición de los desarrolladores un paquete de datos técnicos y sesiones de Dataroom.</t>
    </r>
    <r>
      <rPr>
        <sz val="18"/>
        <color rgb="FFFF0000"/>
        <rFont val="Arial"/>
        <family val="2"/>
      </rPr>
      <t xml:space="preserve">
 </t>
    </r>
  </si>
  <si>
    <r>
      <t>Los requisitos para la obtención de la concesi</t>
    </r>
    <r>
      <rPr>
        <sz val="18"/>
        <color rgb="FFFF0000"/>
        <rFont val="Arial"/>
        <family val="2"/>
      </rPr>
      <t>ó</t>
    </r>
    <r>
      <rPr>
        <sz val="18"/>
        <color rgb="FF252525"/>
        <rFont val="Arial"/>
        <family val="2"/>
      </rPr>
      <t>n est</t>
    </r>
    <r>
      <rPr>
        <sz val="18"/>
        <color rgb="FFFF0000"/>
        <rFont val="Arial"/>
        <family val="2"/>
      </rPr>
      <t>á</t>
    </r>
    <r>
      <rPr>
        <sz val="18"/>
        <color rgb="FF252525"/>
        <rFont val="Arial"/>
        <family val="2"/>
      </rPr>
      <t>n establecidos en el art</t>
    </r>
    <r>
      <rPr>
        <sz val="18"/>
        <color rgb="FFFF0000"/>
        <rFont val="Arial"/>
        <family val="2"/>
      </rPr>
      <t>í</t>
    </r>
    <r>
      <rPr>
        <sz val="18"/>
        <color rgb="FF252525"/>
        <rFont val="Arial"/>
        <family val="2"/>
      </rPr>
      <t>culo 169 del Decreto Ley 2324 de 1984, modificado por el Decreto Ley 2106 de 2019.</t>
    </r>
  </si>
  <si>
    <r>
      <t>Ver respuesta # 142 y # 144 literal i). 
Finalmente a respecto a su solicitud de extensión del plazo por la imposibilidad de constituir el Consorcio, Unión Temporal o Sociedad, en los pliegos el numeral 10.6 de los pliegos ya consagra esta posibilidad así; "</t>
    </r>
    <r>
      <rPr>
        <i/>
        <sz val="18"/>
        <rFont val="Arial"/>
        <family val="2"/>
      </rPr>
      <t>El Adjudicatario podrá solicitar a DIMAR extensión del plazo de formalización para efectuar el acuerdo de asociación con empresa pública de orden territorial y nacional  ó empresa mixta, pero del sector energético, debidamente sustentado".</t>
    </r>
  </si>
  <si>
    <r>
      <t xml:space="preserve">De conformidad con lo establecido en el numeral 7.2 de los pliegos, en lo concerniente a la capacidad jurídica, "Tiene aptitud para obtener Permiso de Ocupación Temporal para el Desarrollo de Proyectos de Generación de Energía Eólica Costa Afuera, materia del presente Proceso, las personas jurídicas nacionales y extranjeras, públicas, privadas o mixtas, consideradas legalmente capaces por el régimen legal aplicable, cuyo capital esté representado en acciones sea de manera individual o conjunta, en este último caso, únicamente bajo la modalidad de Consorcio o Promesa de Sociedad Futura (...)". Por ende, si las empresas públicas o mixtas del sector energético de Colombia (anteriormente denominadas Empresas con Participación accionaria de la nación del sector energético) desearan participar en el proceso desde la fase de habilitación, estarán facultadas para ello, pues se entienden como "personas jurídicas nacionales". Sin embargo, de participar desde la fase de habilitación, quedan imposibilitadas para formar parte de más de un proponente plural, el numeral 9.8 de los pliegos, en lo referente a las causales de rechazo de las ofertas, ha establecido que se rechazará la oferta cuando se presente  "(...) </t>
    </r>
    <r>
      <rPr>
        <i/>
        <sz val="18"/>
        <rFont val="Arial"/>
        <family val="2"/>
      </rPr>
      <t xml:space="preserve">más de una Oferta para una misma Área Nominada o una misma Área del Proceso Competitivo, por el mismo Proponente, o personas jurídicas o naturales que hagan parte de más de un Proponente. La inobservancia de lo previsto en el presente literal comporta rechazo de todas las Ofertas". </t>
    </r>
    <r>
      <rPr>
        <sz val="18"/>
        <rFont val="Arial"/>
        <family val="2"/>
      </rPr>
      <t>Así, si la empresa pública o mixta del sector energético de Colombia, participara en más de una asociación desde la habilitación, las ofertas de dichas figuras asociativas serán rechazadas.
Finalmente, si una empresa pública o mixta del sector energético de Colombia forma parte de un proponente plural que presenta oferta, esta sí podrá asociarse con los adjudicatarios en la etapa de formalización, pues en la normatividad que rige el proceso, no existe ningún limitante para que la empresa pública o mixta del sector energético de Colombia  se consorcie con más de un adjudicatario a la vez.</t>
    </r>
  </si>
  <si>
    <r>
      <t xml:space="preserve">Se acoge el comentario  y este parámetro será ampliado en la versión final de los pliegos en el sentido, de actualizar el Programa de Transferencia de Capacidades Técnicas, según lo presentado en la Oferta el Programa de Transferencia de Capacidades Técnicas. En formulario 7.5. indica los lineamiento para el proponente presente con su oferta el Programa de Transferencia de Capacidades Técnicas. Las actividades incluidas en el Programa buscan principalmente que el potencial Titular del Permiso elabore un diagnóstico para estructurar el Programa de Transferencia de Capacidades Técnicas que ejecutará durante la Concesión Marítima. Por otro lado, el numeral 3.1.1.2 de los pliegos establece como obligación del Titular del Permiso presentar a la DIMAR el cronograma del Programa de Transferencia de Capacidades técnicas, así: </t>
    </r>
    <r>
      <rPr>
        <i/>
        <sz val="18"/>
        <rFont val="Arial"/>
        <family val="2"/>
      </rPr>
      <t xml:space="preserve">"Dentro de los noventa (90) días siguientes a la entrada en vigencia del Permiso de Ocupación Temporal, el Titular deberá elaborar y presentar a DIMAR el cronograma para la ejecución de las actividades contenidas en el Programa de Transferencia de Capacidades Técnicas presentado con la Oferta." </t>
    </r>
  </si>
  <si>
    <r>
      <t>Efectivamente, como regla general, los Interesados en la Habilitación pueden tener acceso al Paquete y al Cuarto de Datos. Así mismo, las Empresas Empresa Pública o Mixta del Sector Energético, podrían en los plazos, terminos y condiciones señalados en el cronograma, y en los pliegos y condiciones específicas, acceder a ellos.</t>
    </r>
    <r>
      <rPr>
        <sz val="18"/>
        <color rgb="FFFF0000"/>
        <rFont val="Arial"/>
        <family val="2"/>
      </rPr>
      <t xml:space="preserve"> </t>
    </r>
  </si>
  <si>
    <r>
      <t>Sí, siempre y cuando se trate de la empresa pública o mixta del sector energético de Colombia se incorpore en la figura asociativa en la fase de formalización.  Por el contrario, si se tratara de una empresa pública o mixta del sector energético de Colombia  que participe desde la fase de habilitación, deberá cumplir con los requisitos de objeto social que establece el numeral 7.2.1 de los pliegos de condiciones, que son: "</t>
    </r>
    <r>
      <rPr>
        <i/>
        <sz val="18"/>
        <rFont val="Arial"/>
        <family val="2"/>
      </rPr>
      <t>Tratándose de Proponentes Individuales o del Operador su objeto social debe comprender la Estructuración, Diseño, Construcción y Desarrollo de Proyectos de Generación de Energía. Para los demás integrantes de Proponentes Plurales, que no ostenten condición de Operador, dicho objeto ha de incorporar la realización de inversiones en actividad de Estructuración, Diseño, Construcción y Desarrollo de Proyectos de Generación de Energía o de cualquier otro energético, y/o la ejecución de Actividades Inherentes o Complementarias a las anteriores".</t>
    </r>
  </si>
  <si>
    <r>
      <t xml:space="preserve">De conformidad con lo establecido en el numeral 7.2 de los pliegos, en lo concerniente a la capacidad jurídica, "Tiene aptitud para obtener Permiso de Ocupación Temporal para el Desarrollo de Proyectos de Generación de Energía Eólica Costa Afuera, materia del presente Proceso, las personas jurídicas nacionales y extranjeras, públicas, privadas o mixtas, consideradas legalmente capaces por el régimen legal aplicable, cuyo capital esté representado en acciones sea de manera individual o conjunta, en este último caso, únicamente bajo la modalidad de Consorcio o Promesa de Sociedad Futura (...)". </t>
    </r>
    <r>
      <rPr>
        <sz val="18"/>
        <rFont val="Arial"/>
        <family val="2"/>
      </rPr>
      <t>Por ende, si las Empresas Públicas o Mixtas del Sector Energético (antes denominadas en el proyecto de resolución modificatorio de la Resolucion 40284 de 2022 como empresas con participación accionaria de la nación) desearan participar en el proceso desde la fase de habilitación y, por lo tanto, también aportar a las experiencias de la oferta, estarán facultadas para aportarlas, pues se entienden como "personas jurídicas nacionales". Así, estarán sometidas a los criterios de calificación aplicables para todos los participantes, pues se someten al mismo régimen que aquellos en esta parte del proceso.</t>
    </r>
    <r>
      <rPr>
        <i/>
        <sz val="18"/>
        <rFont val="Arial"/>
        <family val="2"/>
      </rPr>
      <t xml:space="preserve">
</t>
    </r>
    <r>
      <rPr>
        <sz val="18"/>
        <rFont val="Arial"/>
        <family val="2"/>
      </rPr>
      <t>Por otro lado, si se integran a una figura asociativa en la fase de formalización, estas no serán calificadas, por ende, su entrada a la figura asociativa no tendría injerencia alguna en los puntajes otorgados durante el proceso competitivo.</t>
    </r>
  </si>
  <si>
    <r>
      <t xml:space="preserve">La regulación de la Resolución 40284 de 2022 ni los Pliegos establecen eximente alguna para tales empresas en relación con las garantías. De conformidad con lo establecido en el numeral 7.2 de los pliegos, en lo concerniente a la capacidad jurídica, </t>
    </r>
    <r>
      <rPr>
        <i/>
        <sz val="18"/>
        <rFont val="Arial"/>
        <family val="2"/>
      </rPr>
      <t>"Tiene aptitud para obtener Permiso de Ocupación Temporal para el Desarrollo de Proyectos de Generación de Energía Eólica Costa Afuera, materia del presente Proceso, las personas jurídicas nacionales y extranjeras, públicas, privadas o mixtas, consideradas legalmente capaces por el régimen legal aplicable, cuyo capital esté representado en acciones sea de manera individual o conjunta, en este último caso, únicamente bajo la modalidad de Consorcio o Promesa de Sociedad Futura (...)</t>
    </r>
    <r>
      <rPr>
        <sz val="18"/>
        <rFont val="Arial"/>
        <family val="2"/>
      </rPr>
      <t>". Por ende, si las Empresas con Participación accionaria de la nación del sector energético desearan participar en el proceso desde la fase de habilitación, estarán facultadas para ello, pues se entienden como "personas jurídicas", teniendo que cumplir con todos los requisitos habilitantes del proceso y los requisitos para la presentación de las ofertas y ejecución de las obligaciones derivadas de las mismas. Así, sí están obligadas a la constitución de las garantías correspondientes a cada etapa del proceso, de participar desde el inicio del mismo, fungiendo como participantes. Durante la ejecución del Permiso y la Concesión Marítima, la obligación de otorgar y mantener vigentes las garantías, es exigible al Titular de dichos actos administrativos, el cual deberá contar con una  Empresa Pública o Mixta del Sector Energético.</t>
    </r>
  </si>
  <si>
    <r>
      <t>Si se tratara de una empresa pública o mixta del sector energético de Colombia (antes denominada en el proyecto de resolución modificatorio de la Resolucion 40284 de 2022 como empresa con participación accionaria de la nación) que participe desde la fase de habilitación, deberá cumplir con los requisitos de objeto social que establece el numeral 7.2.1 de los pliegos de condiciones, que son: "</t>
    </r>
    <r>
      <rPr>
        <i/>
        <sz val="18"/>
        <rFont val="Arial"/>
        <family val="2"/>
      </rPr>
      <t>Tratándose de Proponentes Individuales o del Operador su objeto social debe comprender la Estructuración, Diseño, Construcción y Desarrollo de Proyectos de Generación de Energía. Para los demás integrantes de Proponentes Plurales, que no ostenten condición de Operador, dicho objeto ha de incorporar la realización de inversiones en actividad de Estructuración, Diseño, Construcción y Desarrollo de Proyectos de Generación de Energía o de cualquier otro energético, y/o la ejecución de Actividades Inherentes o Complementarias a las anteriores"</t>
    </r>
    <r>
      <rPr>
        <sz val="18"/>
        <rFont val="Arial"/>
        <family val="2"/>
      </rPr>
      <t xml:space="preserve">.
Por otro lado, de conformidad con el numeral 10.7.1 de los pliegos, la Empresa Pública o Mixta del Sector Energético con la que se consorciará o constituirá promesa de sociedad futura el adjudicatario del permiso durante la fase de formalización, deberá tener "(...) </t>
    </r>
    <r>
      <rPr>
        <i/>
        <sz val="18"/>
        <rFont val="Arial"/>
        <family val="2"/>
      </rPr>
      <t xml:space="preserve">dentro de su objeto social con actividades del sector energético conforme a lo dispuesto en el Decreto 1073 de 2015 Sector Administrativo de Minas y Energía o demostrar el desarrollo de actividades en los últimos cinco (5) años de generación o transmisión de energía".  </t>
    </r>
    <r>
      <rPr>
        <sz val="18"/>
        <rFont val="Arial"/>
        <family val="2"/>
      </rPr>
      <t>Por ende, cualquier actividad concerniente al sector energético contenida en el Decreto en mención, como serían las establecidas en los títulos II y III de aquel, bastarán para cumplir el requisito.</t>
    </r>
  </si>
  <si>
    <r>
      <t>La verificación a la que se refiere dicho numeral, consiste en constatar la constitución de Consorcio, Unión Temporal o Sociedad con la Empresa Pública o Mixta del Sector Energético (antes denominada en el proyecto de resolución modificatorio de la Resolución 40284 de 2022 como empresa con participación accionaria de la nación), la cual debe cumplir las condiciones de participación establecidas en el numeral 10.7.1 de los pliegos.</t>
    </r>
    <r>
      <rPr>
        <sz val="18"/>
        <color rgb="FFFF0000"/>
        <rFont val="Arial"/>
        <family val="2"/>
      </rPr>
      <t xml:space="preserve"> </t>
    </r>
  </si>
  <si>
    <r>
      <t>El programa de Transferencia de Capacidades Técnicas no se limita a las categorías descritas en el formulario. La lista contenida en él se refiere a las actividades mínimas que se deben llevar a cabo, pero al final de dicho documento se proporciona un espacio para que el Oferente pueda "</t>
    </r>
    <r>
      <rPr>
        <i/>
        <sz val="18"/>
        <color rgb="FF252525"/>
        <rFont val="Arial"/>
        <family val="2"/>
      </rPr>
      <t>Incluir cualquier otra actividad o actividades a la que se quiera comprometer mediante el Programa de Transferencia de Capacidades Técnicas</t>
    </r>
    <r>
      <rPr>
        <sz val="18"/>
        <color rgb="FF252525"/>
        <rFont val="Arial"/>
        <family val="2"/>
      </rPr>
      <t xml:space="preserve">".
Frente a la definición del programa, esta ya se encuentra contenida en el capítulo de términos y conceptos, determinando que este plan es el </t>
    </r>
    <r>
      <rPr>
        <i/>
        <sz val="18"/>
        <color rgb="FF252525"/>
        <rFont val="Arial"/>
        <family val="2"/>
      </rPr>
      <t xml:space="preserve">"Programa que determina compromisos de transferencia de capacidades técnicas, conocimientos o experiencias, beneficios para las comunidades, fortalecimiento de la infraestructura y la mano de obra existente en el país, con relación a la Industria Eólica Costa Afuera vinculante a la cadena de producción, a la industria nacional, regional o local durante el Permiso de Ocupación Temporal y la Concesión, que será auditable en el desarrollo y puesta en marcha del proyecto, a partir del otorgamiento de la Concesión marítima y durante su vigencia". </t>
    </r>
    <r>
      <rPr>
        <sz val="18"/>
        <color rgb="FF252525"/>
        <rFont val="Arial"/>
        <family val="2"/>
      </rPr>
      <t>Por otro lado, teniendo en cuenta que las actividades del formulario no corresponden a la definición como tal, sino a las acciones que sirven para la materialización del mismo, no vemos necesario que sean incluidas en la parte de la definición.</t>
    </r>
  </si>
  <si>
    <r>
      <t>Este requisito aplica para todas las motonaves que transitan la jurisdicción marítima del pa</t>
    </r>
    <r>
      <rPr>
        <sz val="18"/>
        <rFont val="Arial"/>
        <family val="2"/>
      </rPr>
      <t>í</t>
    </r>
    <r>
      <rPr>
        <sz val="18"/>
        <color rgb="FF252525"/>
        <rFont val="Arial"/>
        <family val="2"/>
      </rPr>
      <t>s con el fin de garantizar la seguridad marítima integral, la seguridad de la vida humana en el mar, lo cual ya esta previsto en la normatividad vigente del país.</t>
    </r>
  </si>
  <si>
    <r>
      <t xml:space="preserve">Se acoge la observación. El formulario 8 correspondia a "Requisitos de Asociación con empresa pública o mixta del sector energético de Colombia </t>
    </r>
    <r>
      <rPr>
        <sz val="18"/>
        <rFont val="Arial"/>
        <family val="2"/>
      </rPr>
      <t xml:space="preserve"> (antes denominada en el proyecto de resolución modificatorio de la Resolucion 40284 de 2022 como empresa con participación accionaria de la nación)" el cual deberá ser presentado en la etapa de formalización como evidencia de la conformación del Consorcio, Unión Temporal o Sociedad</t>
    </r>
    <r>
      <rPr>
        <sz val="18"/>
        <color rgb="FF000000"/>
        <rFont val="Arial"/>
        <family val="2"/>
      </rPr>
      <t xml:space="preserve">. </t>
    </r>
    <r>
      <rPr>
        <sz val="18"/>
        <color theme="3"/>
        <rFont val="Arial"/>
        <family val="2"/>
      </rPr>
      <t xml:space="preserve">Evidenciada dicha discrepancia, se eliminará de dicho formulario. </t>
    </r>
  </si>
  <si>
    <r>
      <t>Este requisito aplica para todas las motonaves que transitan la jurisdicción marítima del pa</t>
    </r>
    <r>
      <rPr>
        <sz val="18"/>
        <color rgb="FFFF0000"/>
        <rFont val="Arial"/>
        <family val="2"/>
      </rPr>
      <t>í</t>
    </r>
    <r>
      <rPr>
        <sz val="18"/>
        <color rgb="FF252525"/>
        <rFont val="Arial"/>
        <family val="2"/>
      </rPr>
      <t>s con el fin de garantizar la seguridad marítima integral, la seguridad de la vida humana en el mar, lo cual ya esta previsto en la normatividad vigente del país.</t>
    </r>
  </si>
  <si>
    <r>
      <t xml:space="preserve">
Si la Empresa Pública se retira del acuerdo, o este se termina por la otra parte en la figura asociativa durante el permiso de ocupación temporal, no se podrá solicitar la concesión, pues la modificación de la Resolución 40284 de 2022 establece que:</t>
    </r>
    <r>
      <rPr>
        <i/>
        <sz val="18"/>
        <rFont val="Arial"/>
        <family val="2"/>
      </rPr>
      <t xml:space="preserve"> "Para la formalización de la concesión marítima que trata el presente artículo, el adjudicatario deberá presentar la constitución del consorcio o unión temporal o sociedad con una empresa pública o mixta del sector energético de Colombia, con la que se le adjudicó el permiso de ocupación temporal, previa verificación por el Ministerio de Minas y Energía, de conformidad con los términos que se disponga dentro de los pliegos y bases de condiciones específicas”. </t>
    </r>
    <r>
      <rPr>
        <sz val="18"/>
        <rFont val="Arial"/>
        <family val="2"/>
      </rPr>
      <t xml:space="preserve">
En caso de retiro, se analizará el estado de ejecucion del proyecto en que se encuentre, el cual será deeterminante para establecer si hay lugar o no a la ejecución de garantias, conforme a lo establecido en el artículo 7 de la Resolución 40284 de 2022.</t>
    </r>
  </si>
  <si>
    <r>
      <t xml:space="preserve">De acuerdo con los dispuesto en el numeral 7.3.2., Se requiere un cupo de crédito por una </t>
    </r>
    <r>
      <rPr>
        <b/>
        <i/>
        <sz val="18"/>
        <color rgb="FF252525"/>
        <rFont val="Arial"/>
        <family val="2"/>
      </rPr>
      <t xml:space="preserve">entidad financiera, </t>
    </r>
    <r>
      <rPr>
        <sz val="18"/>
        <color rgb="FF252525"/>
        <rFont val="Arial"/>
        <family val="2"/>
      </rPr>
      <t>y debe estar orientado a soportar la capacidad del interesado para acometer las inversiones necesarias para el desarrollo del proyecto.</t>
    </r>
  </si>
  <si>
    <r>
      <t>Se tendrá en cuenta el comentario para la versión final de los pliegos</t>
    </r>
    <r>
      <rPr>
        <sz val="18"/>
        <color rgb="FFFF0000"/>
        <rFont val="Arial"/>
        <family val="2"/>
      </rPr>
      <t xml:space="preserve">
 </t>
    </r>
  </si>
  <si>
    <r>
      <t xml:space="preserve">La recomendación sugerida no se adopta sobre la base que la modificación mencionada hace referencia a criterios de experiencia definidos en el Articulo 18 (Habilitación técnica) de la Resolución 40284 de 2022 del Ministerio de Minas y </t>
    </r>
    <r>
      <rPr>
        <sz val="18"/>
        <color rgb="FFC00000"/>
        <rFont val="Arial"/>
        <family val="2"/>
      </rPr>
      <t>E</t>
    </r>
    <r>
      <rPr>
        <sz val="18"/>
        <color rgb="FF000000"/>
        <rFont val="Arial"/>
        <family val="2"/>
      </rPr>
      <t>nergía y la Dirección General Maritima (DIMAR); y que se ven reflejados en los pliegos de bases y condiciones.
Adicional a lo anterior, el cambio sugerido de "en construcción" por "en desarrollo" no permite determinar con claridad la etapa en la cual se participó de manera activa dentro de un proyecto de energía e</t>
    </r>
    <r>
      <rPr>
        <sz val="18"/>
        <color rgb="FFC00000"/>
        <rFont val="Arial"/>
        <family val="2"/>
      </rPr>
      <t>ó</t>
    </r>
    <r>
      <rPr>
        <sz val="18"/>
        <color rgb="FF000000"/>
        <rFont val="Arial"/>
        <family val="2"/>
      </rPr>
      <t>lica costa afuera.
Finalmente, los criterios de experiencia definidos en los términos expresados tanto en la resolución como en los pliegos y bases de condiciones especificas de este primer proceso competitivo, responden a hitos claramente definidos en la concepción, diseño y construcción de los parques eólicos costa afuera y que tiene como propósito garantizar la participación de desarrolladores con experiencia que puedan aplicar todo su conocimiento a mercados emergentes como el colombiano.</t>
    </r>
  </si>
  <si>
    <r>
      <t>No se acoge la sugerencia, pues el término Datos y/o Información recopilada se refiere a aquello que debe poner a disposición de las entidades el desarrollador del Proyecto. Es por esto, que no tiene sentido la inclusión en este punto de bases de datos públicas por autoridades colombianas o extranjeras centros de investigación y organizaciones no gubernamentales.
El acceso a los datos e información se dará conforme a su propio régimen y política de cada entidad.</t>
    </r>
    <r>
      <rPr>
        <sz val="18"/>
        <color rgb="FFFF0000"/>
        <rFont val="Arial"/>
        <family val="2"/>
      </rPr>
      <t xml:space="preserve"> </t>
    </r>
  </si>
  <si>
    <r>
      <t>Se acepta el comentario y</t>
    </r>
    <r>
      <rPr>
        <strike/>
        <sz val="18"/>
        <rFont val="Arial"/>
        <family val="2"/>
      </rPr>
      <t xml:space="preserve"> </t>
    </r>
    <r>
      <rPr>
        <sz val="18"/>
        <rFont val="Arial"/>
        <family val="2"/>
      </rPr>
      <t xml:space="preserve">se modificarán los pliegos en el sentido que, se abre la opción  que el consorcio, unión temporal y la sociedad puede hacerse con una empresa publica de orden territorial y nacióonal ó empresa mixta, pero del sector energético, conforme a lo establecido en la modificación a la Resolución 40284 de 2022. </t>
    </r>
  </si>
  <si>
    <r>
      <t>De acuerdo a la definición establecida en los pliegos y bases de condiciones espec</t>
    </r>
    <r>
      <rPr>
        <sz val="18"/>
        <color rgb="FFFF0000"/>
        <rFont val="Arial"/>
        <family val="2"/>
      </rPr>
      <t>í</t>
    </r>
    <r>
      <rPr>
        <sz val="18"/>
        <color rgb="FF252525"/>
        <rFont val="Arial"/>
        <family val="2"/>
      </rPr>
      <t>ficas se debe entender a la curva S como</t>
    </r>
    <r>
      <rPr>
        <i/>
        <sz val="18"/>
        <color rgb="FF252525"/>
        <rFont val="Arial"/>
        <family val="2"/>
      </rPr>
      <t xml:space="preserve"> "Representación gráfica del avance acumulado de las actividades durante la vigencia del Permiso de Ocupación Temporal en función del tiempo que permite comparar el avance real con el avance planificado en el cronograma, con el propósito de establecer las desviaciones del Proyecto y tomar acciones correctivas oportunas" </t>
    </r>
    <r>
      <rPr>
        <sz val="18"/>
        <color rgb="FF252525"/>
        <rFont val="Arial"/>
        <family val="2"/>
      </rPr>
      <t xml:space="preserve"> por lo que, se sugiere, se detallen las actividades de estructuración que determine el desarrollador para lograr el fin en el tiempo que se tendrá del POT.
(i) estructuración, (ii) diseño (iii) selección y contratación de proveedores (iv) construcción o (v) control de calidad. (7.4.1)</t>
    </r>
  </si>
  <si>
    <r>
      <t>No se acoge la sugerencia. De acuerdo con los previsto en el Numeral 3,1 cualquier actividad adicional, inherente o complementaria deberá ser autorizada por DIMAR y, si hubiera lugar a ello, por las entidades competentes</t>
    </r>
    <r>
      <rPr>
        <sz val="18"/>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</si>
</sst>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
    <numFmt numFmtId="165" formatCode="d/m/yyyy"/>
    <numFmt numFmtId="167" formatCode="dd/mm/yyyy;@"/>
  </numFmts>
  <fonts count="52" x14ac:knownFonts="1">
    <font>
      <sz val="12"/>
      <color theme="1"/>
      <name val="Calibri"/>
      <scheme val="minor"/>
    </font>
    <font>
      <sz val="12"/>
      <color rgb="FF252525"/>
      <name val="Calibri"/>
      <family val="2"/>
    </font>
    <font>
      <sz val="12"/>
      <color theme="1"/>
      <name val="Calibri"/>
      <family val="2"/>
      <scheme val="minor"/>
    </font>
    <font>
      <sz val="15"/>
      <color theme="0"/>
      <name val="Arial"/>
      <family val="2"/>
    </font>
    <font>
      <sz val="15"/>
      <color theme="1"/>
      <name val="Arial"/>
      <family val="2"/>
    </font>
    <font>
      <b/>
      <sz val="15"/>
      <color theme="1"/>
      <name val="Arial"/>
      <family val="2"/>
    </font>
    <font>
      <sz val="15"/>
      <color theme="1"/>
      <name val="Calibri"/>
      <family val="2"/>
      <scheme val="minor"/>
    </font>
    <font>
      <b/>
      <sz val="15"/>
      <color theme="0"/>
      <name val="Arial"/>
      <family val="2"/>
    </font>
    <font>
      <b/>
      <sz val="15"/>
      <color rgb="FFFFFFFF"/>
      <name val="Arial"/>
      <family val="2"/>
    </font>
    <font>
      <sz val="15"/>
      <color rgb="FF252525"/>
      <name val="Arial"/>
      <family val="2"/>
    </font>
    <font>
      <sz val="15"/>
      <name val="Arial"/>
      <family val="2"/>
    </font>
    <font>
      <sz val="15"/>
      <color rgb="FFFF0000"/>
      <name val="Arial"/>
      <family val="2"/>
    </font>
    <font>
      <i/>
      <sz val="15"/>
      <color theme="1"/>
      <name val="Arial"/>
      <family val="2"/>
    </font>
    <font>
      <sz val="15"/>
      <color theme="1"/>
      <name val="Wingdings 2"/>
      <family val="1"/>
      <charset val="2"/>
    </font>
    <font>
      <i/>
      <sz val="15"/>
      <color rgb="FF252525"/>
      <name val="Arial"/>
      <family val="2"/>
    </font>
    <font>
      <b/>
      <i/>
      <sz val="15"/>
      <color theme="1"/>
      <name val="Arial"/>
      <family val="2"/>
    </font>
    <font>
      <b/>
      <sz val="15"/>
      <color rgb="FF252525"/>
      <name val="Arial"/>
      <family val="2"/>
    </font>
    <font>
      <i/>
      <sz val="15"/>
      <name val="Arial"/>
      <family val="2"/>
    </font>
    <font>
      <sz val="15"/>
      <color rgb="FF000000"/>
      <name val="Arial"/>
      <family val="2"/>
    </font>
    <font>
      <sz val="15"/>
      <color rgb="FF242424"/>
      <name val="Arial"/>
      <family val="2"/>
    </font>
    <font>
      <sz val="15"/>
      <color rgb="FF212121"/>
      <name val="Arial"/>
      <family val="2"/>
    </font>
    <font>
      <u/>
      <sz val="15"/>
      <color theme="1"/>
      <name val="Arial"/>
      <family val="2"/>
    </font>
    <font>
      <i/>
      <u/>
      <sz val="15"/>
      <color rgb="FF252525"/>
      <name val="Arial"/>
      <family val="2"/>
    </font>
    <font>
      <b/>
      <i/>
      <sz val="15"/>
      <color rgb="FF252525"/>
      <name val="Arial"/>
      <family val="2"/>
    </font>
    <font>
      <i/>
      <sz val="15"/>
      <color rgb="FF000000"/>
      <name val="Arial"/>
      <family val="2"/>
    </font>
    <font>
      <sz val="15"/>
      <color rgb="FF0F0F0F"/>
      <name val="Arial"/>
      <family val="2"/>
    </font>
    <font>
      <b/>
      <i/>
      <sz val="15"/>
      <color rgb="FF000000"/>
      <name val="Arial"/>
      <family val="2"/>
    </font>
    <font>
      <b/>
      <strike/>
      <sz val="15"/>
      <color rgb="FF252525"/>
      <name val="Arial"/>
      <family val="2"/>
    </font>
    <font>
      <sz val="18"/>
      <color theme="1"/>
      <name val="Arial"/>
      <family val="2"/>
    </font>
    <font>
      <b/>
      <sz val="18"/>
      <color theme="0"/>
      <name val="Arial"/>
      <family val="2"/>
    </font>
    <font>
      <sz val="18"/>
      <name val="Arial"/>
      <family val="2"/>
    </font>
    <font>
      <sz val="18"/>
      <color rgb="FF252525"/>
      <name val="Arial"/>
      <family val="2"/>
    </font>
    <font>
      <sz val="18"/>
      <color rgb="FFFF0000"/>
      <name val="Arial"/>
      <family val="2"/>
    </font>
    <font>
      <i/>
      <sz val="18"/>
      <color theme="1"/>
      <name val="Arial"/>
      <family val="2"/>
    </font>
    <font>
      <b/>
      <sz val="18"/>
      <name val="Arial"/>
      <family val="2"/>
    </font>
    <font>
      <b/>
      <i/>
      <sz val="18"/>
      <color theme="1"/>
      <name val="Arial"/>
      <family val="2"/>
    </font>
    <font>
      <i/>
      <sz val="18"/>
      <name val="Arial"/>
      <family val="2"/>
    </font>
    <font>
      <sz val="18"/>
      <color rgb="FF000000"/>
      <name val="Arial"/>
      <family val="2"/>
    </font>
    <font>
      <i/>
      <u/>
      <sz val="18"/>
      <color theme="1"/>
      <name val="Arial"/>
      <family val="2"/>
    </font>
    <font>
      <b/>
      <sz val="18"/>
      <color rgb="FF252525"/>
      <name val="Arial"/>
      <family val="2"/>
    </font>
    <font>
      <i/>
      <sz val="18"/>
      <color rgb="FF252525"/>
      <name val="Arial"/>
      <family val="2"/>
    </font>
    <font>
      <sz val="18"/>
      <color rgb="FF221E1F"/>
      <name val="Arial"/>
      <family val="2"/>
    </font>
    <font>
      <strike/>
      <sz val="18"/>
      <name val="Arial"/>
      <family val="2"/>
    </font>
    <font>
      <b/>
      <i/>
      <sz val="18"/>
      <name val="Arial"/>
      <family val="2"/>
    </font>
    <font>
      <sz val="18"/>
      <color rgb="FF434343"/>
      <name val="Arial"/>
      <family val="2"/>
    </font>
    <font>
      <i/>
      <sz val="18"/>
      <color rgb="FF000000"/>
      <name val="Arial"/>
      <family val="2"/>
    </font>
    <font>
      <sz val="18"/>
      <color theme="3"/>
      <name val="Arial"/>
      <family val="2"/>
    </font>
    <font>
      <b/>
      <i/>
      <sz val="18"/>
      <color rgb="FF252525"/>
      <name val="Arial"/>
      <family val="2"/>
    </font>
    <font>
      <sz val="18"/>
      <color rgb="FFC00000"/>
      <name val="Arial"/>
      <family val="2"/>
    </font>
    <font>
      <sz val="10"/>
      <color theme="1"/>
      <name val="Arial"/>
      <family val="2"/>
    </font>
    <font>
      <sz val="10"/>
      <color rgb="FF252525"/>
      <name val="Arial"/>
      <family val="2"/>
    </font>
    <font>
      <sz val="20"/>
      <color theme="0"/>
      <name val="Arial"/>
      <family val="2"/>
    </font>
  </fonts>
  <fills count="17">
    <fill>
      <patternFill patternType="none"/>
    </fill>
    <fill>
      <patternFill patternType="gray125"/>
    </fill>
    <fill>
      <patternFill patternType="solid">
        <fgColor rgb="FF186ADF"/>
        <bgColor rgb="FF186ADF"/>
      </patternFill>
    </fill>
    <fill>
      <patternFill patternType="solid">
        <fgColor theme="0"/>
        <bgColor theme="0"/>
      </patternFill>
    </fill>
    <fill>
      <patternFill patternType="solid">
        <fgColor rgb="FFFFFFFF"/>
        <bgColor rgb="FFFFFFFF"/>
      </patternFill>
    </fill>
    <fill>
      <patternFill patternType="solid">
        <fgColor theme="0"/>
        <bgColor rgb="FF92D050"/>
      </patternFill>
    </fill>
    <fill>
      <patternFill patternType="solid">
        <fgColor theme="0"/>
        <bgColor rgb="FFB7B7B7"/>
      </patternFill>
    </fill>
    <fill>
      <patternFill patternType="solid">
        <fgColor theme="0"/>
        <bgColor indexed="64"/>
      </patternFill>
    </fill>
    <fill>
      <patternFill patternType="solid">
        <fgColor theme="0"/>
        <bgColor rgb="FF999999"/>
      </patternFill>
    </fill>
    <fill>
      <patternFill patternType="solid">
        <fgColor theme="0"/>
        <bgColor rgb="FF5B5B5B"/>
      </patternFill>
    </fill>
    <fill>
      <patternFill patternType="solid">
        <fgColor theme="0"/>
        <bgColor rgb="FF919191"/>
      </patternFill>
    </fill>
    <fill>
      <patternFill patternType="solid">
        <fgColor theme="0"/>
        <bgColor rgb="FF38761D"/>
      </patternFill>
    </fill>
    <fill>
      <patternFill patternType="solid">
        <fgColor theme="6" tint="-0.249977111117893"/>
        <bgColor indexed="64"/>
      </patternFill>
    </fill>
    <fill>
      <patternFill patternType="solid">
        <fgColor theme="0" tint="-0.14999847407452621"/>
        <bgColor indexed="64"/>
      </patternFill>
    </fill>
    <fill>
      <patternFill patternType="solid">
        <fgColor rgb="FF002060"/>
        <bgColor indexed="64"/>
      </patternFill>
    </fill>
    <fill>
      <patternFill patternType="solid">
        <fgColor rgb="FF002060"/>
        <bgColor rgb="FF186ADF"/>
      </patternFill>
    </fill>
    <fill>
      <patternFill patternType="solid">
        <fgColor rgb="FF002060"/>
        <bgColor theme="0"/>
      </patternFill>
    </fill>
  </fills>
  <borders count="1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122">
    <xf numFmtId="0" fontId="0" fillId="0" borderId="0" xfId="0"/>
    <xf numFmtId="0" fontId="4" fillId="7" borderId="0" xfId="0" applyFont="1" applyFill="1"/>
    <xf numFmtId="0" fontId="3" fillId="14" borderId="0" xfId="0" applyFont="1" applyFill="1" applyAlignment="1">
      <alignment horizontal="center" vertical="center"/>
    </xf>
    <xf numFmtId="0" fontId="4" fillId="0" borderId="0" xfId="0" applyFont="1" applyAlignment="1">
      <alignment vertical="center"/>
    </xf>
    <xf numFmtId="0" fontId="6" fillId="0" borderId="0" xfId="0" applyFont="1"/>
    <xf numFmtId="0" fontId="7" fillId="15"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2" fontId="3" fillId="16" borderId="7" xfId="0" applyNumberFormat="1" applyFont="1" applyFill="1" applyBorder="1" applyAlignment="1">
      <alignment vertical="center" wrapText="1"/>
    </xf>
    <xf numFmtId="0" fontId="4" fillId="3"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4" fillId="3" borderId="2" xfId="0" applyFont="1" applyFill="1" applyBorder="1" applyAlignment="1">
      <alignment vertical="center" wrapText="1"/>
    </xf>
    <xf numFmtId="0" fontId="5" fillId="3" borderId="2" xfId="0" applyFont="1" applyFill="1" applyBorder="1" applyAlignment="1">
      <alignment vertical="center" wrapText="1"/>
    </xf>
    <xf numFmtId="0" fontId="9" fillId="4" borderId="2" xfId="0" applyFont="1" applyFill="1" applyBorder="1" applyAlignment="1">
      <alignment horizontal="center" vertical="center" wrapText="1"/>
    </xf>
    <xf numFmtId="0" fontId="9" fillId="4" borderId="2" xfId="0" applyFont="1" applyFill="1" applyBorder="1" applyAlignment="1">
      <alignment vertical="center" wrapText="1"/>
    </xf>
    <xf numFmtId="0" fontId="10" fillId="4" borderId="2" xfId="0" applyFont="1" applyFill="1" applyBorder="1" applyAlignment="1">
      <alignment vertical="center" wrapText="1"/>
    </xf>
    <xf numFmtId="0" fontId="6" fillId="0" borderId="0" xfId="0" applyFont="1" applyAlignment="1">
      <alignment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10" fillId="0" borderId="2" xfId="0" applyFont="1" applyBorder="1" applyAlignment="1">
      <alignment horizontal="left" vertical="center" wrapText="1"/>
    </xf>
    <xf numFmtId="0" fontId="18" fillId="0" borderId="2" xfId="0" applyFont="1" applyBorder="1" applyAlignment="1">
      <alignment horizontal="left" vertical="center" wrapText="1"/>
    </xf>
    <xf numFmtId="0" fontId="19" fillId="0" borderId="2" xfId="0" applyFont="1" applyBorder="1" applyAlignment="1">
      <alignment horizontal="left" vertical="center" wrapText="1"/>
    </xf>
    <xf numFmtId="0" fontId="9" fillId="3" borderId="2"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0" borderId="2" xfId="0" applyFont="1" applyBorder="1" applyAlignment="1">
      <alignment vertical="center" wrapText="1"/>
    </xf>
    <xf numFmtId="0" fontId="9" fillId="4" borderId="1" xfId="0" applyFont="1" applyFill="1" applyBorder="1" applyAlignment="1">
      <alignment wrapText="1"/>
    </xf>
    <xf numFmtId="0" fontId="14" fillId="4" borderId="2" xfId="0" applyFont="1" applyFill="1" applyBorder="1" applyAlignment="1">
      <alignment vertical="center" wrapText="1"/>
    </xf>
    <xf numFmtId="0" fontId="16" fillId="4" borderId="2" xfId="0" applyFont="1" applyFill="1" applyBorder="1" applyAlignment="1">
      <alignment vertical="center" wrapText="1"/>
    </xf>
    <xf numFmtId="0" fontId="25" fillId="0" borderId="2" xfId="0" applyFont="1" applyBorder="1" applyAlignment="1">
      <alignment horizontal="left" vertical="center" wrapText="1"/>
    </xf>
    <xf numFmtId="0" fontId="25" fillId="0" borderId="2" xfId="0" applyFont="1" applyBorder="1" applyAlignment="1">
      <alignment vertical="center" wrapText="1"/>
    </xf>
    <xf numFmtId="0" fontId="19" fillId="0" borderId="2" xfId="0" applyFont="1" applyBorder="1" applyAlignment="1">
      <alignment vertical="center" wrapText="1"/>
    </xf>
    <xf numFmtId="0" fontId="18" fillId="4" borderId="2" xfId="0" applyFont="1" applyFill="1" applyBorder="1" applyAlignment="1">
      <alignment vertical="center" wrapText="1"/>
    </xf>
    <xf numFmtId="0" fontId="23" fillId="0" borderId="2" xfId="0" applyFont="1" applyBorder="1" applyAlignment="1">
      <alignment vertical="center" wrapText="1"/>
    </xf>
    <xf numFmtId="0" fontId="26" fillId="0" borderId="2" xfId="0" applyFont="1" applyBorder="1" applyAlignment="1">
      <alignment vertical="center" wrapText="1"/>
    </xf>
    <xf numFmtId="0" fontId="16" fillId="0" borderId="2" xfId="0" applyFont="1" applyBorder="1" applyAlignment="1">
      <alignment vertical="center" wrapText="1"/>
    </xf>
    <xf numFmtId="0" fontId="9" fillId="4" borderId="1" xfId="0" applyFont="1" applyFill="1" applyBorder="1" applyAlignment="1">
      <alignment vertical="top" wrapText="1"/>
    </xf>
    <xf numFmtId="0" fontId="6" fillId="0" borderId="0" xfId="0" applyFont="1" applyAlignment="1">
      <alignment vertical="top"/>
    </xf>
    <xf numFmtId="0" fontId="4" fillId="0" borderId="2" xfId="0" applyFont="1" applyBorder="1" applyAlignment="1">
      <alignment horizontal="justify" vertical="center" wrapText="1"/>
    </xf>
    <xf numFmtId="0" fontId="14" fillId="0" borderId="2" xfId="0" applyFont="1" applyBorder="1" applyAlignment="1">
      <alignment vertical="center" wrapText="1"/>
    </xf>
    <xf numFmtId="0" fontId="11" fillId="4" borderId="2" xfId="0" applyFont="1" applyFill="1" applyBorder="1" applyAlignment="1">
      <alignment vertical="center" wrapText="1"/>
    </xf>
    <xf numFmtId="2" fontId="3" fillId="16" borderId="7" xfId="0" applyNumberFormat="1" applyFont="1" applyFill="1" applyBorder="1" applyAlignment="1">
      <alignment horizontal="center" vertical="center" wrapText="1"/>
    </xf>
    <xf numFmtId="0" fontId="9" fillId="4" borderId="8" xfId="0" applyFont="1" applyFill="1" applyBorder="1" applyAlignment="1">
      <alignment vertical="center" wrapText="1"/>
    </xf>
    <xf numFmtId="0" fontId="9" fillId="0" borderId="8" xfId="0" applyFont="1" applyBorder="1" applyAlignment="1">
      <alignment vertical="center" wrapText="1"/>
    </xf>
    <xf numFmtId="0" fontId="3" fillId="16" borderId="1" xfId="0" applyFont="1" applyFill="1" applyBorder="1" applyAlignment="1">
      <alignment horizontal="center" vertical="center" wrapText="1"/>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xf>
    <xf numFmtId="0" fontId="3" fillId="14"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wrapText="1"/>
    </xf>
    <xf numFmtId="0" fontId="28" fillId="0" borderId="0" xfId="0" applyFont="1" applyAlignment="1">
      <alignment vertical="center"/>
    </xf>
    <xf numFmtId="0" fontId="29" fillId="2" borderId="6" xfId="0" applyFont="1" applyFill="1" applyBorder="1" applyAlignment="1">
      <alignment horizontal="center" vertical="center" wrapText="1"/>
    </xf>
    <xf numFmtId="0" fontId="28" fillId="3" borderId="3" xfId="0" applyFont="1" applyFill="1" applyBorder="1" applyAlignment="1">
      <alignment vertical="center" wrapText="1"/>
    </xf>
    <xf numFmtId="0" fontId="30" fillId="3" borderId="3" xfId="0" applyFont="1" applyFill="1" applyBorder="1" applyAlignment="1">
      <alignment vertical="center" wrapText="1"/>
    </xf>
    <xf numFmtId="0" fontId="31" fillId="0" borderId="3" xfId="0" applyFont="1" applyBorder="1" applyAlignment="1">
      <alignment horizontal="left" vertical="center" wrapText="1"/>
    </xf>
    <xf numFmtId="0" fontId="28" fillId="0" borderId="3" xfId="0" applyFont="1" applyBorder="1" applyAlignment="1">
      <alignment vertical="center" wrapText="1"/>
    </xf>
    <xf numFmtId="0" fontId="30" fillId="0" borderId="3" xfId="0" applyFont="1" applyBorder="1" applyAlignment="1">
      <alignment vertical="center" wrapText="1"/>
    </xf>
    <xf numFmtId="0" fontId="31" fillId="4" borderId="3" xfId="0" applyFont="1" applyFill="1" applyBorder="1" applyAlignment="1">
      <alignment horizontal="left" vertical="center" wrapText="1"/>
    </xf>
    <xf numFmtId="0" fontId="28" fillId="3" borderId="3" xfId="0" applyFont="1" applyFill="1" applyBorder="1" applyAlignment="1">
      <alignment horizontal="left" vertical="center" wrapText="1"/>
    </xf>
    <xf numFmtId="0" fontId="30" fillId="5" borderId="3" xfId="0" applyFont="1" applyFill="1" applyBorder="1" applyAlignment="1">
      <alignment horizontal="left" vertical="center" wrapText="1"/>
    </xf>
    <xf numFmtId="0" fontId="31" fillId="5" borderId="3" xfId="0" applyFont="1" applyFill="1" applyBorder="1" applyAlignment="1">
      <alignment vertical="center" wrapText="1"/>
    </xf>
    <xf numFmtId="0" fontId="31" fillId="0" borderId="3" xfId="0" applyFont="1" applyBorder="1" applyAlignment="1">
      <alignment vertical="center" wrapText="1"/>
    </xf>
    <xf numFmtId="0" fontId="33" fillId="0" borderId="3" xfId="0" applyFont="1" applyBorder="1" applyAlignment="1">
      <alignment vertical="center" wrapText="1"/>
    </xf>
    <xf numFmtId="0" fontId="28" fillId="8" borderId="3" xfId="0" applyFont="1" applyFill="1" applyBorder="1" applyAlignment="1">
      <alignment vertical="center" wrapText="1"/>
    </xf>
    <xf numFmtId="0" fontId="31" fillId="11" borderId="3" xfId="0" applyFont="1" applyFill="1" applyBorder="1" applyAlignment="1">
      <alignment horizontal="left" vertical="center" wrapText="1"/>
    </xf>
    <xf numFmtId="0" fontId="28" fillId="5" borderId="3" xfId="0" applyFont="1" applyFill="1" applyBorder="1" applyAlignment="1">
      <alignment vertical="center" wrapText="1"/>
    </xf>
    <xf numFmtId="0" fontId="30" fillId="3" borderId="3" xfId="0" applyFont="1" applyFill="1" applyBorder="1" applyAlignment="1">
      <alignment horizontal="left" vertical="center" wrapText="1"/>
    </xf>
    <xf numFmtId="0" fontId="31" fillId="8" borderId="3" xfId="0" applyFont="1" applyFill="1" applyBorder="1" applyAlignment="1">
      <alignment horizontal="left" vertical="center" wrapText="1"/>
    </xf>
    <xf numFmtId="0" fontId="37" fillId="0" borderId="3" xfId="0" applyFont="1" applyBorder="1" applyAlignment="1">
      <alignment horizontal="left" vertical="center" wrapText="1"/>
    </xf>
    <xf numFmtId="0" fontId="30" fillId="0" borderId="3" xfId="0" applyFont="1" applyBorder="1" applyAlignment="1">
      <alignment horizontal="left" vertical="center" wrapText="1"/>
    </xf>
    <xf numFmtId="0" fontId="28" fillId="0" borderId="3" xfId="0" applyFont="1" applyBorder="1" applyAlignment="1">
      <alignment horizontal="left" vertical="center" wrapText="1"/>
    </xf>
    <xf numFmtId="0" fontId="28" fillId="5" borderId="3" xfId="0" applyFont="1" applyFill="1" applyBorder="1" applyAlignment="1">
      <alignment horizontal="left" vertical="center" wrapText="1"/>
    </xf>
    <xf numFmtId="0" fontId="37" fillId="0" borderId="3" xfId="0" applyFont="1" applyBorder="1" applyAlignment="1">
      <alignment vertical="center" wrapText="1"/>
    </xf>
    <xf numFmtId="0" fontId="32" fillId="0" borderId="3" xfId="0" applyFont="1" applyBorder="1" applyAlignment="1">
      <alignment vertical="center" wrapText="1"/>
    </xf>
    <xf numFmtId="0" fontId="30" fillId="5" borderId="3" xfId="0" applyFont="1" applyFill="1" applyBorder="1" applyAlignment="1">
      <alignment vertical="center" wrapText="1"/>
    </xf>
    <xf numFmtId="0" fontId="30" fillId="7" borderId="3" xfId="0" applyFont="1" applyFill="1" applyBorder="1" applyAlignment="1">
      <alignment vertical="center" wrapText="1"/>
    </xf>
    <xf numFmtId="0" fontId="31" fillId="5" borderId="3" xfId="0" applyFont="1" applyFill="1" applyBorder="1" applyAlignment="1">
      <alignment horizontal="left" vertical="center" wrapText="1"/>
    </xf>
    <xf numFmtId="0" fontId="30" fillId="4" borderId="3" xfId="0" applyFont="1" applyFill="1" applyBorder="1" applyAlignment="1">
      <alignment vertical="center" wrapText="1"/>
    </xf>
    <xf numFmtId="0" fontId="30" fillId="6" borderId="3" xfId="0" applyFont="1" applyFill="1" applyBorder="1" applyAlignment="1">
      <alignment vertical="center" wrapText="1"/>
    </xf>
    <xf numFmtId="0" fontId="31" fillId="3" borderId="3" xfId="0" applyFont="1" applyFill="1" applyBorder="1" applyAlignment="1">
      <alignment vertical="center" wrapText="1"/>
    </xf>
    <xf numFmtId="0" fontId="41" fillId="0" borderId="3" xfId="0" applyFont="1" applyBorder="1" applyAlignment="1">
      <alignment horizontal="left" vertical="center" wrapText="1"/>
    </xf>
    <xf numFmtId="0" fontId="30" fillId="4" borderId="3" xfId="0" applyFont="1" applyFill="1" applyBorder="1" applyAlignment="1">
      <alignment horizontal="left" vertical="center" wrapText="1"/>
    </xf>
    <xf numFmtId="0" fontId="31" fillId="4" borderId="3" xfId="0" applyFont="1" applyFill="1" applyBorder="1" applyAlignment="1">
      <alignment vertical="center" wrapText="1"/>
    </xf>
    <xf numFmtId="0" fontId="42" fillId="6" borderId="3" xfId="0" applyFont="1" applyFill="1" applyBorder="1" applyAlignment="1">
      <alignment horizontal="left" vertical="center" wrapText="1"/>
    </xf>
    <xf numFmtId="0" fontId="42" fillId="6" borderId="3" xfId="0" applyFont="1" applyFill="1" applyBorder="1" applyAlignment="1">
      <alignment vertical="center" wrapText="1"/>
    </xf>
    <xf numFmtId="0" fontId="30" fillId="6" borderId="3" xfId="0" applyFont="1" applyFill="1" applyBorder="1" applyAlignment="1">
      <alignment horizontal="left" vertical="center" wrapText="1"/>
    </xf>
    <xf numFmtId="0" fontId="31" fillId="3" borderId="3" xfId="0" applyFont="1" applyFill="1" applyBorder="1" applyAlignment="1">
      <alignment horizontal="left" vertical="center" wrapText="1"/>
    </xf>
    <xf numFmtId="164" fontId="28" fillId="4" borderId="3" xfId="0" applyNumberFormat="1" applyFont="1" applyFill="1" applyBorder="1" applyAlignment="1">
      <alignment horizontal="left" vertical="center" wrapText="1"/>
    </xf>
    <xf numFmtId="0" fontId="44" fillId="3" borderId="3" xfId="0" applyFont="1" applyFill="1" applyBorder="1" applyAlignment="1">
      <alignment horizontal="left" vertical="center" wrapText="1"/>
    </xf>
    <xf numFmtId="0" fontId="30" fillId="8" borderId="3" xfId="0" applyFont="1" applyFill="1" applyBorder="1" applyAlignment="1">
      <alignment horizontal="left" vertical="center" wrapText="1"/>
    </xf>
    <xf numFmtId="0" fontId="30" fillId="8" borderId="3" xfId="0" applyFont="1" applyFill="1" applyBorder="1" applyAlignment="1">
      <alignment vertical="center" wrapText="1"/>
    </xf>
    <xf numFmtId="0" fontId="37" fillId="4" borderId="3" xfId="0" applyFont="1" applyFill="1" applyBorder="1" applyAlignment="1">
      <alignment vertical="center" wrapText="1"/>
    </xf>
    <xf numFmtId="0" fontId="37" fillId="4" borderId="3" xfId="0" applyFont="1" applyFill="1" applyBorder="1" applyAlignment="1">
      <alignment horizontal="center" vertical="center" wrapText="1"/>
    </xf>
    <xf numFmtId="0" fontId="45" fillId="10" borderId="3" xfId="0" applyFont="1" applyFill="1" applyBorder="1" applyAlignment="1">
      <alignment vertical="center" wrapText="1"/>
    </xf>
    <xf numFmtId="0" fontId="30" fillId="9" borderId="3" xfId="0" applyFont="1" applyFill="1" applyBorder="1" applyAlignment="1">
      <alignment vertical="center" wrapText="1"/>
    </xf>
    <xf numFmtId="0" fontId="36" fillId="0" borderId="3" xfId="0" applyFont="1" applyBorder="1" applyAlignment="1">
      <alignment vertical="center" wrapText="1"/>
    </xf>
    <xf numFmtId="0" fontId="31" fillId="8" borderId="3" xfId="0" applyFont="1" applyFill="1" applyBorder="1" applyAlignment="1">
      <alignment vertical="center" wrapText="1"/>
    </xf>
    <xf numFmtId="0" fontId="37" fillId="5" borderId="3" xfId="0" applyFont="1" applyFill="1" applyBorder="1" applyAlignment="1">
      <alignment vertical="center" wrapText="1"/>
    </xf>
    <xf numFmtId="0" fontId="37" fillId="8" borderId="3" xfId="0" applyFont="1" applyFill="1" applyBorder="1" applyAlignment="1">
      <alignment vertical="center" wrapText="1"/>
    </xf>
    <xf numFmtId="0" fontId="46" fillId="0" borderId="3" xfId="0" applyFont="1" applyBorder="1" applyAlignment="1">
      <alignment vertical="center" wrapText="1"/>
    </xf>
    <xf numFmtId="0" fontId="46" fillId="8" borderId="3" xfId="0" applyFont="1" applyFill="1" applyBorder="1" applyAlignment="1">
      <alignment vertical="center" wrapText="1"/>
    </xf>
    <xf numFmtId="0" fontId="46" fillId="9" borderId="3" xfId="0" applyFont="1" applyFill="1" applyBorder="1" applyAlignment="1">
      <alignment vertical="center" wrapText="1"/>
    </xf>
    <xf numFmtId="0" fontId="44" fillId="0" borderId="3" xfId="0" applyFont="1" applyBorder="1" applyAlignment="1">
      <alignment vertical="center" wrapText="1"/>
    </xf>
    <xf numFmtId="0" fontId="30" fillId="0" borderId="9" xfId="0" applyFont="1" applyBorder="1" applyAlignment="1">
      <alignment vertical="center" wrapText="1"/>
    </xf>
    <xf numFmtId="0" fontId="28" fillId="3" borderId="1" xfId="0" applyFont="1" applyFill="1" applyBorder="1" applyAlignment="1">
      <alignment horizontal="left" vertical="center"/>
    </xf>
    <xf numFmtId="0" fontId="6" fillId="0" borderId="0" xfId="0" applyFont="1" applyAlignment="1">
      <alignment horizontal="center"/>
    </xf>
    <xf numFmtId="0" fontId="3" fillId="13" borderId="0" xfId="0" applyFont="1" applyFill="1" applyAlignment="1">
      <alignment horizontal="center" vertical="center"/>
    </xf>
    <xf numFmtId="0" fontId="3" fillId="12" borderId="0" xfId="0" applyFont="1" applyFill="1" applyAlignment="1">
      <alignment horizontal="center" vertical="center"/>
    </xf>
    <xf numFmtId="167" fontId="8" fillId="2" borderId="5" xfId="0" applyNumberFormat="1" applyFont="1" applyFill="1" applyBorder="1" applyAlignment="1">
      <alignment horizontal="center" vertical="center" wrapText="1"/>
    </xf>
    <xf numFmtId="167" fontId="4" fillId="3" borderId="2" xfId="0" applyNumberFormat="1" applyFont="1" applyFill="1" applyBorder="1" applyAlignment="1">
      <alignment horizontal="left" vertical="center" wrapText="1"/>
    </xf>
    <xf numFmtId="165" fontId="49" fillId="3" borderId="10" xfId="0" applyNumberFormat="1" applyFont="1" applyFill="1" applyBorder="1" applyAlignment="1">
      <alignment horizontal="left" vertical="center"/>
    </xf>
    <xf numFmtId="165" fontId="49" fillId="0" borderId="10" xfId="0" applyNumberFormat="1" applyFont="1" applyBorder="1" applyAlignment="1">
      <alignment horizontal="left" vertical="center"/>
    </xf>
    <xf numFmtId="165" fontId="50" fillId="3" borderId="10" xfId="0" applyNumberFormat="1" applyFont="1" applyFill="1" applyBorder="1" applyAlignment="1">
      <alignment horizontal="left" vertical="center"/>
    </xf>
    <xf numFmtId="0" fontId="50" fillId="4" borderId="11" xfId="0" applyFont="1" applyFill="1" applyBorder="1" applyAlignment="1">
      <alignment vertical="center"/>
    </xf>
    <xf numFmtId="0" fontId="50" fillId="4" borderId="12" xfId="0" applyFont="1" applyFill="1" applyBorder="1" applyAlignment="1">
      <alignment vertical="center"/>
    </xf>
    <xf numFmtId="2" fontId="51" fillId="16" borderId="7"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7" Type="http://customschemas.google.com/relationships/workbookmetadata" Target="metadata"/><Relationship Id="rId12" Type="http://schemas.openxmlformats.org/officeDocument/2006/relationships/customXml" Target="../customXml/item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1724891</xdr:colOff>
      <xdr:row>0</xdr:row>
      <xdr:rowOff>0</xdr:rowOff>
    </xdr:from>
    <xdr:to>
      <xdr:col>5</xdr:col>
      <xdr:colOff>8364682</xdr:colOff>
      <xdr:row>1</xdr:row>
      <xdr:rowOff>236578</xdr:rowOff>
    </xdr:to>
    <xdr:pic>
      <xdr:nvPicPr>
        <xdr:cNvPr id="3" name="Picture 3">
          <a:extLst>
            <a:ext uri="{FF2B5EF4-FFF2-40B4-BE49-F238E27FC236}">
              <a16:creationId xmlns:a16="http://schemas.microsoft.com/office/drawing/2014/main" id="{988677BC-6F44-4380-B0F0-501CE4B82B8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3311"/>
        <a:stretch/>
      </xdr:blipFill>
      <xdr:spPr>
        <a:xfrm>
          <a:off x="19226647" y="0"/>
          <a:ext cx="18388445" cy="1951078"/>
        </a:xfrm>
        <a:prstGeom prst="rect">
          <a:avLst/>
        </a:prstGeom>
      </xdr:spPr>
    </xdr:pic>
    <xdr:clientData/>
  </xdr:twoCellAnchor>
  <xdr:twoCellAnchor editAs="oneCell">
    <xdr:from>
      <xdr:col>4</xdr:col>
      <xdr:colOff>2457178</xdr:colOff>
      <xdr:row>1</xdr:row>
      <xdr:rowOff>86591</xdr:rowOff>
    </xdr:from>
    <xdr:to>
      <xdr:col>5</xdr:col>
      <xdr:colOff>3550227</xdr:colOff>
      <xdr:row>1</xdr:row>
      <xdr:rowOff>1131608</xdr:rowOff>
    </xdr:to>
    <xdr:pic>
      <xdr:nvPicPr>
        <xdr:cNvPr id="4" name="Picture 6">
          <a:extLst>
            <a:ext uri="{FF2B5EF4-FFF2-40B4-BE49-F238E27FC236}">
              <a16:creationId xmlns:a16="http://schemas.microsoft.com/office/drawing/2014/main" id="{9FA3E2C5-B4E4-4AEA-9297-8A297E858BB2}"/>
            </a:ext>
          </a:extLst>
        </xdr:cNvPr>
        <xdr:cNvPicPr>
          <a:picLocks noChangeAspect="1"/>
        </xdr:cNvPicPr>
      </xdr:nvPicPr>
      <xdr:blipFill>
        <a:blip xmlns:r="http://schemas.openxmlformats.org/officeDocument/2006/relationships" r:embed="rId2"/>
        <a:stretch>
          <a:fillRect/>
        </a:stretch>
      </xdr:blipFill>
      <xdr:spPr>
        <a:xfrm>
          <a:off x="20691221" y="1801091"/>
          <a:ext cx="7294961" cy="1045017"/>
        </a:xfrm>
        <a:prstGeom prst="rect">
          <a:avLst/>
        </a:prstGeom>
      </xdr:spPr>
    </xdr:pic>
    <xdr:clientData/>
  </xdr:twoCellAnchor>
  <xdr:twoCellAnchor>
    <xdr:from>
      <xdr:col>5</xdr:col>
      <xdr:colOff>5500688</xdr:colOff>
      <xdr:row>1</xdr:row>
      <xdr:rowOff>381000</xdr:rowOff>
    </xdr:from>
    <xdr:to>
      <xdr:col>5</xdr:col>
      <xdr:colOff>8953500</xdr:colOff>
      <xdr:row>2</xdr:row>
      <xdr:rowOff>0</xdr:rowOff>
    </xdr:to>
    <xdr:sp macro="" textlink="">
      <xdr:nvSpPr>
        <xdr:cNvPr id="5" name="Rectángulo 4">
          <a:extLst>
            <a:ext uri="{FF2B5EF4-FFF2-40B4-BE49-F238E27FC236}">
              <a16:creationId xmlns:a16="http://schemas.microsoft.com/office/drawing/2014/main" id="{0E2B7427-AA44-0C3C-467E-5A0C8A676615}"/>
            </a:ext>
          </a:extLst>
        </xdr:cNvPr>
        <xdr:cNvSpPr/>
      </xdr:nvSpPr>
      <xdr:spPr>
        <a:xfrm>
          <a:off x="35042476" y="2476500"/>
          <a:ext cx="6905624" cy="862012"/>
        </a:xfrm>
        <a:prstGeom prst="rect">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800" b="1">
              <a:solidFill>
                <a:schemeClr val="accent4">
                  <a:lumMod val="50000"/>
                </a:schemeClr>
              </a:solidFill>
            </a:rPr>
            <a:t>Diciembre</a:t>
          </a:r>
          <a:r>
            <a:rPr lang="es-CO" sz="2800" b="1" baseline="0">
              <a:solidFill>
                <a:schemeClr val="accent4">
                  <a:lumMod val="50000"/>
                </a:schemeClr>
              </a:solidFill>
            </a:rPr>
            <a:t> 1 de 2023</a:t>
          </a:r>
          <a:endParaRPr lang="es-CO" sz="2800" b="1">
            <a:solidFill>
              <a:schemeClr val="accent4">
                <a:lumMod val="50000"/>
              </a:schemeClr>
            </a:solidFill>
          </a:endParaRPr>
        </a:p>
      </xdr:txBody>
    </xdr:sp>
    <xdr:clientData/>
  </xdr:twoCellAnchor>
</xdr:wsDr>
</file>

<file path=xl/theme/theme1.xml><?xml version="1.0" encoding="utf-8"?>
<a:theme xmlns:a="http://schemas.openxmlformats.org/drawingml/2006/main" name="Sheets">
  <a:themeElements>
    <a:clrScheme name="Sheets">
      <a:dk1>
        <a:srgbClr val="252525"/>
      </a:dk1>
      <a:lt1>
        <a:srgbClr val="FFFFFF"/>
      </a:lt1>
      <a:dk2>
        <a:srgbClr val="252525"/>
      </a:dk2>
      <a:lt2>
        <a:srgbClr val="FFFFFF"/>
      </a:lt2>
      <a:accent1>
        <a:srgbClr val="E0B03B"/>
      </a:accent1>
      <a:accent2>
        <a:srgbClr val="FFC900"/>
      </a:accent2>
      <a:accent3>
        <a:srgbClr val="5E99ED"/>
      </a:accent3>
      <a:accent4>
        <a:srgbClr val="205272"/>
      </a:accent4>
      <a:accent5>
        <a:srgbClr val="EAE1B8"/>
      </a:accent5>
      <a:accent6>
        <a:srgbClr val="9D4DDD"/>
      </a:accent6>
      <a:hlink>
        <a:srgbClr val="349D9E"/>
      </a:hlink>
      <a:folHlink>
        <a:srgbClr val="349D9E"/>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61"/>
  <sheetViews>
    <sheetView showFormulas="1" tabSelected="1" view="pageBreakPreview" zoomScale="25" zoomScaleNormal="70" zoomScaleSheetLayoutView="25" workbookViewId="0">
      <pane xSplit="1" ySplit="3" topLeftCell="B12" activePane="bottomRight" state="frozen"/>
      <selection pane="topRight" activeCell="B1" sqref="B1"/>
      <selection pane="bottomLeft" activeCell="A2" sqref="A2"/>
      <selection pane="bottomRight" activeCell="F15" sqref="F15"/>
    </sheetView>
  </sheetViews>
  <sheetFormatPr baseColWidth="10" defaultColWidth="75.875" defaultRowHeight="23.25" x14ac:dyDescent="0.3"/>
  <cols>
    <col min="1" max="1" width="9.5" style="2" customWidth="1"/>
    <col min="2" max="2" width="12.125" style="3" customWidth="1"/>
    <col min="3" max="3" width="33.875" style="3" bestFit="1" customWidth="1"/>
    <col min="4" max="4" width="48" style="3" bestFit="1" customWidth="1"/>
    <col min="5" max="5" width="33.5" style="3" customWidth="1"/>
    <col min="6" max="6" width="129.625" style="3" customWidth="1"/>
    <col min="7" max="7" width="38" style="3" customWidth="1"/>
    <col min="8" max="8" width="106.125" style="56" customWidth="1"/>
    <col min="9" max="9" width="0.75" style="4" customWidth="1"/>
    <col min="10" max="16384" width="75.875" style="4"/>
  </cols>
  <sheetData>
    <row r="1" spans="1:9" s="1" customFormat="1" ht="135" customHeight="1" x14ac:dyDescent="0.25">
      <c r="A1" s="113"/>
      <c r="B1" s="113"/>
      <c r="C1" s="113"/>
      <c r="D1" s="113"/>
      <c r="E1" s="113"/>
      <c r="F1" s="113"/>
      <c r="G1" s="113"/>
      <c r="H1" s="113"/>
      <c r="I1" s="113"/>
    </row>
    <row r="2" spans="1:9" s="1" customFormat="1" ht="96" customHeight="1" thickBot="1" x14ac:dyDescent="0.3">
      <c r="A2" s="112"/>
      <c r="B2" s="112"/>
      <c r="C2" s="112"/>
      <c r="D2" s="112"/>
      <c r="E2" s="112"/>
      <c r="F2" s="112"/>
      <c r="G2" s="112"/>
      <c r="H2" s="112"/>
      <c r="I2" s="112"/>
    </row>
    <row r="3" spans="1:9" s="111" customFormat="1" ht="39" x14ac:dyDescent="0.3">
      <c r="A3" s="5" t="s">
        <v>0</v>
      </c>
      <c r="B3" s="114" t="s">
        <v>1</v>
      </c>
      <c r="C3" s="6" t="s">
        <v>2</v>
      </c>
      <c r="D3" s="6" t="s">
        <v>3</v>
      </c>
      <c r="E3" s="6" t="s">
        <v>4</v>
      </c>
      <c r="F3" s="6" t="s">
        <v>5</v>
      </c>
      <c r="G3" s="6" t="s">
        <v>6</v>
      </c>
      <c r="H3" s="57" t="s">
        <v>7</v>
      </c>
      <c r="I3" s="7"/>
    </row>
    <row r="4" spans="1:9" ht="115.5" customHeight="1" x14ac:dyDescent="0.3">
      <c r="A4" s="121">
        <v>1</v>
      </c>
      <c r="B4" s="115">
        <v>45246</v>
      </c>
      <c r="C4" s="10" t="s">
        <v>8</v>
      </c>
      <c r="D4" s="11" t="s">
        <v>9</v>
      </c>
      <c r="E4" s="12">
        <v>1</v>
      </c>
      <c r="F4" s="13" t="s">
        <v>10</v>
      </c>
      <c r="G4" s="10"/>
      <c r="H4" s="58" t="s">
        <v>926</v>
      </c>
      <c r="I4" s="7"/>
    </row>
    <row r="5" spans="1:9" ht="246" customHeight="1" x14ac:dyDescent="0.3">
      <c r="A5" s="9">
        <v>2</v>
      </c>
      <c r="B5" s="115">
        <v>45246</v>
      </c>
      <c r="C5" s="10" t="s">
        <v>8</v>
      </c>
      <c r="D5" s="11" t="s">
        <v>9</v>
      </c>
      <c r="E5" s="12">
        <v>2</v>
      </c>
      <c r="F5" s="13" t="s">
        <v>11</v>
      </c>
      <c r="G5" s="10"/>
      <c r="H5" s="59" t="s">
        <v>925</v>
      </c>
      <c r="I5" s="7"/>
    </row>
    <row r="6" spans="1:9" ht="105" customHeight="1" x14ac:dyDescent="0.3">
      <c r="A6" s="9">
        <v>3</v>
      </c>
      <c r="B6" s="115">
        <v>45246</v>
      </c>
      <c r="C6" s="10" t="s">
        <v>8</v>
      </c>
      <c r="D6" s="10" t="s">
        <v>12</v>
      </c>
      <c r="E6" s="12">
        <v>3</v>
      </c>
      <c r="F6" s="13" t="s">
        <v>13</v>
      </c>
      <c r="G6" s="10"/>
      <c r="H6" s="60" t="s">
        <v>14</v>
      </c>
      <c r="I6" s="7"/>
    </row>
    <row r="7" spans="1:9" ht="126.75" customHeight="1" x14ac:dyDescent="0.3">
      <c r="A7" s="9">
        <v>4</v>
      </c>
      <c r="B7" s="115">
        <v>45246</v>
      </c>
      <c r="C7" s="10" t="s">
        <v>8</v>
      </c>
      <c r="D7" s="10" t="s">
        <v>15</v>
      </c>
      <c r="E7" s="12">
        <v>4</v>
      </c>
      <c r="F7" s="13" t="s">
        <v>16</v>
      </c>
      <c r="G7" s="10"/>
      <c r="H7" s="61" t="s">
        <v>1078</v>
      </c>
      <c r="I7" s="7"/>
    </row>
    <row r="8" spans="1:9" ht="90.75" customHeight="1" x14ac:dyDescent="0.3">
      <c r="A8" s="9">
        <v>5</v>
      </c>
      <c r="B8" s="115">
        <v>45246</v>
      </c>
      <c r="C8" s="10" t="s">
        <v>8</v>
      </c>
      <c r="D8" s="10" t="s">
        <v>12</v>
      </c>
      <c r="E8" s="12">
        <v>5</v>
      </c>
      <c r="F8" s="13" t="s">
        <v>17</v>
      </c>
      <c r="G8" s="10"/>
      <c r="H8" s="59" t="s">
        <v>18</v>
      </c>
      <c r="I8" s="7"/>
    </row>
    <row r="9" spans="1:9" ht="44.25" customHeight="1" x14ac:dyDescent="0.3">
      <c r="A9" s="9">
        <v>6</v>
      </c>
      <c r="B9" s="115">
        <v>45246</v>
      </c>
      <c r="C9" s="10" t="s">
        <v>8</v>
      </c>
      <c r="D9" s="10" t="s">
        <v>19</v>
      </c>
      <c r="E9" s="12">
        <v>6</v>
      </c>
      <c r="F9" s="13" t="s">
        <v>20</v>
      </c>
      <c r="G9" s="10"/>
      <c r="H9" s="62" t="s">
        <v>21</v>
      </c>
      <c r="I9" s="7"/>
    </row>
    <row r="10" spans="1:9" ht="63" customHeight="1" x14ac:dyDescent="0.3">
      <c r="A10" s="9">
        <v>7</v>
      </c>
      <c r="B10" s="115">
        <v>45231</v>
      </c>
      <c r="C10" s="10" t="s">
        <v>22</v>
      </c>
      <c r="D10" s="10" t="s">
        <v>9</v>
      </c>
      <c r="E10" s="12">
        <v>0</v>
      </c>
      <c r="F10" s="10" t="s">
        <v>23</v>
      </c>
      <c r="G10" s="10"/>
      <c r="H10" s="63" t="s">
        <v>24</v>
      </c>
      <c r="I10" s="7"/>
    </row>
    <row r="11" spans="1:9" ht="51.75" customHeight="1" x14ac:dyDescent="0.3">
      <c r="A11" s="9">
        <v>8</v>
      </c>
      <c r="B11" s="115">
        <v>45231</v>
      </c>
      <c r="C11" s="10" t="s">
        <v>22</v>
      </c>
      <c r="D11" s="10" t="s">
        <v>15</v>
      </c>
      <c r="E11" s="12">
        <v>0</v>
      </c>
      <c r="F11" s="10" t="s">
        <v>25</v>
      </c>
      <c r="G11" s="10"/>
      <c r="H11" s="64" t="s">
        <v>26</v>
      </c>
      <c r="I11" s="14"/>
    </row>
    <row r="12" spans="1:9" ht="99.75" customHeight="1" x14ac:dyDescent="0.3">
      <c r="A12" s="9">
        <v>9</v>
      </c>
      <c r="B12" s="115">
        <v>45246</v>
      </c>
      <c r="C12" s="15" t="s">
        <v>27</v>
      </c>
      <c r="D12" s="16" t="s">
        <v>28</v>
      </c>
      <c r="E12" s="12" t="s">
        <v>29</v>
      </c>
      <c r="F12" s="15" t="s">
        <v>1015</v>
      </c>
      <c r="G12" s="15"/>
      <c r="H12" s="61" t="s">
        <v>927</v>
      </c>
      <c r="I12" s="7"/>
    </row>
    <row r="13" spans="1:9" ht="131.25" customHeight="1" x14ac:dyDescent="0.3">
      <c r="A13" s="9">
        <v>10</v>
      </c>
      <c r="B13" s="115">
        <v>45246</v>
      </c>
      <c r="C13" s="15" t="s">
        <v>27</v>
      </c>
      <c r="D13" s="16" t="s">
        <v>30</v>
      </c>
      <c r="E13" s="17" t="s">
        <v>31</v>
      </c>
      <c r="F13" s="18" t="s">
        <v>1016</v>
      </c>
      <c r="G13" s="18" t="s">
        <v>32</v>
      </c>
      <c r="H13" s="61" t="s">
        <v>33</v>
      </c>
      <c r="I13" s="7"/>
    </row>
    <row r="14" spans="1:9" ht="409.5" x14ac:dyDescent="0.3">
      <c r="A14" s="9">
        <v>11</v>
      </c>
      <c r="B14" s="116">
        <v>45246</v>
      </c>
      <c r="C14" s="15" t="s">
        <v>27</v>
      </c>
      <c r="D14" s="16" t="s">
        <v>15</v>
      </c>
      <c r="E14" s="17" t="s">
        <v>34</v>
      </c>
      <c r="F14" s="18" t="s">
        <v>35</v>
      </c>
      <c r="G14" s="19" t="s">
        <v>36</v>
      </c>
      <c r="H14" s="64" t="s">
        <v>1079</v>
      </c>
      <c r="I14" s="20"/>
    </row>
    <row r="15" spans="1:9" ht="137.25" customHeight="1" x14ac:dyDescent="0.3">
      <c r="A15" s="9">
        <v>12</v>
      </c>
      <c r="B15" s="116">
        <v>45246</v>
      </c>
      <c r="C15" s="15" t="s">
        <v>27</v>
      </c>
      <c r="D15" s="16" t="s">
        <v>15</v>
      </c>
      <c r="E15" s="17" t="s">
        <v>37</v>
      </c>
      <c r="F15" s="18" t="s">
        <v>1017</v>
      </c>
      <c r="G15" s="18"/>
      <c r="H15" s="64" t="s">
        <v>1080</v>
      </c>
      <c r="I15" s="7"/>
    </row>
    <row r="16" spans="1:9" ht="92.25" customHeight="1" x14ac:dyDescent="0.3">
      <c r="A16" s="9">
        <v>13</v>
      </c>
      <c r="B16" s="116">
        <v>45246</v>
      </c>
      <c r="C16" s="15" t="s">
        <v>27</v>
      </c>
      <c r="D16" s="16" t="s">
        <v>15</v>
      </c>
      <c r="E16" s="17" t="s">
        <v>38</v>
      </c>
      <c r="F16" s="18" t="s">
        <v>1018</v>
      </c>
      <c r="G16" s="18" t="s">
        <v>32</v>
      </c>
      <c r="H16" s="65" t="s">
        <v>885</v>
      </c>
      <c r="I16" s="7"/>
    </row>
    <row r="17" spans="1:9" ht="136.5" customHeight="1" x14ac:dyDescent="0.3">
      <c r="A17" s="9">
        <v>14</v>
      </c>
      <c r="B17" s="116">
        <v>45246</v>
      </c>
      <c r="C17" s="15" t="s">
        <v>27</v>
      </c>
      <c r="D17" s="16" t="s">
        <v>19</v>
      </c>
      <c r="E17" s="17" t="s">
        <v>39</v>
      </c>
      <c r="F17" s="18" t="s">
        <v>1019</v>
      </c>
      <c r="G17" s="18" t="s">
        <v>40</v>
      </c>
      <c r="H17" s="61" t="s">
        <v>928</v>
      </c>
      <c r="I17" s="7"/>
    </row>
    <row r="18" spans="1:9" ht="269.25" customHeight="1" x14ac:dyDescent="0.3">
      <c r="A18" s="9">
        <v>15</v>
      </c>
      <c r="B18" s="116">
        <v>45246</v>
      </c>
      <c r="C18" s="15" t="s">
        <v>27</v>
      </c>
      <c r="D18" s="16" t="s">
        <v>12</v>
      </c>
      <c r="E18" s="17" t="s">
        <v>41</v>
      </c>
      <c r="F18" s="18" t="s">
        <v>1020</v>
      </c>
      <c r="G18" s="18" t="s">
        <v>1021</v>
      </c>
      <c r="H18" s="61" t="s">
        <v>42</v>
      </c>
      <c r="I18" s="7"/>
    </row>
    <row r="19" spans="1:9" ht="154.5" customHeight="1" x14ac:dyDescent="0.3">
      <c r="A19" s="9">
        <v>16</v>
      </c>
      <c r="B19" s="116">
        <v>45246</v>
      </c>
      <c r="C19" s="15" t="s">
        <v>27</v>
      </c>
      <c r="D19" s="16" t="s">
        <v>12</v>
      </c>
      <c r="E19" s="12" t="s">
        <v>41</v>
      </c>
      <c r="F19" s="15" t="s">
        <v>1022</v>
      </c>
      <c r="G19" s="15" t="s">
        <v>43</v>
      </c>
      <c r="H19" s="66" t="s">
        <v>44</v>
      </c>
      <c r="I19" s="7"/>
    </row>
    <row r="20" spans="1:9" ht="233.25" customHeight="1" x14ac:dyDescent="0.3">
      <c r="A20" s="9">
        <v>17</v>
      </c>
      <c r="B20" s="116">
        <v>45231</v>
      </c>
      <c r="C20" s="21" t="s">
        <v>45</v>
      </c>
      <c r="D20" s="21" t="s">
        <v>30</v>
      </c>
      <c r="E20" s="22"/>
      <c r="F20" s="21" t="s">
        <v>46</v>
      </c>
      <c r="G20" s="21"/>
      <c r="H20" s="62" t="s">
        <v>1081</v>
      </c>
      <c r="I20" s="23"/>
    </row>
    <row r="21" spans="1:9" ht="129" customHeight="1" x14ac:dyDescent="0.3">
      <c r="A21" s="9">
        <v>18</v>
      </c>
      <c r="B21" s="116">
        <v>45231</v>
      </c>
      <c r="C21" s="21" t="s">
        <v>45</v>
      </c>
      <c r="D21" s="21" t="s">
        <v>30</v>
      </c>
      <c r="E21" s="22"/>
      <c r="F21" s="21" t="s">
        <v>47</v>
      </c>
      <c r="G21" s="21"/>
      <c r="H21" s="67" t="s">
        <v>983</v>
      </c>
      <c r="I21" s="23"/>
    </row>
    <row r="22" spans="1:9" ht="115.5" customHeight="1" x14ac:dyDescent="0.3">
      <c r="A22" s="9">
        <v>19</v>
      </c>
      <c r="B22" s="116">
        <v>45246</v>
      </c>
      <c r="C22" s="21" t="s">
        <v>45</v>
      </c>
      <c r="D22" s="21" t="s">
        <v>19</v>
      </c>
      <c r="E22" s="22"/>
      <c r="F22" s="21" t="s">
        <v>48</v>
      </c>
      <c r="G22" s="21"/>
      <c r="H22" s="66" t="s">
        <v>959</v>
      </c>
      <c r="I22" s="23"/>
    </row>
    <row r="23" spans="1:9" ht="129" customHeight="1" x14ac:dyDescent="0.3">
      <c r="A23" s="9">
        <v>20</v>
      </c>
      <c r="B23" s="116">
        <v>45246</v>
      </c>
      <c r="C23" s="21" t="s">
        <v>45</v>
      </c>
      <c r="D23" s="21" t="s">
        <v>19</v>
      </c>
      <c r="E23" s="22"/>
      <c r="F23" s="24" t="s">
        <v>49</v>
      </c>
      <c r="G23" s="21"/>
      <c r="H23" s="68" t="s">
        <v>886</v>
      </c>
      <c r="I23" s="23"/>
    </row>
    <row r="24" spans="1:9" ht="232.5" x14ac:dyDescent="0.3">
      <c r="A24" s="9">
        <v>21</v>
      </c>
      <c r="B24" s="116">
        <v>45246</v>
      </c>
      <c r="C24" s="21" t="s">
        <v>45</v>
      </c>
      <c r="D24" s="21" t="s">
        <v>19</v>
      </c>
      <c r="E24" s="22"/>
      <c r="F24" s="21" t="s">
        <v>50</v>
      </c>
      <c r="G24" s="21"/>
      <c r="H24" s="68" t="s">
        <v>886</v>
      </c>
      <c r="I24" s="23"/>
    </row>
    <row r="25" spans="1:9" ht="90.75" customHeight="1" x14ac:dyDescent="0.3">
      <c r="A25" s="9">
        <v>22</v>
      </c>
      <c r="B25" s="116">
        <v>45246</v>
      </c>
      <c r="C25" s="10" t="s">
        <v>51</v>
      </c>
      <c r="D25" s="10" t="s">
        <v>52</v>
      </c>
      <c r="E25" s="12"/>
      <c r="F25" s="25" t="s">
        <v>53</v>
      </c>
      <c r="G25" s="10"/>
      <c r="H25" s="64" t="s">
        <v>54</v>
      </c>
      <c r="I25" s="7"/>
    </row>
    <row r="26" spans="1:9" ht="108.75" customHeight="1" x14ac:dyDescent="0.3">
      <c r="A26" s="9">
        <v>23</v>
      </c>
      <c r="B26" s="116">
        <v>45246</v>
      </c>
      <c r="C26" s="10" t="s">
        <v>51</v>
      </c>
      <c r="D26" s="10" t="s">
        <v>19</v>
      </c>
      <c r="E26" s="12"/>
      <c r="F26" s="25" t="s">
        <v>55</v>
      </c>
      <c r="G26" s="10"/>
      <c r="H26" s="61" t="s">
        <v>56</v>
      </c>
      <c r="I26" s="7"/>
    </row>
    <row r="27" spans="1:9" ht="93.75" x14ac:dyDescent="0.3">
      <c r="A27" s="9">
        <v>24</v>
      </c>
      <c r="B27" s="116">
        <v>45246</v>
      </c>
      <c r="C27" s="10" t="s">
        <v>51</v>
      </c>
      <c r="D27" s="10" t="s">
        <v>15</v>
      </c>
      <c r="E27" s="12"/>
      <c r="F27" s="25" t="s">
        <v>57</v>
      </c>
      <c r="G27" s="10"/>
      <c r="H27" s="64" t="s">
        <v>58</v>
      </c>
      <c r="I27" s="7"/>
    </row>
    <row r="28" spans="1:9" ht="107.25" customHeight="1" x14ac:dyDescent="0.3">
      <c r="A28" s="9">
        <v>25</v>
      </c>
      <c r="B28" s="116">
        <v>45246</v>
      </c>
      <c r="C28" s="10" t="s">
        <v>51</v>
      </c>
      <c r="D28" s="10" t="s">
        <v>9</v>
      </c>
      <c r="E28" s="12"/>
      <c r="F28" s="25" t="s">
        <v>59</v>
      </c>
      <c r="G28" s="10"/>
      <c r="H28" s="62" t="s">
        <v>1082</v>
      </c>
      <c r="I28" s="7"/>
    </row>
    <row r="29" spans="1:9" ht="102" customHeight="1" x14ac:dyDescent="0.3">
      <c r="A29" s="9">
        <v>26</v>
      </c>
      <c r="B29" s="116">
        <v>45246</v>
      </c>
      <c r="C29" s="10" t="s">
        <v>51</v>
      </c>
      <c r="D29" s="10" t="s">
        <v>9</v>
      </c>
      <c r="E29" s="12"/>
      <c r="F29" s="25" t="s">
        <v>60</v>
      </c>
      <c r="G29" s="10"/>
      <c r="H29" s="61" t="s">
        <v>61</v>
      </c>
      <c r="I29" s="7"/>
    </row>
    <row r="30" spans="1:9" ht="112.5" customHeight="1" x14ac:dyDescent="0.3">
      <c r="A30" s="9">
        <v>27</v>
      </c>
      <c r="B30" s="117">
        <v>45237</v>
      </c>
      <c r="C30" s="10" t="s">
        <v>22</v>
      </c>
      <c r="D30" s="10" t="s">
        <v>19</v>
      </c>
      <c r="E30" s="12"/>
      <c r="F30" s="25" t="s">
        <v>62</v>
      </c>
      <c r="G30" s="10"/>
      <c r="H30" s="61" t="s">
        <v>63</v>
      </c>
      <c r="I30" s="7"/>
    </row>
    <row r="31" spans="1:9" ht="139.5" x14ac:dyDescent="0.3">
      <c r="A31" s="9">
        <v>28</v>
      </c>
      <c r="B31" s="117">
        <v>45237</v>
      </c>
      <c r="C31" s="10" t="s">
        <v>22</v>
      </c>
      <c r="D31" s="10" t="s">
        <v>64</v>
      </c>
      <c r="E31" s="12"/>
      <c r="F31" s="25" t="s">
        <v>65</v>
      </c>
      <c r="G31" s="10"/>
      <c r="H31" s="69" t="s">
        <v>960</v>
      </c>
      <c r="I31" s="7"/>
    </row>
    <row r="32" spans="1:9" ht="149.25" customHeight="1" x14ac:dyDescent="0.3">
      <c r="A32" s="9">
        <v>29</v>
      </c>
      <c r="B32" s="117">
        <v>45237</v>
      </c>
      <c r="C32" s="10" t="s">
        <v>66</v>
      </c>
      <c r="D32" s="11" t="s">
        <v>28</v>
      </c>
      <c r="E32" s="12" t="s">
        <v>67</v>
      </c>
      <c r="F32" s="10" t="s">
        <v>1023</v>
      </c>
      <c r="G32" s="10"/>
      <c r="H32" s="61" t="s">
        <v>68</v>
      </c>
      <c r="I32" s="7"/>
    </row>
    <row r="33" spans="1:9" ht="135.75" customHeight="1" x14ac:dyDescent="0.3">
      <c r="A33" s="9">
        <v>30</v>
      </c>
      <c r="B33" s="117">
        <v>45237</v>
      </c>
      <c r="C33" s="10" t="s">
        <v>66</v>
      </c>
      <c r="D33" s="11" t="s">
        <v>30</v>
      </c>
      <c r="E33" s="17" t="s">
        <v>69</v>
      </c>
      <c r="F33" s="13" t="s">
        <v>70</v>
      </c>
      <c r="G33" s="13" t="s">
        <v>32</v>
      </c>
      <c r="H33" s="62" t="s">
        <v>995</v>
      </c>
      <c r="I33" s="7"/>
    </row>
    <row r="34" spans="1:9" ht="87" customHeight="1" x14ac:dyDescent="0.3">
      <c r="A34" s="9">
        <v>31</v>
      </c>
      <c r="B34" s="117">
        <v>45237</v>
      </c>
      <c r="C34" s="10" t="s">
        <v>66</v>
      </c>
      <c r="D34" s="11" t="s">
        <v>71</v>
      </c>
      <c r="E34" s="12" t="s">
        <v>72</v>
      </c>
      <c r="F34" s="10" t="s">
        <v>73</v>
      </c>
      <c r="G34" s="10"/>
      <c r="H34" s="61" t="s">
        <v>951</v>
      </c>
      <c r="I34" s="7"/>
    </row>
    <row r="35" spans="1:9" ht="220.5" customHeight="1" x14ac:dyDescent="0.3">
      <c r="A35" s="9">
        <v>32</v>
      </c>
      <c r="B35" s="116">
        <v>45238</v>
      </c>
      <c r="C35" s="10" t="s">
        <v>66</v>
      </c>
      <c r="D35" s="11" t="s">
        <v>15</v>
      </c>
      <c r="E35" s="17" t="s">
        <v>34</v>
      </c>
      <c r="F35" s="13" t="s">
        <v>1024</v>
      </c>
      <c r="G35" s="13" t="s">
        <v>1025</v>
      </c>
      <c r="H35" s="64" t="s">
        <v>996</v>
      </c>
      <c r="I35" s="7"/>
    </row>
    <row r="36" spans="1:9" ht="163.5" customHeight="1" x14ac:dyDescent="0.3">
      <c r="A36" s="9">
        <v>33</v>
      </c>
      <c r="B36" s="116">
        <v>45238</v>
      </c>
      <c r="C36" s="10" t="s">
        <v>66</v>
      </c>
      <c r="D36" s="11" t="s">
        <v>15</v>
      </c>
      <c r="E36" s="17" t="s">
        <v>37</v>
      </c>
      <c r="F36" s="13" t="s">
        <v>74</v>
      </c>
      <c r="G36" s="13" t="s">
        <v>75</v>
      </c>
      <c r="H36" s="64" t="s">
        <v>997</v>
      </c>
      <c r="I36" s="7"/>
    </row>
    <row r="37" spans="1:9" ht="132.75" customHeight="1" x14ac:dyDescent="0.3">
      <c r="A37" s="9">
        <v>34</v>
      </c>
      <c r="B37" s="116">
        <v>45238</v>
      </c>
      <c r="C37" s="10" t="s">
        <v>66</v>
      </c>
      <c r="D37" s="11" t="s">
        <v>15</v>
      </c>
      <c r="E37" s="17" t="s">
        <v>38</v>
      </c>
      <c r="F37" s="13" t="s">
        <v>1026</v>
      </c>
      <c r="G37" s="13" t="s">
        <v>32</v>
      </c>
      <c r="H37" s="65" t="s">
        <v>76</v>
      </c>
      <c r="I37" s="7"/>
    </row>
    <row r="38" spans="1:9" ht="125.25" customHeight="1" x14ac:dyDescent="0.3">
      <c r="A38" s="9">
        <v>35</v>
      </c>
      <c r="B38" s="116">
        <v>45238</v>
      </c>
      <c r="C38" s="10" t="s">
        <v>66</v>
      </c>
      <c r="D38" s="11" t="s">
        <v>15</v>
      </c>
      <c r="E38" s="17" t="s">
        <v>77</v>
      </c>
      <c r="F38" s="13" t="s">
        <v>78</v>
      </c>
      <c r="G38" s="13" t="s">
        <v>1027</v>
      </c>
      <c r="H38" s="70" t="s">
        <v>79</v>
      </c>
      <c r="I38" s="7"/>
    </row>
    <row r="39" spans="1:9" ht="264.75" customHeight="1" x14ac:dyDescent="0.3">
      <c r="A39" s="9">
        <v>36</v>
      </c>
      <c r="B39" s="116">
        <v>45238</v>
      </c>
      <c r="C39" s="10" t="s">
        <v>66</v>
      </c>
      <c r="D39" s="11" t="s">
        <v>19</v>
      </c>
      <c r="E39" s="17" t="s">
        <v>39</v>
      </c>
      <c r="F39" s="13" t="s">
        <v>1028</v>
      </c>
      <c r="G39" s="13" t="s">
        <v>1029</v>
      </c>
      <c r="H39" s="61" t="s">
        <v>1083</v>
      </c>
      <c r="I39" s="7"/>
    </row>
    <row r="40" spans="1:9" ht="187.5" customHeight="1" x14ac:dyDescent="0.3">
      <c r="A40" s="9">
        <v>37</v>
      </c>
      <c r="B40" s="116">
        <v>45231</v>
      </c>
      <c r="C40" s="10" t="s">
        <v>66</v>
      </c>
      <c r="D40" s="11" t="s">
        <v>12</v>
      </c>
      <c r="E40" s="17" t="s">
        <v>41</v>
      </c>
      <c r="F40" s="13" t="s">
        <v>1030</v>
      </c>
      <c r="G40" s="13" t="s">
        <v>1031</v>
      </c>
      <c r="H40" s="61" t="s">
        <v>80</v>
      </c>
      <c r="I40" s="7"/>
    </row>
    <row r="41" spans="1:9" ht="409.5" x14ac:dyDescent="0.3">
      <c r="A41" s="9">
        <v>38</v>
      </c>
      <c r="B41" s="116">
        <v>45231</v>
      </c>
      <c r="C41" s="10" t="s">
        <v>66</v>
      </c>
      <c r="D41" s="11" t="s">
        <v>12</v>
      </c>
      <c r="E41" s="12" t="s">
        <v>41</v>
      </c>
      <c r="F41" s="10" t="s">
        <v>1022</v>
      </c>
      <c r="G41" s="10" t="s">
        <v>1032</v>
      </c>
      <c r="H41" s="66" t="s">
        <v>44</v>
      </c>
      <c r="I41" s="7"/>
    </row>
    <row r="42" spans="1:9" ht="302.25" x14ac:dyDescent="0.3">
      <c r="A42" s="9">
        <v>39</v>
      </c>
      <c r="B42" s="116">
        <v>45246</v>
      </c>
      <c r="C42" s="10" t="s">
        <v>81</v>
      </c>
      <c r="D42" s="11" t="s">
        <v>19</v>
      </c>
      <c r="E42" s="12"/>
      <c r="F42" s="26" t="s">
        <v>82</v>
      </c>
      <c r="G42" s="10"/>
      <c r="H42" s="67" t="s">
        <v>83</v>
      </c>
      <c r="I42" s="7"/>
    </row>
    <row r="43" spans="1:9" ht="395.25" x14ac:dyDescent="0.3">
      <c r="A43" s="9">
        <v>40</v>
      </c>
      <c r="B43" s="116">
        <v>45246</v>
      </c>
      <c r="C43" s="10" t="s">
        <v>81</v>
      </c>
      <c r="D43" s="11" t="s">
        <v>12</v>
      </c>
      <c r="E43" s="12"/>
      <c r="F43" s="26" t="s">
        <v>84</v>
      </c>
      <c r="G43" s="10"/>
      <c r="H43" s="62" t="s">
        <v>962</v>
      </c>
      <c r="I43" s="7"/>
    </row>
    <row r="44" spans="1:9" ht="46.5" customHeight="1" x14ac:dyDescent="0.3">
      <c r="A44" s="9">
        <v>41</v>
      </c>
      <c r="B44" s="116">
        <v>45246</v>
      </c>
      <c r="C44" s="10" t="s">
        <v>81</v>
      </c>
      <c r="D44" s="11" t="s">
        <v>12</v>
      </c>
      <c r="E44" s="12"/>
      <c r="F44" s="26" t="s">
        <v>85</v>
      </c>
      <c r="G44" s="10"/>
      <c r="H44" s="71" t="s">
        <v>86</v>
      </c>
      <c r="I44" s="7"/>
    </row>
    <row r="45" spans="1:9" ht="83.25" customHeight="1" x14ac:dyDescent="0.3">
      <c r="A45" s="9">
        <v>42</v>
      </c>
      <c r="B45" s="116">
        <v>45246</v>
      </c>
      <c r="C45" s="10" t="s">
        <v>81</v>
      </c>
      <c r="D45" s="11" t="s">
        <v>12</v>
      </c>
      <c r="E45" s="12"/>
      <c r="F45" s="26" t="s">
        <v>87</v>
      </c>
      <c r="G45" s="10"/>
      <c r="H45" s="72" t="s">
        <v>887</v>
      </c>
      <c r="I45" s="7"/>
    </row>
    <row r="46" spans="1:9" ht="147.75" customHeight="1" x14ac:dyDescent="0.3">
      <c r="A46" s="9">
        <v>43</v>
      </c>
      <c r="B46" s="116">
        <v>45246</v>
      </c>
      <c r="C46" s="10" t="s">
        <v>81</v>
      </c>
      <c r="D46" s="11" t="s">
        <v>12</v>
      </c>
      <c r="E46" s="12"/>
      <c r="F46" s="26" t="s">
        <v>88</v>
      </c>
      <c r="G46" s="10"/>
      <c r="H46" s="61" t="s">
        <v>89</v>
      </c>
      <c r="I46" s="7"/>
    </row>
    <row r="47" spans="1:9" ht="102" customHeight="1" x14ac:dyDescent="0.3">
      <c r="A47" s="9">
        <v>44</v>
      </c>
      <c r="B47" s="116">
        <v>45246</v>
      </c>
      <c r="C47" s="10" t="s">
        <v>81</v>
      </c>
      <c r="D47" s="11" t="s">
        <v>12</v>
      </c>
      <c r="E47" s="12"/>
      <c r="F47" s="26" t="s">
        <v>90</v>
      </c>
      <c r="G47" s="10"/>
      <c r="H47" s="62" t="s">
        <v>888</v>
      </c>
      <c r="I47" s="7"/>
    </row>
    <row r="48" spans="1:9" ht="88.5" customHeight="1" x14ac:dyDescent="0.3">
      <c r="A48" s="9">
        <v>45</v>
      </c>
      <c r="B48" s="116">
        <v>45246</v>
      </c>
      <c r="C48" s="10" t="s">
        <v>81</v>
      </c>
      <c r="D48" s="11" t="s">
        <v>12</v>
      </c>
      <c r="E48" s="12"/>
      <c r="F48" s="26" t="s">
        <v>91</v>
      </c>
      <c r="G48" s="10"/>
      <c r="H48" s="62" t="s">
        <v>889</v>
      </c>
      <c r="I48" s="7"/>
    </row>
    <row r="49" spans="1:9" ht="66.75" customHeight="1" x14ac:dyDescent="0.3">
      <c r="A49" s="9">
        <v>46</v>
      </c>
      <c r="B49" s="116">
        <v>45246</v>
      </c>
      <c r="C49" s="10" t="s">
        <v>81</v>
      </c>
      <c r="D49" s="11" t="s">
        <v>12</v>
      </c>
      <c r="E49" s="12"/>
      <c r="F49" s="26" t="s">
        <v>92</v>
      </c>
      <c r="G49" s="10"/>
      <c r="H49" s="73" t="s">
        <v>955</v>
      </c>
      <c r="I49" s="7"/>
    </row>
    <row r="50" spans="1:9" ht="61.5" customHeight="1" x14ac:dyDescent="0.3">
      <c r="A50" s="9">
        <v>47</v>
      </c>
      <c r="B50" s="116">
        <v>45246</v>
      </c>
      <c r="C50" s="10" t="s">
        <v>93</v>
      </c>
      <c r="D50" s="10" t="s">
        <v>28</v>
      </c>
      <c r="E50" s="12" t="s">
        <v>94</v>
      </c>
      <c r="F50" s="10" t="s">
        <v>95</v>
      </c>
      <c r="G50" s="10"/>
      <c r="H50" s="74" t="s">
        <v>96</v>
      </c>
      <c r="I50" s="7"/>
    </row>
    <row r="51" spans="1:9" ht="45.75" customHeight="1" x14ac:dyDescent="0.3">
      <c r="A51" s="9">
        <v>48</v>
      </c>
      <c r="B51" s="116">
        <v>45246</v>
      </c>
      <c r="C51" s="10" t="s">
        <v>93</v>
      </c>
      <c r="D51" s="10" t="s">
        <v>30</v>
      </c>
      <c r="E51" s="12" t="s">
        <v>97</v>
      </c>
      <c r="F51" s="10" t="s">
        <v>98</v>
      </c>
      <c r="G51" s="10"/>
      <c r="H51" s="61" t="s">
        <v>951</v>
      </c>
      <c r="I51" s="7"/>
    </row>
    <row r="52" spans="1:9" ht="409.5" x14ac:dyDescent="0.3">
      <c r="A52" s="9">
        <v>49</v>
      </c>
      <c r="B52" s="116">
        <v>45246</v>
      </c>
      <c r="C52" s="10" t="s">
        <v>93</v>
      </c>
      <c r="D52" s="10" t="s">
        <v>30</v>
      </c>
      <c r="E52" s="12" t="s">
        <v>99</v>
      </c>
      <c r="F52" s="10" t="s">
        <v>100</v>
      </c>
      <c r="G52" s="10" t="s">
        <v>1033</v>
      </c>
      <c r="H52" s="72" t="s">
        <v>890</v>
      </c>
      <c r="I52" s="7"/>
    </row>
    <row r="53" spans="1:9" ht="46.5" customHeight="1" x14ac:dyDescent="0.3">
      <c r="A53" s="9">
        <v>50</v>
      </c>
      <c r="B53" s="116">
        <v>45246</v>
      </c>
      <c r="C53" s="10" t="s">
        <v>93</v>
      </c>
      <c r="D53" s="10" t="s">
        <v>30</v>
      </c>
      <c r="E53" s="12" t="s">
        <v>101</v>
      </c>
      <c r="F53" s="10" t="s">
        <v>102</v>
      </c>
      <c r="G53" s="10"/>
      <c r="H53" s="66" t="s">
        <v>103</v>
      </c>
      <c r="I53" s="7"/>
    </row>
    <row r="54" spans="1:9" ht="139.5" x14ac:dyDescent="0.3">
      <c r="A54" s="9">
        <v>51</v>
      </c>
      <c r="B54" s="116">
        <v>45246</v>
      </c>
      <c r="C54" s="10" t="s">
        <v>93</v>
      </c>
      <c r="D54" s="10" t="s">
        <v>30</v>
      </c>
      <c r="E54" s="12" t="s">
        <v>101</v>
      </c>
      <c r="F54" s="10" t="s">
        <v>104</v>
      </c>
      <c r="G54" s="10"/>
      <c r="H54" s="62" t="s">
        <v>929</v>
      </c>
      <c r="I54" s="7"/>
    </row>
    <row r="55" spans="1:9" ht="409.5" x14ac:dyDescent="0.3">
      <c r="A55" s="9">
        <v>52</v>
      </c>
      <c r="B55" s="116">
        <v>45246</v>
      </c>
      <c r="C55" s="10" t="s">
        <v>93</v>
      </c>
      <c r="D55" s="10" t="s">
        <v>30</v>
      </c>
      <c r="E55" s="12" t="s">
        <v>105</v>
      </c>
      <c r="F55" s="10" t="s">
        <v>106</v>
      </c>
      <c r="G55" s="10" t="s">
        <v>1034</v>
      </c>
      <c r="H55" s="72" t="s">
        <v>891</v>
      </c>
      <c r="I55" s="7"/>
    </row>
    <row r="56" spans="1:9" ht="150" x14ac:dyDescent="0.3">
      <c r="A56" s="9">
        <v>53</v>
      </c>
      <c r="B56" s="116">
        <v>45246</v>
      </c>
      <c r="C56" s="10" t="s">
        <v>93</v>
      </c>
      <c r="D56" s="10" t="s">
        <v>30</v>
      </c>
      <c r="E56" s="12" t="s">
        <v>107</v>
      </c>
      <c r="F56" s="10" t="s">
        <v>108</v>
      </c>
      <c r="G56" s="10" t="s">
        <v>109</v>
      </c>
      <c r="H56" s="64" t="s">
        <v>110</v>
      </c>
      <c r="I56" s="7"/>
    </row>
    <row r="57" spans="1:9" ht="109.5" customHeight="1" x14ac:dyDescent="0.3">
      <c r="A57" s="9">
        <v>54</v>
      </c>
      <c r="B57" s="116">
        <v>45246</v>
      </c>
      <c r="C57" s="10" t="s">
        <v>93</v>
      </c>
      <c r="D57" s="10" t="s">
        <v>30</v>
      </c>
      <c r="E57" s="12" t="s">
        <v>111</v>
      </c>
      <c r="F57" s="10" t="s">
        <v>112</v>
      </c>
      <c r="G57" s="10" t="s">
        <v>113</v>
      </c>
      <c r="H57" s="64" t="s">
        <v>961</v>
      </c>
      <c r="I57" s="7"/>
    </row>
    <row r="58" spans="1:9" ht="126" customHeight="1" x14ac:dyDescent="0.3">
      <c r="A58" s="9">
        <v>55</v>
      </c>
      <c r="B58" s="116">
        <v>45246</v>
      </c>
      <c r="C58" s="10" t="s">
        <v>93</v>
      </c>
      <c r="D58" s="10" t="s">
        <v>30</v>
      </c>
      <c r="E58" s="12" t="s">
        <v>114</v>
      </c>
      <c r="F58" s="10" t="s">
        <v>115</v>
      </c>
      <c r="G58" s="10" t="s">
        <v>116</v>
      </c>
      <c r="H58" s="75" t="s">
        <v>930</v>
      </c>
      <c r="I58" s="7"/>
    </row>
    <row r="59" spans="1:9" ht="151.5" customHeight="1" x14ac:dyDescent="0.3">
      <c r="A59" s="9">
        <v>56</v>
      </c>
      <c r="B59" s="116">
        <v>45246</v>
      </c>
      <c r="C59" s="10" t="s">
        <v>93</v>
      </c>
      <c r="D59" s="10" t="s">
        <v>30</v>
      </c>
      <c r="E59" s="12" t="s">
        <v>117</v>
      </c>
      <c r="F59" s="10" t="s">
        <v>118</v>
      </c>
      <c r="G59" s="10"/>
      <c r="H59" s="76" t="s">
        <v>1084</v>
      </c>
      <c r="I59" s="7"/>
    </row>
    <row r="60" spans="1:9" ht="225" x14ac:dyDescent="0.3">
      <c r="A60" s="9">
        <v>57</v>
      </c>
      <c r="B60" s="116">
        <v>45246</v>
      </c>
      <c r="C60" s="10" t="s">
        <v>93</v>
      </c>
      <c r="D60" s="10" t="s">
        <v>30</v>
      </c>
      <c r="E60" s="12" t="s">
        <v>119</v>
      </c>
      <c r="F60" s="21" t="s">
        <v>120</v>
      </c>
      <c r="G60" s="10" t="s">
        <v>121</v>
      </c>
      <c r="H60" s="61" t="s">
        <v>951</v>
      </c>
      <c r="I60" s="7"/>
    </row>
    <row r="61" spans="1:9" ht="34.5" customHeight="1" x14ac:dyDescent="0.3">
      <c r="A61" s="9">
        <v>58</v>
      </c>
      <c r="B61" s="116">
        <v>45246</v>
      </c>
      <c r="C61" s="10" t="s">
        <v>93</v>
      </c>
      <c r="D61" s="10" t="s">
        <v>30</v>
      </c>
      <c r="E61" s="12" t="s">
        <v>119</v>
      </c>
      <c r="F61" s="10" t="s">
        <v>122</v>
      </c>
      <c r="G61" s="10"/>
      <c r="H61" s="61" t="s">
        <v>951</v>
      </c>
      <c r="I61" s="7"/>
    </row>
    <row r="62" spans="1:9" ht="49.5" customHeight="1" x14ac:dyDescent="0.3">
      <c r="A62" s="9">
        <v>59</v>
      </c>
      <c r="B62" s="116">
        <v>45246</v>
      </c>
      <c r="C62" s="10" t="s">
        <v>93</v>
      </c>
      <c r="D62" s="10" t="s">
        <v>71</v>
      </c>
      <c r="E62" s="12" t="s">
        <v>119</v>
      </c>
      <c r="F62" s="10" t="s">
        <v>123</v>
      </c>
      <c r="G62" s="10"/>
      <c r="H62" s="61" t="s">
        <v>951</v>
      </c>
      <c r="I62" s="7"/>
    </row>
    <row r="63" spans="1:9" ht="131.25" customHeight="1" x14ac:dyDescent="0.3">
      <c r="A63" s="9">
        <v>60</v>
      </c>
      <c r="B63" s="116">
        <v>45246</v>
      </c>
      <c r="C63" s="10" t="s">
        <v>93</v>
      </c>
      <c r="D63" s="10" t="s">
        <v>71</v>
      </c>
      <c r="E63" s="12" t="s">
        <v>124</v>
      </c>
      <c r="F63" s="10" t="s">
        <v>125</v>
      </c>
      <c r="G63" s="10"/>
      <c r="H63" s="60" t="s">
        <v>126</v>
      </c>
      <c r="I63" s="7"/>
    </row>
    <row r="64" spans="1:9" ht="143.25" customHeight="1" x14ac:dyDescent="0.3">
      <c r="A64" s="9">
        <v>61</v>
      </c>
      <c r="B64" s="116">
        <v>45246</v>
      </c>
      <c r="C64" s="10" t="s">
        <v>93</v>
      </c>
      <c r="D64" s="10" t="s">
        <v>64</v>
      </c>
      <c r="E64" s="12" t="s">
        <v>127</v>
      </c>
      <c r="F64" s="10" t="s">
        <v>128</v>
      </c>
      <c r="G64" s="10"/>
      <c r="H64" s="61" t="s">
        <v>992</v>
      </c>
      <c r="I64" s="7"/>
    </row>
    <row r="65" spans="1:9" ht="99.75" customHeight="1" x14ac:dyDescent="0.3">
      <c r="A65" s="9">
        <v>62</v>
      </c>
      <c r="B65" s="116">
        <v>45246</v>
      </c>
      <c r="C65" s="10" t="s">
        <v>93</v>
      </c>
      <c r="D65" s="10" t="s">
        <v>64</v>
      </c>
      <c r="E65" s="12" t="s">
        <v>129</v>
      </c>
      <c r="F65" s="10" t="s">
        <v>130</v>
      </c>
      <c r="G65" s="10"/>
      <c r="H65" s="61" t="s">
        <v>1085</v>
      </c>
      <c r="I65" s="7"/>
    </row>
    <row r="66" spans="1:9" ht="300" x14ac:dyDescent="0.3">
      <c r="A66" s="9">
        <v>63</v>
      </c>
      <c r="B66" s="116">
        <v>45246</v>
      </c>
      <c r="C66" s="10" t="s">
        <v>93</v>
      </c>
      <c r="D66" s="10" t="s">
        <v>64</v>
      </c>
      <c r="E66" s="12" t="s">
        <v>131</v>
      </c>
      <c r="F66" s="10" t="s">
        <v>132</v>
      </c>
      <c r="G66" s="10" t="s">
        <v>133</v>
      </c>
      <c r="H66" s="61" t="s">
        <v>134</v>
      </c>
      <c r="I66" s="7"/>
    </row>
    <row r="67" spans="1:9" ht="180" customHeight="1" x14ac:dyDescent="0.3">
      <c r="A67" s="9">
        <v>64</v>
      </c>
      <c r="B67" s="116">
        <v>45246</v>
      </c>
      <c r="C67" s="10" t="s">
        <v>93</v>
      </c>
      <c r="D67" s="10" t="s">
        <v>12</v>
      </c>
      <c r="E67" s="12" t="s">
        <v>135</v>
      </c>
      <c r="F67" s="10" t="s">
        <v>136</v>
      </c>
      <c r="G67" s="10"/>
      <c r="H67" s="62" t="s">
        <v>892</v>
      </c>
      <c r="I67" s="7"/>
    </row>
    <row r="68" spans="1:9" ht="393.75" x14ac:dyDescent="0.3">
      <c r="A68" s="9">
        <v>65</v>
      </c>
      <c r="B68" s="116">
        <v>45246</v>
      </c>
      <c r="C68" s="10" t="s">
        <v>93</v>
      </c>
      <c r="D68" s="10" t="s">
        <v>12</v>
      </c>
      <c r="E68" s="12" t="s">
        <v>135</v>
      </c>
      <c r="F68" s="10" t="s">
        <v>137</v>
      </c>
      <c r="G68" s="10" t="s">
        <v>138</v>
      </c>
      <c r="H68" s="64" t="s">
        <v>139</v>
      </c>
      <c r="I68" s="7"/>
    </row>
    <row r="69" spans="1:9" ht="281.25" x14ac:dyDescent="0.3">
      <c r="A69" s="9">
        <v>66</v>
      </c>
      <c r="B69" s="116">
        <v>45246</v>
      </c>
      <c r="C69" s="10" t="s">
        <v>93</v>
      </c>
      <c r="D69" s="10" t="s">
        <v>12</v>
      </c>
      <c r="E69" s="12" t="s">
        <v>140</v>
      </c>
      <c r="F69" s="10" t="s">
        <v>141</v>
      </c>
      <c r="G69" s="10"/>
      <c r="H69" s="67" t="s">
        <v>893</v>
      </c>
      <c r="I69" s="7"/>
    </row>
    <row r="70" spans="1:9" ht="70.5" customHeight="1" x14ac:dyDescent="0.3">
      <c r="A70" s="9">
        <v>67</v>
      </c>
      <c r="B70" s="116">
        <v>45246</v>
      </c>
      <c r="C70" s="10" t="s">
        <v>93</v>
      </c>
      <c r="D70" s="10" t="s">
        <v>142</v>
      </c>
      <c r="E70" s="12" t="s">
        <v>143</v>
      </c>
      <c r="F70" s="10" t="s">
        <v>144</v>
      </c>
      <c r="G70" s="10"/>
      <c r="H70" s="63" t="s">
        <v>145</v>
      </c>
      <c r="I70" s="7"/>
    </row>
    <row r="71" spans="1:9" ht="51.75" customHeight="1" x14ac:dyDescent="0.3">
      <c r="A71" s="9">
        <v>68</v>
      </c>
      <c r="B71" s="116">
        <v>45246</v>
      </c>
      <c r="C71" s="10" t="s">
        <v>93</v>
      </c>
      <c r="D71" s="10" t="s">
        <v>142</v>
      </c>
      <c r="E71" s="12" t="s">
        <v>146</v>
      </c>
      <c r="F71" s="10" t="s">
        <v>147</v>
      </c>
      <c r="G71" s="10"/>
      <c r="H71" s="60" t="s">
        <v>148</v>
      </c>
      <c r="I71" s="7"/>
    </row>
    <row r="72" spans="1:9" ht="59.25" customHeight="1" x14ac:dyDescent="0.3">
      <c r="A72" s="9">
        <v>69</v>
      </c>
      <c r="B72" s="116">
        <v>45246</v>
      </c>
      <c r="C72" s="10" t="s">
        <v>93</v>
      </c>
      <c r="D72" s="10" t="s">
        <v>142</v>
      </c>
      <c r="E72" s="12" t="s">
        <v>149</v>
      </c>
      <c r="F72" s="10" t="s">
        <v>150</v>
      </c>
      <c r="G72" s="10"/>
      <c r="H72" s="64" t="s">
        <v>151</v>
      </c>
      <c r="I72" s="7"/>
    </row>
    <row r="73" spans="1:9" ht="90.75" customHeight="1" x14ac:dyDescent="0.3">
      <c r="A73" s="9">
        <v>70</v>
      </c>
      <c r="B73" s="116">
        <v>45246</v>
      </c>
      <c r="C73" s="10" t="s">
        <v>93</v>
      </c>
      <c r="D73" s="10" t="s">
        <v>142</v>
      </c>
      <c r="E73" s="12" t="s">
        <v>152</v>
      </c>
      <c r="F73" s="10" t="s">
        <v>153</v>
      </c>
      <c r="G73" s="10"/>
      <c r="H73" s="62" t="s">
        <v>984</v>
      </c>
      <c r="I73" s="7"/>
    </row>
    <row r="74" spans="1:9" ht="59.25" customHeight="1" x14ac:dyDescent="0.3">
      <c r="A74" s="9">
        <v>71</v>
      </c>
      <c r="B74" s="116">
        <v>45246</v>
      </c>
      <c r="C74" s="10" t="s">
        <v>93</v>
      </c>
      <c r="D74" s="10" t="s">
        <v>142</v>
      </c>
      <c r="E74" s="12" t="s">
        <v>152</v>
      </c>
      <c r="F74" s="10" t="s">
        <v>154</v>
      </c>
      <c r="G74" s="10"/>
      <c r="H74" s="61" t="s">
        <v>894</v>
      </c>
      <c r="I74" s="7"/>
    </row>
    <row r="75" spans="1:9" ht="59.25" customHeight="1" x14ac:dyDescent="0.3">
      <c r="A75" s="9">
        <v>72</v>
      </c>
      <c r="B75" s="116">
        <v>45246</v>
      </c>
      <c r="C75" s="10" t="s">
        <v>93</v>
      </c>
      <c r="D75" s="10" t="s">
        <v>142</v>
      </c>
      <c r="E75" s="12" t="s">
        <v>155</v>
      </c>
      <c r="F75" s="10" t="s">
        <v>156</v>
      </c>
      <c r="G75" s="10"/>
      <c r="H75" s="77" t="s">
        <v>157</v>
      </c>
      <c r="I75" s="7"/>
    </row>
    <row r="76" spans="1:9" ht="59.25" customHeight="1" x14ac:dyDescent="0.3">
      <c r="A76" s="9">
        <v>73</v>
      </c>
      <c r="B76" s="116">
        <v>45246</v>
      </c>
      <c r="C76" s="10" t="s">
        <v>93</v>
      </c>
      <c r="D76" s="10" t="s">
        <v>142</v>
      </c>
      <c r="E76" s="12" t="s">
        <v>155</v>
      </c>
      <c r="F76" s="10" t="s">
        <v>158</v>
      </c>
      <c r="G76" s="10"/>
      <c r="H76" s="61" t="s">
        <v>159</v>
      </c>
      <c r="I76" s="20"/>
    </row>
    <row r="77" spans="1:9" ht="63" customHeight="1" x14ac:dyDescent="0.3">
      <c r="A77" s="9">
        <v>74</v>
      </c>
      <c r="B77" s="116">
        <v>45246</v>
      </c>
      <c r="C77" s="10" t="s">
        <v>161</v>
      </c>
      <c r="D77" s="10" t="s">
        <v>64</v>
      </c>
      <c r="E77" s="12" t="s">
        <v>162</v>
      </c>
      <c r="F77" s="10" t="s">
        <v>163</v>
      </c>
      <c r="G77" s="10"/>
      <c r="H77" s="61" t="s">
        <v>164</v>
      </c>
      <c r="I77" s="7"/>
    </row>
    <row r="78" spans="1:9" ht="57" customHeight="1" x14ac:dyDescent="0.3">
      <c r="A78" s="9">
        <v>75</v>
      </c>
      <c r="B78" s="116">
        <v>45246</v>
      </c>
      <c r="C78" s="10" t="s">
        <v>161</v>
      </c>
      <c r="D78" s="10" t="s">
        <v>64</v>
      </c>
      <c r="E78" s="12" t="s">
        <v>162</v>
      </c>
      <c r="F78" s="10" t="s">
        <v>165</v>
      </c>
      <c r="G78" s="10"/>
      <c r="H78" s="78" t="s">
        <v>957</v>
      </c>
      <c r="I78" s="7"/>
    </row>
    <row r="79" spans="1:9" ht="70.5" customHeight="1" x14ac:dyDescent="0.3">
      <c r="A79" s="9">
        <v>76</v>
      </c>
      <c r="B79" s="116">
        <v>45246</v>
      </c>
      <c r="C79" s="10" t="s">
        <v>161</v>
      </c>
      <c r="D79" s="10" t="s">
        <v>64</v>
      </c>
      <c r="E79" s="12" t="s">
        <v>162</v>
      </c>
      <c r="F79" s="10" t="s">
        <v>166</v>
      </c>
      <c r="G79" s="10"/>
      <c r="H79" s="79" t="s">
        <v>1086</v>
      </c>
      <c r="I79" s="7"/>
    </row>
    <row r="80" spans="1:9" ht="86.25" customHeight="1" x14ac:dyDescent="0.3">
      <c r="A80" s="9">
        <v>77</v>
      </c>
      <c r="B80" s="116">
        <v>45246</v>
      </c>
      <c r="C80" s="10" t="s">
        <v>161</v>
      </c>
      <c r="D80" s="10" t="s">
        <v>64</v>
      </c>
      <c r="E80" s="12" t="s">
        <v>162</v>
      </c>
      <c r="F80" s="10" t="s">
        <v>167</v>
      </c>
      <c r="G80" s="10"/>
      <c r="H80" s="78" t="s">
        <v>168</v>
      </c>
      <c r="I80" s="7"/>
    </row>
    <row r="81" spans="1:9" ht="80.25" customHeight="1" x14ac:dyDescent="0.3">
      <c r="A81" s="9">
        <v>78</v>
      </c>
      <c r="B81" s="116">
        <v>45246</v>
      </c>
      <c r="C81" s="10" t="s">
        <v>161</v>
      </c>
      <c r="D81" s="10" t="s">
        <v>64</v>
      </c>
      <c r="E81" s="12" t="s">
        <v>162</v>
      </c>
      <c r="F81" s="10" t="s">
        <v>169</v>
      </c>
      <c r="G81" s="10"/>
      <c r="H81" s="79" t="s">
        <v>1086</v>
      </c>
      <c r="I81" s="7"/>
    </row>
    <row r="82" spans="1:9" ht="59.25" customHeight="1" x14ac:dyDescent="0.3">
      <c r="A82" s="9">
        <v>79</v>
      </c>
      <c r="B82" s="116">
        <v>45246</v>
      </c>
      <c r="C82" s="10" t="s">
        <v>161</v>
      </c>
      <c r="D82" s="10" t="s">
        <v>64</v>
      </c>
      <c r="E82" s="12" t="s">
        <v>162</v>
      </c>
      <c r="F82" s="10" t="s">
        <v>170</v>
      </c>
      <c r="G82" s="10"/>
      <c r="H82" s="79" t="s">
        <v>1086</v>
      </c>
      <c r="I82" s="7"/>
    </row>
    <row r="83" spans="1:9" ht="83.25" customHeight="1" x14ac:dyDescent="0.3">
      <c r="A83" s="9">
        <v>80</v>
      </c>
      <c r="B83" s="116">
        <v>45246</v>
      </c>
      <c r="C83" s="10" t="s">
        <v>161</v>
      </c>
      <c r="D83" s="10" t="s">
        <v>64</v>
      </c>
      <c r="E83" s="12" t="s">
        <v>162</v>
      </c>
      <c r="F83" s="10" t="s">
        <v>171</v>
      </c>
      <c r="G83" s="10"/>
      <c r="H83" s="79" t="s">
        <v>1086</v>
      </c>
      <c r="I83" s="7"/>
    </row>
    <row r="84" spans="1:9" ht="63" customHeight="1" x14ac:dyDescent="0.3">
      <c r="A84" s="9">
        <v>81</v>
      </c>
      <c r="B84" s="116">
        <v>45246</v>
      </c>
      <c r="C84" s="10" t="s">
        <v>161</v>
      </c>
      <c r="D84" s="10" t="s">
        <v>64</v>
      </c>
      <c r="E84" s="12" t="s">
        <v>162</v>
      </c>
      <c r="F84" s="10" t="s">
        <v>172</v>
      </c>
      <c r="G84" s="10"/>
      <c r="H84" s="76" t="s">
        <v>1087</v>
      </c>
      <c r="I84" s="7"/>
    </row>
    <row r="85" spans="1:9" ht="83.25" customHeight="1" x14ac:dyDescent="0.3">
      <c r="A85" s="9">
        <v>82</v>
      </c>
      <c r="B85" s="116">
        <v>45246</v>
      </c>
      <c r="C85" s="10" t="s">
        <v>161</v>
      </c>
      <c r="D85" s="10" t="s">
        <v>12</v>
      </c>
      <c r="E85" s="12" t="s">
        <v>173</v>
      </c>
      <c r="F85" s="10" t="s">
        <v>174</v>
      </c>
      <c r="G85" s="10"/>
      <c r="H85" s="62" t="s">
        <v>895</v>
      </c>
      <c r="I85" s="7"/>
    </row>
    <row r="86" spans="1:9" ht="139.5" x14ac:dyDescent="0.3">
      <c r="A86" s="9">
        <v>83</v>
      </c>
      <c r="B86" s="116">
        <v>45246</v>
      </c>
      <c r="C86" s="10" t="s">
        <v>161</v>
      </c>
      <c r="D86" s="10" t="s">
        <v>64</v>
      </c>
      <c r="E86" s="12" t="s">
        <v>173</v>
      </c>
      <c r="F86" s="10" t="s">
        <v>175</v>
      </c>
      <c r="G86" s="10"/>
      <c r="H86" s="80" t="s">
        <v>931</v>
      </c>
      <c r="I86" s="7"/>
    </row>
    <row r="87" spans="1:9" ht="68.25" customHeight="1" x14ac:dyDescent="0.3">
      <c r="A87" s="9">
        <v>84</v>
      </c>
      <c r="B87" s="116" t="s">
        <v>160</v>
      </c>
      <c r="C87" s="10" t="s">
        <v>161</v>
      </c>
      <c r="D87" s="10" t="s">
        <v>64</v>
      </c>
      <c r="E87" s="12" t="s">
        <v>173</v>
      </c>
      <c r="F87" s="10" t="s">
        <v>176</v>
      </c>
      <c r="G87" s="10"/>
      <c r="H87" s="61" t="s">
        <v>177</v>
      </c>
      <c r="I87" s="7"/>
    </row>
    <row r="88" spans="1:9" ht="63" customHeight="1" x14ac:dyDescent="0.3">
      <c r="A88" s="9">
        <v>85</v>
      </c>
      <c r="B88" s="116" t="s">
        <v>160</v>
      </c>
      <c r="C88" s="10" t="s">
        <v>161</v>
      </c>
      <c r="D88" s="10" t="s">
        <v>64</v>
      </c>
      <c r="E88" s="12" t="s">
        <v>173</v>
      </c>
      <c r="F88" s="10" t="s">
        <v>178</v>
      </c>
      <c r="G88" s="10"/>
      <c r="H88" s="62" t="s">
        <v>896</v>
      </c>
      <c r="I88" s="7"/>
    </row>
    <row r="89" spans="1:9" ht="78" customHeight="1" x14ac:dyDescent="0.3">
      <c r="A89" s="9">
        <v>86</v>
      </c>
      <c r="B89" s="116" t="s">
        <v>160</v>
      </c>
      <c r="C89" s="10" t="s">
        <v>161</v>
      </c>
      <c r="D89" s="10" t="s">
        <v>64</v>
      </c>
      <c r="E89" s="12" t="s">
        <v>173</v>
      </c>
      <c r="F89" s="10" t="s">
        <v>179</v>
      </c>
      <c r="G89" s="10"/>
      <c r="H89" s="78" t="s">
        <v>180</v>
      </c>
      <c r="I89" s="7"/>
    </row>
    <row r="90" spans="1:9" ht="55.5" customHeight="1" x14ac:dyDescent="0.3">
      <c r="A90" s="9">
        <v>87</v>
      </c>
      <c r="B90" s="116" t="s">
        <v>160</v>
      </c>
      <c r="C90" s="10" t="s">
        <v>161</v>
      </c>
      <c r="D90" s="10" t="s">
        <v>12</v>
      </c>
      <c r="E90" s="12" t="s">
        <v>181</v>
      </c>
      <c r="F90" s="10" t="s">
        <v>182</v>
      </c>
      <c r="G90" s="10"/>
      <c r="H90" s="60" t="s">
        <v>1000</v>
      </c>
      <c r="I90" s="7"/>
    </row>
    <row r="91" spans="1:9" ht="66.75" customHeight="1" x14ac:dyDescent="0.3">
      <c r="A91" s="9">
        <v>88</v>
      </c>
      <c r="B91" s="116" t="s">
        <v>160</v>
      </c>
      <c r="C91" s="10" t="s">
        <v>161</v>
      </c>
      <c r="D91" s="10" t="s">
        <v>12</v>
      </c>
      <c r="E91" s="12" t="s">
        <v>181</v>
      </c>
      <c r="F91" s="10" t="s">
        <v>183</v>
      </c>
      <c r="G91" s="10"/>
      <c r="H91" s="61" t="s">
        <v>184</v>
      </c>
      <c r="I91" s="7"/>
    </row>
    <row r="92" spans="1:9" ht="209.25" x14ac:dyDescent="0.3">
      <c r="A92" s="9">
        <v>89</v>
      </c>
      <c r="B92" s="116" t="s">
        <v>160</v>
      </c>
      <c r="C92" s="10" t="s">
        <v>161</v>
      </c>
      <c r="D92" s="10" t="s">
        <v>12</v>
      </c>
      <c r="E92" s="12" t="s">
        <v>185</v>
      </c>
      <c r="F92" s="10" t="s">
        <v>186</v>
      </c>
      <c r="G92" s="10"/>
      <c r="H92" s="76" t="s">
        <v>1088</v>
      </c>
      <c r="I92" s="7"/>
    </row>
    <row r="93" spans="1:9" ht="75.75" customHeight="1" x14ac:dyDescent="0.3">
      <c r="A93" s="9">
        <v>90</v>
      </c>
      <c r="B93" s="116" t="s">
        <v>160</v>
      </c>
      <c r="C93" s="10" t="s">
        <v>161</v>
      </c>
      <c r="D93" s="10" t="s">
        <v>12</v>
      </c>
      <c r="E93" s="12" t="s">
        <v>185</v>
      </c>
      <c r="F93" s="27" t="s">
        <v>187</v>
      </c>
      <c r="G93" s="10"/>
      <c r="H93" s="67" t="s">
        <v>184</v>
      </c>
      <c r="I93" s="7"/>
    </row>
    <row r="94" spans="1:9" ht="54" customHeight="1" x14ac:dyDescent="0.3">
      <c r="A94" s="9">
        <v>91</v>
      </c>
      <c r="B94" s="116" t="s">
        <v>160</v>
      </c>
      <c r="C94" s="10" t="s">
        <v>161</v>
      </c>
      <c r="D94" s="10" t="s">
        <v>15</v>
      </c>
      <c r="E94" s="12" t="s">
        <v>185</v>
      </c>
      <c r="F94" s="10" t="s">
        <v>188</v>
      </c>
      <c r="G94" s="10"/>
      <c r="H94" s="74" t="s">
        <v>189</v>
      </c>
      <c r="I94" s="7"/>
    </row>
    <row r="95" spans="1:9" ht="61.5" customHeight="1" x14ac:dyDescent="0.3">
      <c r="A95" s="9">
        <v>92</v>
      </c>
      <c r="B95" s="116" t="s">
        <v>160</v>
      </c>
      <c r="C95" s="10" t="s">
        <v>161</v>
      </c>
      <c r="D95" s="10" t="s">
        <v>15</v>
      </c>
      <c r="E95" s="12" t="s">
        <v>185</v>
      </c>
      <c r="F95" s="10" t="s">
        <v>190</v>
      </c>
      <c r="G95" s="10"/>
      <c r="H95" s="75" t="s">
        <v>932</v>
      </c>
      <c r="I95" s="7"/>
    </row>
    <row r="96" spans="1:9" ht="64.5" customHeight="1" x14ac:dyDescent="0.3">
      <c r="A96" s="9">
        <v>93</v>
      </c>
      <c r="B96" s="116" t="s">
        <v>160</v>
      </c>
      <c r="C96" s="10" t="s">
        <v>161</v>
      </c>
      <c r="D96" s="10" t="s">
        <v>15</v>
      </c>
      <c r="E96" s="12" t="s">
        <v>185</v>
      </c>
      <c r="F96" s="10" t="s">
        <v>191</v>
      </c>
      <c r="G96" s="10"/>
      <c r="H96" s="65" t="s">
        <v>897</v>
      </c>
      <c r="I96" s="7"/>
    </row>
    <row r="97" spans="1:9" ht="71.25" customHeight="1" x14ac:dyDescent="0.3">
      <c r="A97" s="9">
        <v>94</v>
      </c>
      <c r="B97" s="116" t="s">
        <v>160</v>
      </c>
      <c r="C97" s="10" t="s">
        <v>161</v>
      </c>
      <c r="D97" s="10" t="s">
        <v>15</v>
      </c>
      <c r="E97" s="12" t="s">
        <v>185</v>
      </c>
      <c r="F97" s="10" t="s">
        <v>192</v>
      </c>
      <c r="G97" s="10"/>
      <c r="H97" s="72" t="s">
        <v>898</v>
      </c>
      <c r="I97" s="7"/>
    </row>
    <row r="98" spans="1:9" ht="78" customHeight="1" x14ac:dyDescent="0.3">
      <c r="A98" s="9">
        <v>95</v>
      </c>
      <c r="B98" s="116" t="s">
        <v>160</v>
      </c>
      <c r="C98" s="10" t="s">
        <v>161</v>
      </c>
      <c r="D98" s="10" t="s">
        <v>15</v>
      </c>
      <c r="E98" s="12" t="s">
        <v>185</v>
      </c>
      <c r="F98" s="10" t="s">
        <v>193</v>
      </c>
      <c r="G98" s="10"/>
      <c r="H98" s="62" t="s">
        <v>899</v>
      </c>
      <c r="I98" s="7"/>
    </row>
    <row r="99" spans="1:9" ht="154.5" customHeight="1" x14ac:dyDescent="0.3">
      <c r="A99" s="9">
        <v>96</v>
      </c>
      <c r="B99" s="116" t="s">
        <v>160</v>
      </c>
      <c r="C99" s="10" t="s">
        <v>161</v>
      </c>
      <c r="D99" s="10" t="s">
        <v>12</v>
      </c>
      <c r="E99" s="12" t="s">
        <v>194</v>
      </c>
      <c r="F99" s="10" t="s">
        <v>195</v>
      </c>
      <c r="G99" s="10"/>
      <c r="H99" s="72" t="s">
        <v>933</v>
      </c>
      <c r="I99" s="7"/>
    </row>
    <row r="100" spans="1:9" ht="267.75" customHeight="1" x14ac:dyDescent="0.3">
      <c r="A100" s="9">
        <v>97</v>
      </c>
      <c r="B100" s="116" t="s">
        <v>160</v>
      </c>
      <c r="C100" s="10" t="s">
        <v>161</v>
      </c>
      <c r="D100" s="10" t="s">
        <v>52</v>
      </c>
      <c r="E100" s="12" t="s">
        <v>196</v>
      </c>
      <c r="F100" s="10" t="s">
        <v>197</v>
      </c>
      <c r="G100" s="10"/>
      <c r="H100" s="76" t="s">
        <v>198</v>
      </c>
      <c r="I100" s="7"/>
    </row>
    <row r="101" spans="1:9" ht="50.25" customHeight="1" x14ac:dyDescent="0.3">
      <c r="A101" s="9">
        <v>98</v>
      </c>
      <c r="B101" s="116" t="s">
        <v>160</v>
      </c>
      <c r="C101" s="10" t="s">
        <v>161</v>
      </c>
      <c r="D101" s="10" t="s">
        <v>12</v>
      </c>
      <c r="E101" s="12" t="s">
        <v>199</v>
      </c>
      <c r="F101" s="10" t="s">
        <v>200</v>
      </c>
      <c r="G101" s="10"/>
      <c r="H101" s="67" t="s">
        <v>994</v>
      </c>
      <c r="I101" s="7"/>
    </row>
    <row r="102" spans="1:9" ht="99.75" customHeight="1" x14ac:dyDescent="0.3">
      <c r="A102" s="9">
        <v>99</v>
      </c>
      <c r="B102" s="116" t="s">
        <v>160</v>
      </c>
      <c r="C102" s="10" t="s">
        <v>161</v>
      </c>
      <c r="D102" s="10" t="s">
        <v>12</v>
      </c>
      <c r="E102" s="12" t="s">
        <v>199</v>
      </c>
      <c r="F102" s="10" t="s">
        <v>201</v>
      </c>
      <c r="G102" s="10"/>
      <c r="H102" s="61" t="s">
        <v>993</v>
      </c>
      <c r="I102" s="7"/>
    </row>
    <row r="103" spans="1:9" ht="409.5" x14ac:dyDescent="0.3">
      <c r="A103" s="9">
        <v>100</v>
      </c>
      <c r="B103" s="116" t="s">
        <v>160</v>
      </c>
      <c r="C103" s="10" t="s">
        <v>202</v>
      </c>
      <c r="D103" s="10" t="s">
        <v>19</v>
      </c>
      <c r="E103" s="12" t="s">
        <v>203</v>
      </c>
      <c r="F103" s="27" t="s">
        <v>1035</v>
      </c>
      <c r="G103" s="10" t="s">
        <v>204</v>
      </c>
      <c r="H103" s="78" t="s">
        <v>998</v>
      </c>
      <c r="I103" s="7"/>
    </row>
    <row r="104" spans="1:9" ht="138" customHeight="1" x14ac:dyDescent="0.3">
      <c r="A104" s="9">
        <v>101</v>
      </c>
      <c r="B104" s="116" t="s">
        <v>160</v>
      </c>
      <c r="C104" s="10" t="s">
        <v>202</v>
      </c>
      <c r="D104" s="10" t="s">
        <v>71</v>
      </c>
      <c r="E104" s="12" t="s">
        <v>205</v>
      </c>
      <c r="F104" s="10" t="s">
        <v>206</v>
      </c>
      <c r="G104" s="10" t="s">
        <v>207</v>
      </c>
      <c r="H104" s="62" t="s">
        <v>1089</v>
      </c>
      <c r="I104" s="7"/>
    </row>
    <row r="105" spans="1:9" ht="108.75" customHeight="1" x14ac:dyDescent="0.3">
      <c r="A105" s="9">
        <v>102</v>
      </c>
      <c r="B105" s="116" t="s">
        <v>160</v>
      </c>
      <c r="C105" s="10" t="s">
        <v>202</v>
      </c>
      <c r="D105" s="10" t="s">
        <v>30</v>
      </c>
      <c r="E105" s="12" t="s">
        <v>208</v>
      </c>
      <c r="F105" s="27" t="s">
        <v>1036</v>
      </c>
      <c r="G105" s="10" t="s">
        <v>209</v>
      </c>
      <c r="H105" s="64" t="s">
        <v>210</v>
      </c>
      <c r="I105" s="7"/>
    </row>
    <row r="106" spans="1:9" ht="210" customHeight="1" x14ac:dyDescent="0.3">
      <c r="A106" s="9">
        <v>103</v>
      </c>
      <c r="B106" s="116" t="s">
        <v>160</v>
      </c>
      <c r="C106" s="10" t="s">
        <v>202</v>
      </c>
      <c r="D106" s="10" t="s">
        <v>64</v>
      </c>
      <c r="E106" s="12" t="s">
        <v>211</v>
      </c>
      <c r="F106" s="27" t="s">
        <v>1037</v>
      </c>
      <c r="G106" s="10" t="s">
        <v>212</v>
      </c>
      <c r="H106" s="66" t="s">
        <v>1090</v>
      </c>
      <c r="I106" s="7"/>
    </row>
    <row r="107" spans="1:9" ht="57.75" customHeight="1" x14ac:dyDescent="0.3">
      <c r="A107" s="9">
        <v>104</v>
      </c>
      <c r="B107" s="116" t="s">
        <v>160</v>
      </c>
      <c r="C107" s="10" t="s">
        <v>202</v>
      </c>
      <c r="D107" s="10" t="s">
        <v>71</v>
      </c>
      <c r="E107" s="12"/>
      <c r="F107" s="27" t="s">
        <v>213</v>
      </c>
      <c r="G107" s="10" t="s">
        <v>214</v>
      </c>
      <c r="H107" s="61" t="s">
        <v>951</v>
      </c>
      <c r="I107" s="7"/>
    </row>
    <row r="108" spans="1:9" ht="177" customHeight="1" x14ac:dyDescent="0.3">
      <c r="A108" s="9">
        <v>105</v>
      </c>
      <c r="B108" s="116" t="s">
        <v>160</v>
      </c>
      <c r="C108" s="10" t="s">
        <v>202</v>
      </c>
      <c r="D108" s="10" t="s">
        <v>64</v>
      </c>
      <c r="E108" s="12" t="s">
        <v>215</v>
      </c>
      <c r="F108" s="10" t="s">
        <v>216</v>
      </c>
      <c r="G108" s="10" t="s">
        <v>217</v>
      </c>
      <c r="H108" s="62" t="s">
        <v>999</v>
      </c>
      <c r="I108" s="7"/>
    </row>
    <row r="109" spans="1:9" ht="176.25" customHeight="1" x14ac:dyDescent="0.3">
      <c r="A109" s="9">
        <v>106</v>
      </c>
      <c r="B109" s="116" t="s">
        <v>160</v>
      </c>
      <c r="C109" s="10" t="s">
        <v>202</v>
      </c>
      <c r="D109" s="10" t="s">
        <v>30</v>
      </c>
      <c r="E109" s="12" t="s">
        <v>218</v>
      </c>
      <c r="F109" s="27" t="s">
        <v>1038</v>
      </c>
      <c r="G109" s="10" t="s">
        <v>219</v>
      </c>
      <c r="H109" s="77" t="s">
        <v>952</v>
      </c>
      <c r="I109" s="7"/>
    </row>
    <row r="110" spans="1:9" ht="269.25" customHeight="1" x14ac:dyDescent="0.3">
      <c r="A110" s="9">
        <v>107</v>
      </c>
      <c r="B110" s="116" t="s">
        <v>160</v>
      </c>
      <c r="C110" s="10" t="s">
        <v>202</v>
      </c>
      <c r="D110" s="10" t="s">
        <v>19</v>
      </c>
      <c r="E110" s="12" t="s">
        <v>220</v>
      </c>
      <c r="F110" s="27" t="s">
        <v>1039</v>
      </c>
      <c r="G110" s="10" t="s">
        <v>221</v>
      </c>
      <c r="H110" s="66" t="s">
        <v>222</v>
      </c>
      <c r="I110" s="7"/>
    </row>
    <row r="111" spans="1:9" ht="158.25" customHeight="1" x14ac:dyDescent="0.3">
      <c r="A111" s="9">
        <v>108</v>
      </c>
      <c r="B111" s="116" t="s">
        <v>160</v>
      </c>
      <c r="C111" s="10" t="s">
        <v>202</v>
      </c>
      <c r="D111" s="10" t="s">
        <v>30</v>
      </c>
      <c r="E111" s="12" t="s">
        <v>223</v>
      </c>
      <c r="F111" s="10" t="s">
        <v>224</v>
      </c>
      <c r="G111" s="10" t="s">
        <v>225</v>
      </c>
      <c r="H111" s="64" t="s">
        <v>226</v>
      </c>
      <c r="I111" s="7"/>
    </row>
    <row r="112" spans="1:9" ht="209.25" customHeight="1" x14ac:dyDescent="0.3">
      <c r="A112" s="9">
        <v>109</v>
      </c>
      <c r="B112" s="116" t="s">
        <v>160</v>
      </c>
      <c r="C112" s="10" t="s">
        <v>202</v>
      </c>
      <c r="D112" s="10" t="s">
        <v>30</v>
      </c>
      <c r="E112" s="12"/>
      <c r="F112" s="10" t="s">
        <v>227</v>
      </c>
      <c r="G112" s="10" t="s">
        <v>228</v>
      </c>
      <c r="H112" s="81" t="s">
        <v>1091</v>
      </c>
      <c r="I112" s="7"/>
    </row>
    <row r="113" spans="1:9" ht="225" x14ac:dyDescent="0.3">
      <c r="A113" s="9">
        <v>110</v>
      </c>
      <c r="B113" s="116" t="s">
        <v>160</v>
      </c>
      <c r="C113" s="10" t="s">
        <v>202</v>
      </c>
      <c r="D113" s="10" t="s">
        <v>30</v>
      </c>
      <c r="E113" s="12" t="s">
        <v>223</v>
      </c>
      <c r="F113" s="10" t="s">
        <v>229</v>
      </c>
      <c r="G113" s="10" t="s">
        <v>230</v>
      </c>
      <c r="H113" s="66" t="s">
        <v>184</v>
      </c>
      <c r="I113" s="7"/>
    </row>
    <row r="114" spans="1:9" ht="132" customHeight="1" x14ac:dyDescent="0.3">
      <c r="A114" s="9">
        <v>111</v>
      </c>
      <c r="B114" s="116" t="s">
        <v>160</v>
      </c>
      <c r="C114" s="10" t="s">
        <v>202</v>
      </c>
      <c r="D114" s="10" t="s">
        <v>12</v>
      </c>
      <c r="E114" s="12" t="s">
        <v>231</v>
      </c>
      <c r="F114" s="10" t="s">
        <v>232</v>
      </c>
      <c r="G114" s="10"/>
      <c r="H114" s="80" t="s">
        <v>900</v>
      </c>
      <c r="I114" s="7"/>
    </row>
    <row r="115" spans="1:9" ht="132.75" customHeight="1" x14ac:dyDescent="0.3">
      <c r="A115" s="9">
        <v>112</v>
      </c>
      <c r="B115" s="116" t="s">
        <v>160</v>
      </c>
      <c r="C115" s="10" t="s">
        <v>233</v>
      </c>
      <c r="D115" s="11" t="s">
        <v>30</v>
      </c>
      <c r="E115" s="12" t="s">
        <v>234</v>
      </c>
      <c r="F115" s="10" t="s">
        <v>235</v>
      </c>
      <c r="G115" s="10" t="s">
        <v>236</v>
      </c>
      <c r="H115" s="62" t="s">
        <v>1092</v>
      </c>
      <c r="I115" s="7"/>
    </row>
    <row r="116" spans="1:9" ht="131.25" x14ac:dyDescent="0.3">
      <c r="A116" s="9">
        <v>113</v>
      </c>
      <c r="B116" s="116" t="s">
        <v>160</v>
      </c>
      <c r="C116" s="10" t="s">
        <v>233</v>
      </c>
      <c r="D116" s="11" t="s">
        <v>30</v>
      </c>
      <c r="E116" s="12" t="s">
        <v>237</v>
      </c>
      <c r="F116" s="21" t="s">
        <v>238</v>
      </c>
      <c r="G116" s="10" t="s">
        <v>236</v>
      </c>
      <c r="H116" s="67" t="s">
        <v>239</v>
      </c>
      <c r="I116" s="7"/>
    </row>
    <row r="117" spans="1:9" ht="131.25" x14ac:dyDescent="0.3">
      <c r="A117" s="9">
        <v>114</v>
      </c>
      <c r="B117" s="116" t="s">
        <v>160</v>
      </c>
      <c r="C117" s="10" t="s">
        <v>233</v>
      </c>
      <c r="D117" s="11" t="s">
        <v>30</v>
      </c>
      <c r="E117" s="12" t="s">
        <v>240</v>
      </c>
      <c r="F117" s="10" t="s">
        <v>241</v>
      </c>
      <c r="G117" s="10" t="s">
        <v>236</v>
      </c>
      <c r="H117" s="77" t="s">
        <v>242</v>
      </c>
      <c r="I117" s="7"/>
    </row>
    <row r="118" spans="1:9" ht="145.5" customHeight="1" x14ac:dyDescent="0.3">
      <c r="A118" s="9">
        <v>115</v>
      </c>
      <c r="B118" s="116" t="s">
        <v>160</v>
      </c>
      <c r="C118" s="10" t="s">
        <v>233</v>
      </c>
      <c r="D118" s="11" t="s">
        <v>30</v>
      </c>
      <c r="E118" s="12" t="s">
        <v>243</v>
      </c>
      <c r="F118" s="10" t="s">
        <v>244</v>
      </c>
      <c r="G118" s="10" t="s">
        <v>236</v>
      </c>
      <c r="H118" s="64" t="s">
        <v>245</v>
      </c>
      <c r="I118" s="7"/>
    </row>
    <row r="119" spans="1:9" ht="147.75" customHeight="1" x14ac:dyDescent="0.3">
      <c r="A119" s="9">
        <v>116</v>
      </c>
      <c r="B119" s="116" t="s">
        <v>160</v>
      </c>
      <c r="C119" s="10" t="s">
        <v>233</v>
      </c>
      <c r="D119" s="11" t="s">
        <v>12</v>
      </c>
      <c r="E119" s="12" t="s">
        <v>246</v>
      </c>
      <c r="F119" s="21" t="s">
        <v>247</v>
      </c>
      <c r="G119" s="10" t="s">
        <v>248</v>
      </c>
      <c r="H119" s="61" t="s">
        <v>1093</v>
      </c>
      <c r="I119" s="7"/>
    </row>
    <row r="120" spans="1:9" ht="147.75" customHeight="1" x14ac:dyDescent="0.3">
      <c r="A120" s="9">
        <v>117</v>
      </c>
      <c r="B120" s="116" t="s">
        <v>160</v>
      </c>
      <c r="C120" s="10" t="s">
        <v>233</v>
      </c>
      <c r="D120" s="11" t="s">
        <v>12</v>
      </c>
      <c r="E120" s="12" t="s">
        <v>246</v>
      </c>
      <c r="F120" s="21" t="s">
        <v>249</v>
      </c>
      <c r="G120" s="27" t="s">
        <v>250</v>
      </c>
      <c r="H120" s="63" t="s">
        <v>251</v>
      </c>
      <c r="I120" s="7"/>
    </row>
    <row r="121" spans="1:9" ht="89.25" customHeight="1" x14ac:dyDescent="0.3">
      <c r="A121" s="9">
        <v>118</v>
      </c>
      <c r="B121" s="116" t="s">
        <v>160</v>
      </c>
      <c r="C121" s="10" t="s">
        <v>233</v>
      </c>
      <c r="D121" s="11" t="s">
        <v>142</v>
      </c>
      <c r="E121" s="12" t="s">
        <v>252</v>
      </c>
      <c r="F121" s="10" t="s">
        <v>253</v>
      </c>
      <c r="G121" s="10" t="s">
        <v>254</v>
      </c>
      <c r="H121" s="76" t="s">
        <v>1094</v>
      </c>
      <c r="I121" s="7"/>
    </row>
    <row r="122" spans="1:9" ht="111.75" customHeight="1" x14ac:dyDescent="0.3">
      <c r="A122" s="9">
        <v>119</v>
      </c>
      <c r="B122" s="116" t="s">
        <v>160</v>
      </c>
      <c r="C122" s="10" t="s">
        <v>233</v>
      </c>
      <c r="D122" s="11" t="s">
        <v>142</v>
      </c>
      <c r="E122" s="12" t="s">
        <v>255</v>
      </c>
      <c r="F122" s="10" t="s">
        <v>256</v>
      </c>
      <c r="G122" s="10" t="s">
        <v>257</v>
      </c>
      <c r="H122" s="77" t="s">
        <v>258</v>
      </c>
      <c r="I122" s="7"/>
    </row>
    <row r="123" spans="1:9" ht="240.75" customHeight="1" x14ac:dyDescent="0.3">
      <c r="A123" s="9">
        <v>120</v>
      </c>
      <c r="B123" s="116" t="s">
        <v>160</v>
      </c>
      <c r="C123" s="10" t="s">
        <v>233</v>
      </c>
      <c r="D123" s="11" t="s">
        <v>64</v>
      </c>
      <c r="E123" s="12" t="s">
        <v>259</v>
      </c>
      <c r="F123" s="10" t="s">
        <v>260</v>
      </c>
      <c r="G123" s="10" t="s">
        <v>236</v>
      </c>
      <c r="H123" s="65" t="s">
        <v>934</v>
      </c>
      <c r="I123" s="7"/>
    </row>
    <row r="124" spans="1:9" ht="111" customHeight="1" x14ac:dyDescent="0.3">
      <c r="A124" s="9">
        <v>121</v>
      </c>
      <c r="B124" s="116" t="s">
        <v>160</v>
      </c>
      <c r="C124" s="10" t="s">
        <v>233</v>
      </c>
      <c r="D124" s="11" t="s">
        <v>64</v>
      </c>
      <c r="E124" s="12" t="s">
        <v>261</v>
      </c>
      <c r="F124" s="10" t="s">
        <v>262</v>
      </c>
      <c r="G124" s="10" t="s">
        <v>263</v>
      </c>
      <c r="H124" s="82" t="s">
        <v>264</v>
      </c>
      <c r="I124" s="7"/>
    </row>
    <row r="125" spans="1:9" ht="100.5" customHeight="1" x14ac:dyDescent="0.3">
      <c r="A125" s="9">
        <v>122</v>
      </c>
      <c r="B125" s="116">
        <v>45246</v>
      </c>
      <c r="C125" s="10" t="s">
        <v>233</v>
      </c>
      <c r="D125" s="11" t="s">
        <v>64</v>
      </c>
      <c r="E125" s="12" t="s">
        <v>265</v>
      </c>
      <c r="F125" s="10" t="s">
        <v>266</v>
      </c>
      <c r="G125" s="10" t="s">
        <v>267</v>
      </c>
      <c r="H125" s="76" t="s">
        <v>268</v>
      </c>
      <c r="I125" s="7"/>
    </row>
    <row r="126" spans="1:9" ht="122.25" customHeight="1" x14ac:dyDescent="0.3">
      <c r="A126" s="9">
        <v>123</v>
      </c>
      <c r="B126" s="116">
        <v>45246</v>
      </c>
      <c r="C126" s="10" t="s">
        <v>233</v>
      </c>
      <c r="D126" s="11" t="s">
        <v>269</v>
      </c>
      <c r="E126" s="12" t="s">
        <v>270</v>
      </c>
      <c r="F126" s="28" t="s">
        <v>271</v>
      </c>
      <c r="G126" s="10" t="s">
        <v>267</v>
      </c>
      <c r="H126" s="64" t="s">
        <v>272</v>
      </c>
      <c r="I126" s="7"/>
    </row>
    <row r="127" spans="1:9" ht="258.75" customHeight="1" x14ac:dyDescent="0.3">
      <c r="A127" s="9">
        <v>124</v>
      </c>
      <c r="B127" s="116">
        <v>45246</v>
      </c>
      <c r="C127" s="10" t="s">
        <v>233</v>
      </c>
      <c r="D127" s="11" t="s">
        <v>273</v>
      </c>
      <c r="E127" s="12" t="s">
        <v>274</v>
      </c>
      <c r="F127" s="10" t="s">
        <v>275</v>
      </c>
      <c r="G127" s="10" t="s">
        <v>267</v>
      </c>
      <c r="H127" s="61" t="s">
        <v>1095</v>
      </c>
      <c r="I127" s="7"/>
    </row>
    <row r="128" spans="1:9" ht="330.75" customHeight="1" x14ac:dyDescent="0.3">
      <c r="A128" s="9">
        <v>125</v>
      </c>
      <c r="B128" s="116">
        <v>45246</v>
      </c>
      <c r="C128" s="10" t="s">
        <v>233</v>
      </c>
      <c r="D128" s="11" t="s">
        <v>273</v>
      </c>
      <c r="E128" s="12" t="s">
        <v>276</v>
      </c>
      <c r="F128" s="10" t="s">
        <v>277</v>
      </c>
      <c r="G128" s="10" t="s">
        <v>267</v>
      </c>
      <c r="H128" s="60" t="s">
        <v>1096</v>
      </c>
      <c r="I128" s="7"/>
    </row>
    <row r="129" spans="1:9" ht="130.5" customHeight="1" x14ac:dyDescent="0.3">
      <c r="A129" s="9">
        <v>126</v>
      </c>
      <c r="B129" s="116">
        <v>45246</v>
      </c>
      <c r="C129" s="10" t="s">
        <v>233</v>
      </c>
      <c r="D129" s="11" t="s">
        <v>273</v>
      </c>
      <c r="E129" s="12" t="s">
        <v>278</v>
      </c>
      <c r="F129" s="10" t="s">
        <v>279</v>
      </c>
      <c r="G129" s="10" t="s">
        <v>267</v>
      </c>
      <c r="H129" s="61" t="s">
        <v>280</v>
      </c>
      <c r="I129" s="7"/>
    </row>
    <row r="130" spans="1:9" ht="243" customHeight="1" x14ac:dyDescent="0.3">
      <c r="A130" s="9">
        <v>127</v>
      </c>
      <c r="B130" s="116">
        <v>45246</v>
      </c>
      <c r="C130" s="10" t="s">
        <v>233</v>
      </c>
      <c r="D130" s="11" t="s">
        <v>142</v>
      </c>
      <c r="E130" s="12" t="s">
        <v>281</v>
      </c>
      <c r="F130" s="10" t="s">
        <v>282</v>
      </c>
      <c r="G130" s="10" t="s">
        <v>267</v>
      </c>
      <c r="H130" s="61" t="s">
        <v>1097</v>
      </c>
      <c r="I130" s="7"/>
    </row>
    <row r="131" spans="1:9" ht="109.5" customHeight="1" x14ac:dyDescent="0.3">
      <c r="A131" s="9">
        <v>128</v>
      </c>
      <c r="B131" s="116">
        <v>45246</v>
      </c>
      <c r="C131" s="10" t="s">
        <v>233</v>
      </c>
      <c r="D131" s="11" t="s">
        <v>142</v>
      </c>
      <c r="E131" s="12" t="s">
        <v>283</v>
      </c>
      <c r="F131" s="10" t="s">
        <v>284</v>
      </c>
      <c r="G131" s="10" t="s">
        <v>267</v>
      </c>
      <c r="H131" s="61" t="s">
        <v>285</v>
      </c>
      <c r="I131" s="7"/>
    </row>
    <row r="132" spans="1:9" ht="223.5" customHeight="1" x14ac:dyDescent="0.3">
      <c r="A132" s="9">
        <v>129</v>
      </c>
      <c r="B132" s="116">
        <v>45246</v>
      </c>
      <c r="C132" s="10" t="s">
        <v>233</v>
      </c>
      <c r="D132" s="11" t="s">
        <v>12</v>
      </c>
      <c r="E132" s="12" t="s">
        <v>286</v>
      </c>
      <c r="F132" s="21" t="s">
        <v>287</v>
      </c>
      <c r="G132" s="10" t="s">
        <v>267</v>
      </c>
      <c r="H132" s="61" t="s">
        <v>1000</v>
      </c>
      <c r="I132" s="7"/>
    </row>
    <row r="133" spans="1:9" ht="84" customHeight="1" x14ac:dyDescent="0.3">
      <c r="A133" s="9">
        <v>130</v>
      </c>
      <c r="B133" s="116">
        <v>45246</v>
      </c>
      <c r="C133" s="10" t="s">
        <v>233</v>
      </c>
      <c r="D133" s="11" t="s">
        <v>12</v>
      </c>
      <c r="E133" s="12" t="s">
        <v>288</v>
      </c>
      <c r="F133" s="21" t="s">
        <v>289</v>
      </c>
      <c r="G133" s="10" t="s">
        <v>267</v>
      </c>
      <c r="H133" s="74" t="s">
        <v>290</v>
      </c>
      <c r="I133" s="7"/>
    </row>
    <row r="134" spans="1:9" ht="191.25" customHeight="1" x14ac:dyDescent="0.3">
      <c r="A134" s="9">
        <v>131</v>
      </c>
      <c r="B134" s="116">
        <v>45246</v>
      </c>
      <c r="C134" s="10" t="s">
        <v>233</v>
      </c>
      <c r="D134" s="11" t="s">
        <v>30</v>
      </c>
      <c r="E134" s="12" t="s">
        <v>291</v>
      </c>
      <c r="F134" s="21" t="s">
        <v>292</v>
      </c>
      <c r="G134" s="10" t="s">
        <v>267</v>
      </c>
      <c r="H134" s="76" t="s">
        <v>1098</v>
      </c>
      <c r="I134" s="7"/>
    </row>
    <row r="135" spans="1:9" ht="114.75" customHeight="1" x14ac:dyDescent="0.3">
      <c r="A135" s="9">
        <v>132</v>
      </c>
      <c r="B135" s="116">
        <v>45246</v>
      </c>
      <c r="C135" s="10" t="s">
        <v>233</v>
      </c>
      <c r="D135" s="11" t="s">
        <v>30</v>
      </c>
      <c r="E135" s="12" t="s">
        <v>293</v>
      </c>
      <c r="F135" s="21" t="s">
        <v>294</v>
      </c>
      <c r="G135" s="10" t="s">
        <v>267</v>
      </c>
      <c r="H135" s="65" t="s">
        <v>935</v>
      </c>
      <c r="I135" s="7"/>
    </row>
    <row r="136" spans="1:9" ht="409.5" x14ac:dyDescent="0.3">
      <c r="A136" s="9">
        <v>133</v>
      </c>
      <c r="B136" s="116">
        <v>45246</v>
      </c>
      <c r="C136" s="10" t="s">
        <v>233</v>
      </c>
      <c r="D136" s="11" t="s">
        <v>30</v>
      </c>
      <c r="E136" s="12" t="s">
        <v>295</v>
      </c>
      <c r="F136" s="10" t="s">
        <v>296</v>
      </c>
      <c r="G136" s="10" t="s">
        <v>267</v>
      </c>
      <c r="H136" s="83" t="s">
        <v>1099</v>
      </c>
      <c r="I136" s="7"/>
    </row>
    <row r="137" spans="1:9" ht="130.5" customHeight="1" x14ac:dyDescent="0.3">
      <c r="A137" s="9">
        <v>134</v>
      </c>
      <c r="B137" s="116">
        <v>45246</v>
      </c>
      <c r="C137" s="10" t="s">
        <v>233</v>
      </c>
      <c r="D137" s="11" t="s">
        <v>30</v>
      </c>
      <c r="E137" s="12" t="s">
        <v>297</v>
      </c>
      <c r="F137" s="10" t="s">
        <v>298</v>
      </c>
      <c r="G137" s="10" t="s">
        <v>267</v>
      </c>
      <c r="H137" s="74" t="s">
        <v>299</v>
      </c>
      <c r="I137" s="7"/>
    </row>
    <row r="138" spans="1:9" ht="88.5" customHeight="1" x14ac:dyDescent="0.3">
      <c r="A138" s="9">
        <v>135</v>
      </c>
      <c r="B138" s="116">
        <v>45246</v>
      </c>
      <c r="C138" s="10" t="s">
        <v>233</v>
      </c>
      <c r="D138" s="11" t="s">
        <v>30</v>
      </c>
      <c r="E138" s="12" t="s">
        <v>300</v>
      </c>
      <c r="F138" s="10" t="s">
        <v>301</v>
      </c>
      <c r="G138" s="10" t="s">
        <v>267</v>
      </c>
      <c r="H138" s="74" t="s">
        <v>302</v>
      </c>
      <c r="I138" s="7"/>
    </row>
    <row r="139" spans="1:9" ht="100.5" customHeight="1" x14ac:dyDescent="0.3">
      <c r="A139" s="9">
        <v>136</v>
      </c>
      <c r="B139" s="116">
        <v>45246</v>
      </c>
      <c r="C139" s="10" t="s">
        <v>233</v>
      </c>
      <c r="D139" s="11" t="s">
        <v>30</v>
      </c>
      <c r="E139" s="12" t="s">
        <v>303</v>
      </c>
      <c r="F139" s="10" t="s">
        <v>304</v>
      </c>
      <c r="G139" s="10" t="s">
        <v>267</v>
      </c>
      <c r="H139" s="74" t="s">
        <v>305</v>
      </c>
      <c r="I139" s="7"/>
    </row>
    <row r="140" spans="1:9" ht="129" customHeight="1" x14ac:dyDescent="0.3">
      <c r="A140" s="9">
        <v>137</v>
      </c>
      <c r="B140" s="116">
        <v>45246</v>
      </c>
      <c r="C140" s="10" t="s">
        <v>233</v>
      </c>
      <c r="D140" s="11" t="s">
        <v>71</v>
      </c>
      <c r="E140" s="12" t="s">
        <v>306</v>
      </c>
      <c r="F140" s="21" t="s">
        <v>307</v>
      </c>
      <c r="G140" s="10" t="s">
        <v>267</v>
      </c>
      <c r="H140" s="61" t="s">
        <v>1100</v>
      </c>
      <c r="I140" s="7"/>
    </row>
    <row r="141" spans="1:9" ht="146.25" customHeight="1" x14ac:dyDescent="0.3">
      <c r="A141" s="9">
        <v>138</v>
      </c>
      <c r="B141" s="116">
        <v>45246</v>
      </c>
      <c r="C141" s="10" t="s">
        <v>233</v>
      </c>
      <c r="D141" s="11" t="s">
        <v>9</v>
      </c>
      <c r="E141" s="12" t="s">
        <v>308</v>
      </c>
      <c r="F141" s="10" t="s">
        <v>309</v>
      </c>
      <c r="G141" s="10" t="s">
        <v>267</v>
      </c>
      <c r="H141" s="67" t="s">
        <v>310</v>
      </c>
      <c r="I141" s="7"/>
    </row>
    <row r="142" spans="1:9" ht="142.5" customHeight="1" x14ac:dyDescent="0.3">
      <c r="A142" s="9">
        <v>139</v>
      </c>
      <c r="B142" s="116">
        <v>45246</v>
      </c>
      <c r="C142" s="10" t="s">
        <v>233</v>
      </c>
      <c r="D142" s="11" t="s">
        <v>30</v>
      </c>
      <c r="E142" s="12" t="s">
        <v>311</v>
      </c>
      <c r="F142" s="21" t="s">
        <v>312</v>
      </c>
      <c r="G142" s="10" t="s">
        <v>267</v>
      </c>
      <c r="H142" s="61" t="s">
        <v>1101</v>
      </c>
      <c r="I142" s="7"/>
    </row>
    <row r="143" spans="1:9" ht="108.75" customHeight="1" x14ac:dyDescent="0.3">
      <c r="A143" s="9">
        <v>140</v>
      </c>
      <c r="B143" s="116">
        <v>45246</v>
      </c>
      <c r="C143" s="10" t="s">
        <v>233</v>
      </c>
      <c r="D143" s="11" t="s">
        <v>30</v>
      </c>
      <c r="E143" s="12" t="s">
        <v>313</v>
      </c>
      <c r="F143" s="21" t="s">
        <v>314</v>
      </c>
      <c r="G143" s="10" t="s">
        <v>267</v>
      </c>
      <c r="H143" s="67" t="s">
        <v>315</v>
      </c>
      <c r="I143" s="7"/>
    </row>
    <row r="144" spans="1:9" ht="275.25" customHeight="1" x14ac:dyDescent="0.3">
      <c r="A144" s="9">
        <v>141</v>
      </c>
      <c r="B144" s="116">
        <v>45246</v>
      </c>
      <c r="C144" s="10" t="s">
        <v>233</v>
      </c>
      <c r="D144" s="11" t="s">
        <v>9</v>
      </c>
      <c r="E144" s="12" t="s">
        <v>316</v>
      </c>
      <c r="F144" s="21" t="s">
        <v>317</v>
      </c>
      <c r="G144" s="10" t="s">
        <v>318</v>
      </c>
      <c r="H144" s="61" t="s">
        <v>1102</v>
      </c>
      <c r="I144" s="7"/>
    </row>
    <row r="145" spans="1:9" ht="183.75" customHeight="1" x14ac:dyDescent="0.3">
      <c r="A145" s="9">
        <v>142</v>
      </c>
      <c r="B145" s="116">
        <v>45246</v>
      </c>
      <c r="C145" s="10" t="s">
        <v>233</v>
      </c>
      <c r="D145" s="11" t="s">
        <v>28</v>
      </c>
      <c r="E145" s="12" t="s">
        <v>319</v>
      </c>
      <c r="F145" s="21" t="s">
        <v>320</v>
      </c>
      <c r="G145" s="21" t="s">
        <v>321</v>
      </c>
      <c r="H145" s="84" t="s">
        <v>1103</v>
      </c>
      <c r="I145" s="7"/>
    </row>
    <row r="146" spans="1:9" ht="177" customHeight="1" x14ac:dyDescent="0.3">
      <c r="A146" s="9">
        <v>143</v>
      </c>
      <c r="B146" s="116">
        <v>45246</v>
      </c>
      <c r="C146" s="10" t="s">
        <v>233</v>
      </c>
      <c r="D146" s="11" t="s">
        <v>30</v>
      </c>
      <c r="E146" s="12" t="s">
        <v>237</v>
      </c>
      <c r="F146" s="21" t="s">
        <v>322</v>
      </c>
      <c r="G146" s="21" t="s">
        <v>321</v>
      </c>
      <c r="H146" s="84" t="s">
        <v>967</v>
      </c>
      <c r="I146" s="7"/>
    </row>
    <row r="147" spans="1:9" ht="266.25" customHeight="1" x14ac:dyDescent="0.3">
      <c r="A147" s="9">
        <v>144</v>
      </c>
      <c r="B147" s="116">
        <v>45246</v>
      </c>
      <c r="C147" s="10" t="s">
        <v>233</v>
      </c>
      <c r="D147" s="11" t="s">
        <v>30</v>
      </c>
      <c r="E147" s="12" t="s">
        <v>323</v>
      </c>
      <c r="F147" s="21" t="s">
        <v>324</v>
      </c>
      <c r="G147" s="10" t="s">
        <v>325</v>
      </c>
      <c r="H147" s="84" t="s">
        <v>1104</v>
      </c>
      <c r="I147" s="7"/>
    </row>
    <row r="148" spans="1:9" ht="70.5" customHeight="1" x14ac:dyDescent="0.3">
      <c r="A148" s="9">
        <v>145</v>
      </c>
      <c r="B148" s="116">
        <v>45246</v>
      </c>
      <c r="C148" s="10" t="s">
        <v>233</v>
      </c>
      <c r="D148" s="11" t="s">
        <v>142</v>
      </c>
      <c r="E148" s="12" t="s">
        <v>326</v>
      </c>
      <c r="F148" s="21" t="s">
        <v>327</v>
      </c>
      <c r="G148" s="10" t="s">
        <v>328</v>
      </c>
      <c r="H148" s="84" t="s">
        <v>964</v>
      </c>
      <c r="I148" s="7"/>
    </row>
    <row r="149" spans="1:9" ht="93.75" x14ac:dyDescent="0.3">
      <c r="A149" s="9">
        <v>146</v>
      </c>
      <c r="B149" s="116">
        <v>45246</v>
      </c>
      <c r="C149" s="10" t="s">
        <v>233</v>
      </c>
      <c r="D149" s="11" t="s">
        <v>64</v>
      </c>
      <c r="E149" s="12" t="s">
        <v>329</v>
      </c>
      <c r="F149" s="21" t="s">
        <v>330</v>
      </c>
      <c r="G149" s="10" t="s">
        <v>328</v>
      </c>
      <c r="H149" s="84" t="s">
        <v>963</v>
      </c>
      <c r="I149" s="7"/>
    </row>
    <row r="150" spans="1:9" ht="179.25" customHeight="1" x14ac:dyDescent="0.3">
      <c r="A150" s="9">
        <v>147</v>
      </c>
      <c r="B150" s="116">
        <v>45246</v>
      </c>
      <c r="C150" s="10" t="s">
        <v>233</v>
      </c>
      <c r="D150" s="11" t="s">
        <v>12</v>
      </c>
      <c r="E150" s="12" t="s">
        <v>331</v>
      </c>
      <c r="F150" s="21" t="s">
        <v>332</v>
      </c>
      <c r="G150" s="21" t="s">
        <v>321</v>
      </c>
      <c r="H150" s="62" t="s">
        <v>985</v>
      </c>
      <c r="I150" s="7"/>
    </row>
    <row r="151" spans="1:9" ht="139.5" x14ac:dyDescent="0.3">
      <c r="A151" s="9">
        <v>148</v>
      </c>
      <c r="B151" s="116">
        <v>45246</v>
      </c>
      <c r="C151" s="10" t="s">
        <v>233</v>
      </c>
      <c r="D151" s="11" t="s">
        <v>30</v>
      </c>
      <c r="E151" s="12" t="s">
        <v>234</v>
      </c>
      <c r="F151" s="21" t="s">
        <v>333</v>
      </c>
      <c r="G151" s="10" t="s">
        <v>334</v>
      </c>
      <c r="H151" s="61" t="s">
        <v>335</v>
      </c>
      <c r="I151" s="7"/>
    </row>
    <row r="152" spans="1:9" ht="155.25" customHeight="1" x14ac:dyDescent="0.3">
      <c r="A152" s="9">
        <v>149</v>
      </c>
      <c r="B152" s="116">
        <v>45246</v>
      </c>
      <c r="C152" s="10" t="s">
        <v>233</v>
      </c>
      <c r="D152" s="11" t="s">
        <v>30</v>
      </c>
      <c r="E152" s="12" t="s">
        <v>336</v>
      </c>
      <c r="F152" s="21" t="s">
        <v>337</v>
      </c>
      <c r="G152" s="10" t="s">
        <v>334</v>
      </c>
      <c r="H152" s="80" t="s">
        <v>936</v>
      </c>
      <c r="I152" s="7"/>
    </row>
    <row r="153" spans="1:9" ht="139.5" customHeight="1" x14ac:dyDescent="0.3">
      <c r="A153" s="9">
        <v>150</v>
      </c>
      <c r="B153" s="116">
        <v>45246</v>
      </c>
      <c r="C153" s="10" t="s">
        <v>233</v>
      </c>
      <c r="D153" s="11" t="s">
        <v>12</v>
      </c>
      <c r="E153" s="12" t="s">
        <v>338</v>
      </c>
      <c r="F153" s="21" t="s">
        <v>339</v>
      </c>
      <c r="G153" s="10" t="s">
        <v>334</v>
      </c>
      <c r="H153" s="62" t="s">
        <v>1105</v>
      </c>
      <c r="I153" s="7"/>
    </row>
    <row r="154" spans="1:9" ht="173.25" customHeight="1" x14ac:dyDescent="0.3">
      <c r="A154" s="9">
        <v>151</v>
      </c>
      <c r="B154" s="116">
        <v>45246</v>
      </c>
      <c r="C154" s="10" t="s">
        <v>233</v>
      </c>
      <c r="D154" s="11" t="s">
        <v>273</v>
      </c>
      <c r="E154" s="12" t="s">
        <v>340</v>
      </c>
      <c r="F154" s="21" t="s">
        <v>341</v>
      </c>
      <c r="G154" s="10" t="s">
        <v>334</v>
      </c>
      <c r="H154" s="67" t="s">
        <v>1106</v>
      </c>
      <c r="I154" s="7"/>
    </row>
    <row r="155" spans="1:9" ht="89.25" customHeight="1" x14ac:dyDescent="0.3">
      <c r="A155" s="9">
        <v>152</v>
      </c>
      <c r="B155" s="116">
        <v>45246</v>
      </c>
      <c r="C155" s="10" t="s">
        <v>233</v>
      </c>
      <c r="D155" s="11" t="s">
        <v>142</v>
      </c>
      <c r="E155" s="12" t="s">
        <v>342</v>
      </c>
      <c r="F155" s="21" t="s">
        <v>343</v>
      </c>
      <c r="G155" s="10" t="s">
        <v>334</v>
      </c>
      <c r="H155" s="64" t="s">
        <v>344</v>
      </c>
      <c r="I155" s="7"/>
    </row>
    <row r="156" spans="1:9" ht="135.75" customHeight="1" x14ac:dyDescent="0.3">
      <c r="A156" s="9">
        <v>153</v>
      </c>
      <c r="B156" s="116">
        <v>45246</v>
      </c>
      <c r="C156" s="10" t="s">
        <v>233</v>
      </c>
      <c r="D156" s="11" t="s">
        <v>142</v>
      </c>
      <c r="E156" s="12" t="s">
        <v>345</v>
      </c>
      <c r="F156" s="21" t="s">
        <v>346</v>
      </c>
      <c r="G156" s="10" t="s">
        <v>334</v>
      </c>
      <c r="H156" s="64" t="s">
        <v>347</v>
      </c>
      <c r="I156" s="7"/>
    </row>
    <row r="157" spans="1:9" ht="105.75" customHeight="1" x14ac:dyDescent="0.3">
      <c r="A157" s="9">
        <v>154</v>
      </c>
      <c r="B157" s="116">
        <v>45246</v>
      </c>
      <c r="C157" s="10" t="s">
        <v>233</v>
      </c>
      <c r="D157" s="11" t="s">
        <v>71</v>
      </c>
      <c r="E157" s="12" t="s">
        <v>348</v>
      </c>
      <c r="F157" s="21" t="s">
        <v>349</v>
      </c>
      <c r="G157" s="10" t="s">
        <v>334</v>
      </c>
      <c r="H157" s="67" t="s">
        <v>350</v>
      </c>
      <c r="I157" s="7"/>
    </row>
    <row r="158" spans="1:9" ht="124.5" customHeight="1" x14ac:dyDescent="0.3">
      <c r="A158" s="9">
        <v>155</v>
      </c>
      <c r="B158" s="116">
        <v>45246</v>
      </c>
      <c r="C158" s="10" t="s">
        <v>233</v>
      </c>
      <c r="D158" s="11" t="s">
        <v>71</v>
      </c>
      <c r="E158" s="12" t="s">
        <v>351</v>
      </c>
      <c r="F158" s="21" t="s">
        <v>352</v>
      </c>
      <c r="G158" s="10" t="s">
        <v>334</v>
      </c>
      <c r="H158" s="85" t="s">
        <v>353</v>
      </c>
      <c r="I158" s="7"/>
    </row>
    <row r="159" spans="1:9" ht="112.5" x14ac:dyDescent="0.3">
      <c r="A159" s="9">
        <v>156</v>
      </c>
      <c r="B159" s="116">
        <v>45246</v>
      </c>
      <c r="C159" s="10" t="s">
        <v>233</v>
      </c>
      <c r="D159" s="11" t="s">
        <v>71</v>
      </c>
      <c r="E159" s="12" t="s">
        <v>348</v>
      </c>
      <c r="F159" s="21" t="s">
        <v>354</v>
      </c>
      <c r="G159" s="10" t="s">
        <v>334</v>
      </c>
      <c r="H159" s="67" t="s">
        <v>901</v>
      </c>
      <c r="I159" s="7"/>
    </row>
    <row r="160" spans="1:9" ht="93.75" x14ac:dyDescent="0.3">
      <c r="A160" s="9">
        <v>157</v>
      </c>
      <c r="B160" s="116">
        <v>45246</v>
      </c>
      <c r="C160" s="10" t="s">
        <v>233</v>
      </c>
      <c r="D160" s="11" t="s">
        <v>30</v>
      </c>
      <c r="E160" s="12" t="s">
        <v>355</v>
      </c>
      <c r="F160" s="21" t="s">
        <v>356</v>
      </c>
      <c r="G160" s="10" t="s">
        <v>334</v>
      </c>
      <c r="H160" s="61" t="s">
        <v>357</v>
      </c>
      <c r="I160" s="7"/>
    </row>
    <row r="161" spans="1:9" ht="98.25" customHeight="1" x14ac:dyDescent="0.3">
      <c r="A161" s="9">
        <v>158</v>
      </c>
      <c r="B161" s="116">
        <v>45246</v>
      </c>
      <c r="C161" s="10" t="s">
        <v>233</v>
      </c>
      <c r="D161" s="11" t="s">
        <v>30</v>
      </c>
      <c r="E161" s="12" t="s">
        <v>358</v>
      </c>
      <c r="F161" s="21" t="s">
        <v>359</v>
      </c>
      <c r="G161" s="10" t="s">
        <v>334</v>
      </c>
      <c r="H161" s="64" t="s">
        <v>360</v>
      </c>
      <c r="I161" s="7"/>
    </row>
    <row r="162" spans="1:9" ht="289.5" x14ac:dyDescent="0.3">
      <c r="A162" s="9">
        <v>159</v>
      </c>
      <c r="B162" s="116">
        <v>45246</v>
      </c>
      <c r="C162" s="10" t="s">
        <v>361</v>
      </c>
      <c r="D162" s="11" t="s">
        <v>28</v>
      </c>
      <c r="E162" s="12" t="s">
        <v>362</v>
      </c>
      <c r="F162" s="10" t="s">
        <v>1040</v>
      </c>
      <c r="G162" s="21" t="s">
        <v>363</v>
      </c>
      <c r="H162" s="84" t="s">
        <v>965</v>
      </c>
      <c r="I162" s="7"/>
    </row>
    <row r="163" spans="1:9" ht="222" customHeight="1" x14ac:dyDescent="0.3">
      <c r="A163" s="9">
        <v>160</v>
      </c>
      <c r="B163" s="116">
        <v>45246</v>
      </c>
      <c r="C163" s="10" t="s">
        <v>361</v>
      </c>
      <c r="D163" s="10" t="s">
        <v>30</v>
      </c>
      <c r="E163" s="12" t="s">
        <v>364</v>
      </c>
      <c r="F163" s="10" t="s">
        <v>365</v>
      </c>
      <c r="G163" s="10" t="s">
        <v>366</v>
      </c>
      <c r="H163" s="64" t="s">
        <v>367</v>
      </c>
      <c r="I163" s="7"/>
    </row>
    <row r="164" spans="1:9" ht="75" x14ac:dyDescent="0.3">
      <c r="A164" s="9">
        <v>161</v>
      </c>
      <c r="B164" s="116">
        <v>45246</v>
      </c>
      <c r="C164" s="10" t="s">
        <v>361</v>
      </c>
      <c r="D164" s="10" t="s">
        <v>30</v>
      </c>
      <c r="E164" s="12" t="s">
        <v>368</v>
      </c>
      <c r="F164" s="27" t="s">
        <v>369</v>
      </c>
      <c r="G164" s="10"/>
      <c r="H164" s="78" t="s">
        <v>370</v>
      </c>
      <c r="I164" s="7"/>
    </row>
    <row r="165" spans="1:9" ht="98.25" customHeight="1" x14ac:dyDescent="0.3">
      <c r="A165" s="9">
        <v>162</v>
      </c>
      <c r="B165" s="116">
        <v>45246</v>
      </c>
      <c r="C165" s="10" t="s">
        <v>361</v>
      </c>
      <c r="D165" s="10" t="s">
        <v>30</v>
      </c>
      <c r="E165" s="12" t="s">
        <v>371</v>
      </c>
      <c r="F165" s="10" t="s">
        <v>372</v>
      </c>
      <c r="G165" s="10"/>
      <c r="H165" s="67" t="s">
        <v>373</v>
      </c>
      <c r="I165" s="7"/>
    </row>
    <row r="166" spans="1:9" ht="409.5" x14ac:dyDescent="0.3">
      <c r="A166" s="9">
        <v>163</v>
      </c>
      <c r="B166" s="116">
        <v>45246</v>
      </c>
      <c r="C166" s="10" t="s">
        <v>361</v>
      </c>
      <c r="D166" s="10" t="s">
        <v>30</v>
      </c>
      <c r="E166" s="12" t="s">
        <v>374</v>
      </c>
      <c r="F166" s="21" t="s">
        <v>1041</v>
      </c>
      <c r="G166" s="10"/>
      <c r="H166" s="71" t="s">
        <v>1107</v>
      </c>
      <c r="I166" s="7"/>
    </row>
    <row r="167" spans="1:9" ht="90.75" customHeight="1" x14ac:dyDescent="0.3">
      <c r="A167" s="9">
        <v>164</v>
      </c>
      <c r="B167" s="116">
        <v>45246</v>
      </c>
      <c r="C167" s="10" t="s">
        <v>361</v>
      </c>
      <c r="D167" s="10" t="s">
        <v>30</v>
      </c>
      <c r="E167" s="12" t="s">
        <v>375</v>
      </c>
      <c r="F167" s="10" t="s">
        <v>376</v>
      </c>
      <c r="G167" s="10"/>
      <c r="H167" s="86" t="s">
        <v>377</v>
      </c>
      <c r="I167" s="7"/>
    </row>
    <row r="168" spans="1:9" ht="109.5" customHeight="1" x14ac:dyDescent="0.3">
      <c r="A168" s="9">
        <v>165</v>
      </c>
      <c r="B168" s="116">
        <v>45246</v>
      </c>
      <c r="C168" s="10" t="s">
        <v>361</v>
      </c>
      <c r="D168" s="10" t="s">
        <v>30</v>
      </c>
      <c r="E168" s="12" t="s">
        <v>378</v>
      </c>
      <c r="F168" s="10" t="s">
        <v>379</v>
      </c>
      <c r="G168" s="10"/>
      <c r="H168" s="61" t="s">
        <v>1108</v>
      </c>
      <c r="I168" s="7"/>
    </row>
    <row r="169" spans="1:9" ht="409.5" customHeight="1" x14ac:dyDescent="0.3">
      <c r="A169" s="9">
        <v>166</v>
      </c>
      <c r="B169" s="116">
        <v>45246</v>
      </c>
      <c r="C169" s="10" t="s">
        <v>361</v>
      </c>
      <c r="D169" s="10" t="s">
        <v>30</v>
      </c>
      <c r="E169" s="12" t="s">
        <v>380</v>
      </c>
      <c r="F169" s="27" t="s">
        <v>1042</v>
      </c>
      <c r="G169" s="10"/>
      <c r="H169" s="74" t="s">
        <v>956</v>
      </c>
      <c r="I169" s="7"/>
    </row>
    <row r="170" spans="1:9" ht="160.5" customHeight="1" x14ac:dyDescent="0.3">
      <c r="A170" s="9">
        <v>167</v>
      </c>
      <c r="B170" s="116">
        <v>45246</v>
      </c>
      <c r="C170" s="10" t="s">
        <v>361</v>
      </c>
      <c r="D170" s="10" t="s">
        <v>30</v>
      </c>
      <c r="E170" s="12" t="s">
        <v>381</v>
      </c>
      <c r="F170" s="10" t="s">
        <v>382</v>
      </c>
      <c r="G170" s="10"/>
      <c r="H170" s="87" t="s">
        <v>937</v>
      </c>
      <c r="I170" s="7"/>
    </row>
    <row r="171" spans="1:9" ht="257.25" customHeight="1" x14ac:dyDescent="0.3">
      <c r="A171" s="9">
        <v>168</v>
      </c>
      <c r="B171" s="116">
        <v>45246</v>
      </c>
      <c r="C171" s="10" t="s">
        <v>361</v>
      </c>
      <c r="D171" s="10" t="s">
        <v>30</v>
      </c>
      <c r="E171" s="12" t="s">
        <v>383</v>
      </c>
      <c r="F171" s="27" t="s">
        <v>384</v>
      </c>
      <c r="G171" s="10"/>
      <c r="H171" s="88" t="s">
        <v>1001</v>
      </c>
      <c r="I171" s="7"/>
    </row>
    <row r="172" spans="1:9" ht="186" customHeight="1" x14ac:dyDescent="0.3">
      <c r="A172" s="9">
        <v>169</v>
      </c>
      <c r="B172" s="116">
        <v>45246</v>
      </c>
      <c r="C172" s="10" t="s">
        <v>361</v>
      </c>
      <c r="D172" s="10" t="s">
        <v>30</v>
      </c>
      <c r="E172" s="12" t="s">
        <v>385</v>
      </c>
      <c r="F172" s="10" t="s">
        <v>386</v>
      </c>
      <c r="G172" s="10" t="s">
        <v>387</v>
      </c>
      <c r="H172" s="62" t="s">
        <v>902</v>
      </c>
      <c r="I172" s="7"/>
    </row>
    <row r="173" spans="1:9" ht="245.25" customHeight="1" x14ac:dyDescent="0.3">
      <c r="A173" s="9">
        <v>170</v>
      </c>
      <c r="B173" s="116">
        <v>45246</v>
      </c>
      <c r="C173" s="10" t="s">
        <v>361</v>
      </c>
      <c r="D173" s="10" t="s">
        <v>30</v>
      </c>
      <c r="E173" s="12" t="s">
        <v>388</v>
      </c>
      <c r="F173" s="10" t="s">
        <v>389</v>
      </c>
      <c r="G173" s="10"/>
      <c r="H173" s="75" t="s">
        <v>903</v>
      </c>
      <c r="I173" s="7"/>
    </row>
    <row r="174" spans="1:9" ht="103.5" customHeight="1" x14ac:dyDescent="0.3">
      <c r="A174" s="9">
        <v>171</v>
      </c>
      <c r="B174" s="116">
        <v>45246</v>
      </c>
      <c r="C174" s="10" t="s">
        <v>361</v>
      </c>
      <c r="D174" s="10" t="s">
        <v>71</v>
      </c>
      <c r="E174" s="12" t="s">
        <v>390</v>
      </c>
      <c r="F174" s="10" t="s">
        <v>391</v>
      </c>
      <c r="G174" s="10"/>
      <c r="H174" s="64" t="s">
        <v>392</v>
      </c>
      <c r="I174" s="7"/>
    </row>
    <row r="175" spans="1:9" ht="119.25" customHeight="1" x14ac:dyDescent="0.3">
      <c r="A175" s="9">
        <v>172</v>
      </c>
      <c r="B175" s="116">
        <v>45246</v>
      </c>
      <c r="C175" s="10" t="s">
        <v>361</v>
      </c>
      <c r="D175" s="10" t="s">
        <v>71</v>
      </c>
      <c r="E175" s="12" t="s">
        <v>393</v>
      </c>
      <c r="F175" s="10" t="s">
        <v>394</v>
      </c>
      <c r="G175" s="10"/>
      <c r="H175" s="62" t="s">
        <v>904</v>
      </c>
      <c r="I175" s="7"/>
    </row>
    <row r="176" spans="1:9" ht="393.75" x14ac:dyDescent="0.3">
      <c r="A176" s="9">
        <v>173</v>
      </c>
      <c r="B176" s="116">
        <v>45246</v>
      </c>
      <c r="C176" s="10" t="s">
        <v>361</v>
      </c>
      <c r="D176" s="10" t="s">
        <v>15</v>
      </c>
      <c r="E176" s="12" t="s">
        <v>395</v>
      </c>
      <c r="F176" s="10" t="s">
        <v>396</v>
      </c>
      <c r="G176" s="10" t="s">
        <v>397</v>
      </c>
      <c r="H176" s="84" t="s">
        <v>966</v>
      </c>
      <c r="I176" s="7"/>
    </row>
    <row r="177" spans="1:9" ht="215.25" customHeight="1" x14ac:dyDescent="0.3">
      <c r="A177" s="9">
        <v>174</v>
      </c>
      <c r="B177" s="116">
        <v>45246</v>
      </c>
      <c r="C177" s="10" t="s">
        <v>361</v>
      </c>
      <c r="D177" s="10" t="s">
        <v>15</v>
      </c>
      <c r="E177" s="12" t="s">
        <v>398</v>
      </c>
      <c r="F177" s="10" t="s">
        <v>399</v>
      </c>
      <c r="G177" s="10"/>
      <c r="H177" s="84" t="s">
        <v>905</v>
      </c>
      <c r="I177" s="7"/>
    </row>
    <row r="178" spans="1:9" ht="330" customHeight="1" x14ac:dyDescent="0.3">
      <c r="A178" s="9">
        <v>175</v>
      </c>
      <c r="B178" s="116">
        <v>45246</v>
      </c>
      <c r="C178" s="10" t="s">
        <v>361</v>
      </c>
      <c r="D178" s="10" t="s">
        <v>19</v>
      </c>
      <c r="E178" s="12" t="s">
        <v>400</v>
      </c>
      <c r="F178" s="10" t="s">
        <v>401</v>
      </c>
      <c r="G178" s="10"/>
      <c r="H178" s="62" t="s">
        <v>1109</v>
      </c>
      <c r="I178" s="7"/>
    </row>
    <row r="179" spans="1:9" ht="140.25" customHeight="1" x14ac:dyDescent="0.3">
      <c r="A179" s="9">
        <v>176</v>
      </c>
      <c r="B179" s="116">
        <v>45246</v>
      </c>
      <c r="C179" s="10" t="s">
        <v>361</v>
      </c>
      <c r="D179" s="10" t="s">
        <v>71</v>
      </c>
      <c r="E179" s="12" t="s">
        <v>402</v>
      </c>
      <c r="F179" s="10" t="s">
        <v>403</v>
      </c>
      <c r="G179" s="10"/>
      <c r="H179" s="78" t="s">
        <v>404</v>
      </c>
      <c r="I179" s="7"/>
    </row>
    <row r="180" spans="1:9" ht="273.75" customHeight="1" x14ac:dyDescent="0.3">
      <c r="A180" s="9">
        <v>177</v>
      </c>
      <c r="B180" s="116">
        <v>45246</v>
      </c>
      <c r="C180" s="10" t="s">
        <v>361</v>
      </c>
      <c r="D180" s="10" t="s">
        <v>52</v>
      </c>
      <c r="E180" s="12" t="s">
        <v>405</v>
      </c>
      <c r="F180" s="10" t="s">
        <v>406</v>
      </c>
      <c r="G180" s="10"/>
      <c r="H180" s="64" t="s">
        <v>407</v>
      </c>
      <c r="I180" s="7"/>
    </row>
    <row r="181" spans="1:9" ht="249.75" customHeight="1" x14ac:dyDescent="0.3">
      <c r="A181" s="9">
        <v>178</v>
      </c>
      <c r="B181" s="116">
        <v>45246</v>
      </c>
      <c r="C181" s="10" t="s">
        <v>361</v>
      </c>
      <c r="D181" s="10" t="s">
        <v>52</v>
      </c>
      <c r="E181" s="12" t="s">
        <v>408</v>
      </c>
      <c r="F181" s="10" t="s">
        <v>409</v>
      </c>
      <c r="G181" s="10"/>
      <c r="H181" s="64" t="s">
        <v>410</v>
      </c>
      <c r="I181" s="7"/>
    </row>
    <row r="182" spans="1:9" ht="147.75" customHeight="1" x14ac:dyDescent="0.3">
      <c r="A182" s="9">
        <v>179</v>
      </c>
      <c r="B182" s="116">
        <v>45246</v>
      </c>
      <c r="C182" s="10" t="s">
        <v>361</v>
      </c>
      <c r="D182" s="10" t="s">
        <v>52</v>
      </c>
      <c r="E182" s="12" t="s">
        <v>411</v>
      </c>
      <c r="F182" s="10" t="s">
        <v>412</v>
      </c>
      <c r="G182" s="21"/>
      <c r="H182" s="64" t="s">
        <v>413</v>
      </c>
      <c r="I182" s="7"/>
    </row>
    <row r="183" spans="1:9" ht="93.75" x14ac:dyDescent="0.3">
      <c r="A183" s="9">
        <v>180</v>
      </c>
      <c r="B183" s="116">
        <v>45246</v>
      </c>
      <c r="C183" s="10" t="s">
        <v>361</v>
      </c>
      <c r="D183" s="10" t="s">
        <v>12</v>
      </c>
      <c r="E183" s="12" t="s">
        <v>414</v>
      </c>
      <c r="F183" s="10" t="s">
        <v>415</v>
      </c>
      <c r="G183" s="10"/>
      <c r="H183" s="61" t="s">
        <v>416</v>
      </c>
      <c r="I183" s="7"/>
    </row>
    <row r="184" spans="1:9" ht="107.25" customHeight="1" x14ac:dyDescent="0.3">
      <c r="A184" s="9">
        <v>181</v>
      </c>
      <c r="B184" s="116">
        <v>45246</v>
      </c>
      <c r="C184" s="10" t="s">
        <v>361</v>
      </c>
      <c r="D184" s="10" t="s">
        <v>12</v>
      </c>
      <c r="E184" s="12" t="s">
        <v>417</v>
      </c>
      <c r="F184" s="10" t="s">
        <v>418</v>
      </c>
      <c r="G184" s="10"/>
      <c r="H184" s="78" t="s">
        <v>404</v>
      </c>
      <c r="I184" s="7"/>
    </row>
    <row r="185" spans="1:9" ht="87.75" customHeight="1" x14ac:dyDescent="0.3">
      <c r="A185" s="9">
        <v>182</v>
      </c>
      <c r="B185" s="116">
        <v>45246</v>
      </c>
      <c r="C185" s="10" t="s">
        <v>361</v>
      </c>
      <c r="D185" s="10" t="s">
        <v>12</v>
      </c>
      <c r="E185" s="12" t="s">
        <v>419</v>
      </c>
      <c r="F185" s="10" t="s">
        <v>420</v>
      </c>
      <c r="G185" s="10"/>
      <c r="H185" s="62" t="s">
        <v>938</v>
      </c>
      <c r="I185" s="7"/>
    </row>
    <row r="186" spans="1:9" ht="160.5" customHeight="1" x14ac:dyDescent="0.3">
      <c r="A186" s="9">
        <v>183</v>
      </c>
      <c r="B186" s="116">
        <v>45246</v>
      </c>
      <c r="C186" s="10" t="s">
        <v>361</v>
      </c>
      <c r="D186" s="10" t="s">
        <v>12</v>
      </c>
      <c r="E186" s="12" t="s">
        <v>421</v>
      </c>
      <c r="F186" s="10" t="s">
        <v>1043</v>
      </c>
      <c r="G186" s="10"/>
      <c r="H186" s="78" t="s">
        <v>958</v>
      </c>
      <c r="I186" s="7"/>
    </row>
    <row r="187" spans="1:9" ht="409.5" x14ac:dyDescent="0.3">
      <c r="A187" s="9">
        <v>184</v>
      </c>
      <c r="B187" s="116">
        <v>45246</v>
      </c>
      <c r="C187" s="10" t="s">
        <v>361</v>
      </c>
      <c r="D187" s="10" t="s">
        <v>12</v>
      </c>
      <c r="E187" s="12" t="s">
        <v>422</v>
      </c>
      <c r="F187" s="10" t="s">
        <v>1044</v>
      </c>
      <c r="G187" s="10" t="s">
        <v>423</v>
      </c>
      <c r="H187" s="89" t="s">
        <v>1110</v>
      </c>
      <c r="I187" s="7"/>
    </row>
    <row r="188" spans="1:9" ht="335.25" customHeight="1" x14ac:dyDescent="0.3">
      <c r="A188" s="9">
        <v>185</v>
      </c>
      <c r="B188" s="116">
        <v>45246</v>
      </c>
      <c r="C188" s="10" t="s">
        <v>361</v>
      </c>
      <c r="D188" s="10" t="s">
        <v>12</v>
      </c>
      <c r="E188" s="12" t="s">
        <v>424</v>
      </c>
      <c r="F188" s="29" t="s">
        <v>1045</v>
      </c>
      <c r="G188" s="10"/>
      <c r="H188" s="90" t="s">
        <v>1111</v>
      </c>
      <c r="I188" s="7"/>
    </row>
    <row r="189" spans="1:9" ht="409.5" x14ac:dyDescent="0.3">
      <c r="A189" s="9">
        <v>186</v>
      </c>
      <c r="B189" s="116">
        <v>45246</v>
      </c>
      <c r="C189" s="10" t="s">
        <v>361</v>
      </c>
      <c r="D189" s="10" t="s">
        <v>142</v>
      </c>
      <c r="E189" s="12" t="s">
        <v>425</v>
      </c>
      <c r="F189" s="21" t="s">
        <v>426</v>
      </c>
      <c r="G189" s="10"/>
      <c r="H189" s="62" t="s">
        <v>1014</v>
      </c>
      <c r="I189" s="7"/>
    </row>
    <row r="190" spans="1:9" ht="186.75" customHeight="1" x14ac:dyDescent="0.3">
      <c r="A190" s="9">
        <v>187</v>
      </c>
      <c r="B190" s="116">
        <v>45246</v>
      </c>
      <c r="C190" s="10" t="s">
        <v>361</v>
      </c>
      <c r="D190" s="10" t="s">
        <v>52</v>
      </c>
      <c r="E190" s="12" t="s">
        <v>427</v>
      </c>
      <c r="F190" s="10" t="s">
        <v>1046</v>
      </c>
      <c r="G190" s="10"/>
      <c r="H190" s="64" t="s">
        <v>428</v>
      </c>
      <c r="I190" s="7"/>
    </row>
    <row r="191" spans="1:9" ht="99.75" customHeight="1" x14ac:dyDescent="0.3">
      <c r="A191" s="9">
        <v>188</v>
      </c>
      <c r="B191" s="116">
        <v>45246</v>
      </c>
      <c r="C191" s="10" t="s">
        <v>361</v>
      </c>
      <c r="D191" s="10" t="s">
        <v>429</v>
      </c>
      <c r="E191" s="12" t="s">
        <v>430</v>
      </c>
      <c r="F191" s="10" t="s">
        <v>431</v>
      </c>
      <c r="G191" s="10"/>
      <c r="H191" s="64" t="s">
        <v>432</v>
      </c>
      <c r="I191" s="7"/>
    </row>
    <row r="192" spans="1:9" ht="121.5" customHeight="1" x14ac:dyDescent="0.3">
      <c r="A192" s="9">
        <v>189</v>
      </c>
      <c r="B192" s="116">
        <v>45246</v>
      </c>
      <c r="C192" s="10" t="s">
        <v>361</v>
      </c>
      <c r="D192" s="10" t="s">
        <v>429</v>
      </c>
      <c r="E192" s="12" t="s">
        <v>433</v>
      </c>
      <c r="F192" s="10" t="s">
        <v>434</v>
      </c>
      <c r="G192" s="10"/>
      <c r="H192" s="64" t="s">
        <v>435</v>
      </c>
      <c r="I192" s="7"/>
    </row>
    <row r="193" spans="1:9" ht="129.75" customHeight="1" x14ac:dyDescent="0.3">
      <c r="A193" s="9">
        <v>190</v>
      </c>
      <c r="B193" s="116">
        <v>45246</v>
      </c>
      <c r="C193" s="10" t="s">
        <v>361</v>
      </c>
      <c r="D193" s="10" t="s">
        <v>429</v>
      </c>
      <c r="E193" s="12" t="s">
        <v>436</v>
      </c>
      <c r="F193" s="10" t="s">
        <v>437</v>
      </c>
      <c r="G193" s="10"/>
      <c r="H193" s="76" t="s">
        <v>438</v>
      </c>
      <c r="I193" s="7"/>
    </row>
    <row r="194" spans="1:9" ht="182.25" customHeight="1" x14ac:dyDescent="0.3">
      <c r="A194" s="9">
        <v>191</v>
      </c>
      <c r="B194" s="116">
        <v>45246</v>
      </c>
      <c r="C194" s="10" t="s">
        <v>361</v>
      </c>
      <c r="D194" s="10" t="s">
        <v>429</v>
      </c>
      <c r="E194" s="12" t="s">
        <v>439</v>
      </c>
      <c r="F194" s="10" t="s">
        <v>440</v>
      </c>
      <c r="G194" s="10"/>
      <c r="H194" s="64" t="s">
        <v>441</v>
      </c>
      <c r="I194" s="7"/>
    </row>
    <row r="195" spans="1:9" ht="206.25" customHeight="1" x14ac:dyDescent="0.3">
      <c r="A195" s="9">
        <v>192</v>
      </c>
      <c r="B195" s="116">
        <v>45246</v>
      </c>
      <c r="C195" s="10" t="s">
        <v>361</v>
      </c>
      <c r="D195" s="10" t="s">
        <v>429</v>
      </c>
      <c r="E195" s="12" t="s">
        <v>442</v>
      </c>
      <c r="F195" s="10" t="s">
        <v>443</v>
      </c>
      <c r="G195" s="10"/>
      <c r="H195" s="60" t="s">
        <v>444</v>
      </c>
      <c r="I195" s="7"/>
    </row>
    <row r="196" spans="1:9" ht="132.75" customHeight="1" x14ac:dyDescent="0.3">
      <c r="A196" s="9">
        <v>193</v>
      </c>
      <c r="B196" s="116">
        <v>45246</v>
      </c>
      <c r="C196" s="10" t="s">
        <v>361</v>
      </c>
      <c r="D196" s="10" t="s">
        <v>429</v>
      </c>
      <c r="E196" s="12" t="s">
        <v>445</v>
      </c>
      <c r="F196" s="10" t="s">
        <v>446</v>
      </c>
      <c r="G196" s="10"/>
      <c r="H196" s="64" t="s">
        <v>447</v>
      </c>
      <c r="I196" s="7"/>
    </row>
    <row r="197" spans="1:9" ht="150" x14ac:dyDescent="0.3">
      <c r="A197" s="9">
        <v>194</v>
      </c>
      <c r="B197" s="116">
        <v>45246</v>
      </c>
      <c r="C197" s="10" t="s">
        <v>361</v>
      </c>
      <c r="D197" s="10" t="s">
        <v>429</v>
      </c>
      <c r="E197" s="12" t="s">
        <v>448</v>
      </c>
      <c r="F197" s="10" t="s">
        <v>449</v>
      </c>
      <c r="G197" s="10"/>
      <c r="H197" s="67" t="s">
        <v>450</v>
      </c>
      <c r="I197" s="7"/>
    </row>
    <row r="198" spans="1:9" ht="409.5" x14ac:dyDescent="0.3">
      <c r="A198" s="9">
        <v>195</v>
      </c>
      <c r="B198" s="116">
        <v>45246</v>
      </c>
      <c r="C198" s="10" t="s">
        <v>361</v>
      </c>
      <c r="D198" s="10" t="s">
        <v>429</v>
      </c>
      <c r="E198" s="12" t="s">
        <v>451</v>
      </c>
      <c r="F198" s="10" t="s">
        <v>452</v>
      </c>
      <c r="G198" s="10"/>
      <c r="H198" s="72" t="s">
        <v>939</v>
      </c>
      <c r="I198" s="7"/>
    </row>
    <row r="199" spans="1:9" ht="78" customHeight="1" x14ac:dyDescent="0.3">
      <c r="A199" s="9">
        <v>196</v>
      </c>
      <c r="B199" s="116">
        <v>45246</v>
      </c>
      <c r="C199" s="10" t="s">
        <v>453</v>
      </c>
      <c r="D199" s="27" t="s">
        <v>28</v>
      </c>
      <c r="E199" s="30" t="s">
        <v>454</v>
      </c>
      <c r="F199" s="27" t="s">
        <v>455</v>
      </c>
      <c r="G199" s="10"/>
      <c r="H199" s="64" t="s">
        <v>456</v>
      </c>
      <c r="I199" s="7"/>
    </row>
    <row r="200" spans="1:9" ht="243.75" x14ac:dyDescent="0.3">
      <c r="A200" s="9">
        <v>197</v>
      </c>
      <c r="B200" s="116">
        <v>45246</v>
      </c>
      <c r="C200" s="10" t="s">
        <v>453</v>
      </c>
      <c r="D200" s="27" t="s">
        <v>12</v>
      </c>
      <c r="E200" s="30" t="s">
        <v>454</v>
      </c>
      <c r="F200" s="27" t="s">
        <v>457</v>
      </c>
      <c r="G200" s="27" t="s">
        <v>458</v>
      </c>
      <c r="H200" s="71" t="s">
        <v>459</v>
      </c>
      <c r="I200" s="7"/>
    </row>
    <row r="201" spans="1:9" ht="168.75" x14ac:dyDescent="0.3">
      <c r="A201" s="9">
        <v>198</v>
      </c>
      <c r="B201" s="116">
        <v>45246</v>
      </c>
      <c r="C201" s="10" t="s">
        <v>453</v>
      </c>
      <c r="D201" s="27" t="s">
        <v>9</v>
      </c>
      <c r="E201" s="30" t="s">
        <v>454</v>
      </c>
      <c r="F201" s="27" t="s">
        <v>460</v>
      </c>
      <c r="G201" s="27" t="s">
        <v>461</v>
      </c>
      <c r="H201" s="61" t="s">
        <v>462</v>
      </c>
      <c r="I201" s="7"/>
    </row>
    <row r="202" spans="1:9" ht="255.75" x14ac:dyDescent="0.3">
      <c r="A202" s="9">
        <v>199</v>
      </c>
      <c r="B202" s="116">
        <v>45246</v>
      </c>
      <c r="C202" s="10" t="s">
        <v>453</v>
      </c>
      <c r="D202" s="27" t="s">
        <v>9</v>
      </c>
      <c r="E202" s="30" t="s">
        <v>454</v>
      </c>
      <c r="F202" s="27" t="s">
        <v>463</v>
      </c>
      <c r="G202" s="27" t="s">
        <v>464</v>
      </c>
      <c r="H202" s="61" t="s">
        <v>465</v>
      </c>
      <c r="I202" s="7"/>
    </row>
    <row r="203" spans="1:9" ht="209.25" x14ac:dyDescent="0.3">
      <c r="A203" s="9">
        <v>200</v>
      </c>
      <c r="B203" s="116">
        <v>45246</v>
      </c>
      <c r="C203" s="10" t="s">
        <v>453</v>
      </c>
      <c r="D203" s="27" t="s">
        <v>466</v>
      </c>
      <c r="E203" s="30" t="s">
        <v>454</v>
      </c>
      <c r="F203" s="27" t="s">
        <v>467</v>
      </c>
      <c r="G203" s="10"/>
      <c r="H203" s="62" t="s">
        <v>906</v>
      </c>
      <c r="I203" s="7"/>
    </row>
    <row r="204" spans="1:9" ht="186" x14ac:dyDescent="0.3">
      <c r="A204" s="9">
        <v>201</v>
      </c>
      <c r="B204" s="116">
        <v>45246</v>
      </c>
      <c r="C204" s="10" t="s">
        <v>453</v>
      </c>
      <c r="D204" s="27" t="s">
        <v>466</v>
      </c>
      <c r="E204" s="30" t="s">
        <v>454</v>
      </c>
      <c r="F204" s="13" t="s">
        <v>468</v>
      </c>
      <c r="G204" s="27" t="s">
        <v>469</v>
      </c>
      <c r="H204" s="67" t="s">
        <v>907</v>
      </c>
      <c r="I204" s="7"/>
    </row>
    <row r="205" spans="1:9" ht="209.25" x14ac:dyDescent="0.3">
      <c r="A205" s="9">
        <v>202</v>
      </c>
      <c r="B205" s="116">
        <v>45246</v>
      </c>
      <c r="C205" s="10" t="s">
        <v>453</v>
      </c>
      <c r="D205" s="27" t="s">
        <v>9</v>
      </c>
      <c r="E205" s="30" t="s">
        <v>454</v>
      </c>
      <c r="F205" s="27" t="s">
        <v>470</v>
      </c>
      <c r="G205" s="27" t="s">
        <v>471</v>
      </c>
      <c r="H205" s="61" t="s">
        <v>472</v>
      </c>
      <c r="I205" s="7"/>
    </row>
    <row r="206" spans="1:9" ht="93.75" customHeight="1" x14ac:dyDescent="0.3">
      <c r="A206" s="9">
        <v>203</v>
      </c>
      <c r="B206" s="116">
        <v>45246</v>
      </c>
      <c r="C206" s="10" t="s">
        <v>453</v>
      </c>
      <c r="D206" s="27" t="s">
        <v>466</v>
      </c>
      <c r="E206" s="30" t="s">
        <v>454</v>
      </c>
      <c r="F206" s="27" t="s">
        <v>473</v>
      </c>
      <c r="G206" s="10"/>
      <c r="H206" s="61" t="s">
        <v>474</v>
      </c>
      <c r="I206" s="7"/>
    </row>
    <row r="207" spans="1:9" ht="81.75" customHeight="1" x14ac:dyDescent="0.3">
      <c r="A207" s="9">
        <v>204</v>
      </c>
      <c r="B207" s="116">
        <v>45246</v>
      </c>
      <c r="C207" s="10" t="s">
        <v>453</v>
      </c>
      <c r="D207" s="27" t="s">
        <v>28</v>
      </c>
      <c r="E207" s="30" t="s">
        <v>475</v>
      </c>
      <c r="F207" s="27" t="s">
        <v>476</v>
      </c>
      <c r="G207" s="10"/>
      <c r="H207" s="91" t="s">
        <v>968</v>
      </c>
      <c r="I207" s="7"/>
    </row>
    <row r="208" spans="1:9" ht="113.25" customHeight="1" x14ac:dyDescent="0.3">
      <c r="A208" s="9">
        <v>205</v>
      </c>
      <c r="B208" s="116">
        <v>45246</v>
      </c>
      <c r="C208" s="10" t="s">
        <v>453</v>
      </c>
      <c r="D208" s="27" t="s">
        <v>28</v>
      </c>
      <c r="E208" s="30" t="s">
        <v>454</v>
      </c>
      <c r="F208" s="27" t="s">
        <v>477</v>
      </c>
      <c r="G208" s="10"/>
      <c r="H208" s="67" t="s">
        <v>478</v>
      </c>
      <c r="I208" s="7"/>
    </row>
    <row r="209" spans="1:9" ht="78" customHeight="1" x14ac:dyDescent="0.3">
      <c r="A209" s="9">
        <v>206</v>
      </c>
      <c r="B209" s="116">
        <v>45246</v>
      </c>
      <c r="C209" s="10" t="s">
        <v>453</v>
      </c>
      <c r="D209" s="27" t="s">
        <v>52</v>
      </c>
      <c r="E209" s="30" t="s">
        <v>454</v>
      </c>
      <c r="F209" s="13" t="s">
        <v>479</v>
      </c>
      <c r="G209" s="10"/>
      <c r="H209" s="64" t="s">
        <v>480</v>
      </c>
      <c r="I209" s="7"/>
    </row>
    <row r="210" spans="1:9" ht="75.75" customHeight="1" x14ac:dyDescent="0.3">
      <c r="A210" s="9">
        <v>207</v>
      </c>
      <c r="B210" s="116">
        <v>45246</v>
      </c>
      <c r="C210" s="10" t="s">
        <v>453</v>
      </c>
      <c r="D210" s="27" t="s">
        <v>52</v>
      </c>
      <c r="E210" s="30" t="s">
        <v>454</v>
      </c>
      <c r="F210" s="27" t="s">
        <v>481</v>
      </c>
      <c r="G210" s="27" t="s">
        <v>482</v>
      </c>
      <c r="H210" s="64" t="s">
        <v>483</v>
      </c>
      <c r="I210" s="7"/>
    </row>
    <row r="211" spans="1:9" ht="162.75" x14ac:dyDescent="0.3">
      <c r="A211" s="9">
        <v>208</v>
      </c>
      <c r="B211" s="116">
        <v>45246</v>
      </c>
      <c r="C211" s="27" t="s">
        <v>453</v>
      </c>
      <c r="D211" s="27" t="s">
        <v>28</v>
      </c>
      <c r="E211" s="30" t="s">
        <v>454</v>
      </c>
      <c r="F211" s="27" t="s">
        <v>484</v>
      </c>
      <c r="G211" s="27" t="s">
        <v>485</v>
      </c>
      <c r="H211" s="61" t="s">
        <v>486</v>
      </c>
      <c r="I211" s="7"/>
    </row>
    <row r="212" spans="1:9" ht="409.5" x14ac:dyDescent="0.3">
      <c r="A212" s="9">
        <v>209</v>
      </c>
      <c r="B212" s="116">
        <v>45246</v>
      </c>
      <c r="C212" s="10" t="s">
        <v>487</v>
      </c>
      <c r="D212" s="11" t="s">
        <v>9</v>
      </c>
      <c r="E212" s="12" t="s">
        <v>488</v>
      </c>
      <c r="F212" s="10" t="s">
        <v>489</v>
      </c>
      <c r="G212" s="10" t="s">
        <v>490</v>
      </c>
      <c r="H212" s="67" t="s">
        <v>491</v>
      </c>
      <c r="I212" s="7"/>
    </row>
    <row r="213" spans="1:9" ht="356.25" x14ac:dyDescent="0.3">
      <c r="A213" s="9">
        <v>210</v>
      </c>
      <c r="B213" s="116">
        <v>45246</v>
      </c>
      <c r="C213" s="10" t="s">
        <v>487</v>
      </c>
      <c r="D213" s="11" t="s">
        <v>9</v>
      </c>
      <c r="E213" s="12" t="s">
        <v>488</v>
      </c>
      <c r="F213" s="10" t="s">
        <v>492</v>
      </c>
      <c r="G213" s="10" t="s">
        <v>493</v>
      </c>
      <c r="H213" s="67" t="s">
        <v>494</v>
      </c>
      <c r="I213" s="7"/>
    </row>
    <row r="214" spans="1:9" ht="395.25" x14ac:dyDescent="0.3">
      <c r="A214" s="9">
        <v>211</v>
      </c>
      <c r="B214" s="118">
        <v>45612</v>
      </c>
      <c r="C214" s="10" t="s">
        <v>487</v>
      </c>
      <c r="D214" s="10" t="s">
        <v>28</v>
      </c>
      <c r="E214" s="12" t="s">
        <v>495</v>
      </c>
      <c r="F214" s="10" t="s">
        <v>496</v>
      </c>
      <c r="G214" s="10" t="s">
        <v>497</v>
      </c>
      <c r="H214" s="62" t="s">
        <v>1112</v>
      </c>
      <c r="I214" s="7"/>
    </row>
    <row r="215" spans="1:9" ht="209.25" x14ac:dyDescent="0.3">
      <c r="A215" s="9">
        <v>212</v>
      </c>
      <c r="B215" s="118">
        <v>45612</v>
      </c>
      <c r="C215" s="10" t="s">
        <v>487</v>
      </c>
      <c r="D215" s="10" t="s">
        <v>28</v>
      </c>
      <c r="E215" s="12" t="s">
        <v>498</v>
      </c>
      <c r="F215" s="10" t="s">
        <v>499</v>
      </c>
      <c r="G215" s="10" t="s">
        <v>500</v>
      </c>
      <c r="H215" s="72" t="s">
        <v>908</v>
      </c>
      <c r="I215" s="7"/>
    </row>
    <row r="216" spans="1:9" ht="174.75" customHeight="1" x14ac:dyDescent="0.3">
      <c r="A216" s="9">
        <v>213</v>
      </c>
      <c r="B216" s="118">
        <v>45612</v>
      </c>
      <c r="C216" s="10" t="s">
        <v>487</v>
      </c>
      <c r="D216" s="10" t="s">
        <v>28</v>
      </c>
      <c r="E216" s="12" t="s">
        <v>501</v>
      </c>
      <c r="F216" s="10" t="s">
        <v>502</v>
      </c>
      <c r="G216" s="10"/>
      <c r="H216" s="67" t="s">
        <v>503</v>
      </c>
      <c r="I216" s="7"/>
    </row>
    <row r="217" spans="1:9" ht="126" customHeight="1" x14ac:dyDescent="0.3">
      <c r="A217" s="9">
        <v>214</v>
      </c>
      <c r="B217" s="118">
        <v>45612</v>
      </c>
      <c r="C217" s="10" t="s">
        <v>487</v>
      </c>
      <c r="D217" s="10" t="s">
        <v>28</v>
      </c>
      <c r="E217" s="12" t="s">
        <v>504</v>
      </c>
      <c r="F217" s="10" t="s">
        <v>505</v>
      </c>
      <c r="G217" s="10"/>
      <c r="H217" s="67" t="s">
        <v>506</v>
      </c>
      <c r="I217" s="7"/>
    </row>
    <row r="218" spans="1:9" ht="120" customHeight="1" x14ac:dyDescent="0.3">
      <c r="A218" s="9">
        <v>215</v>
      </c>
      <c r="B218" s="118">
        <v>45612</v>
      </c>
      <c r="C218" s="10" t="s">
        <v>487</v>
      </c>
      <c r="D218" s="10" t="s">
        <v>30</v>
      </c>
      <c r="E218" s="12" t="s">
        <v>507</v>
      </c>
      <c r="F218" s="10" t="s">
        <v>505</v>
      </c>
      <c r="G218" s="10"/>
      <c r="H218" s="67" t="s">
        <v>506</v>
      </c>
      <c r="I218" s="7"/>
    </row>
    <row r="219" spans="1:9" ht="139.5" x14ac:dyDescent="0.3">
      <c r="A219" s="9">
        <v>216</v>
      </c>
      <c r="B219" s="118">
        <v>45612</v>
      </c>
      <c r="C219" s="10" t="s">
        <v>487</v>
      </c>
      <c r="D219" s="10" t="s">
        <v>30</v>
      </c>
      <c r="E219" s="12" t="s">
        <v>508</v>
      </c>
      <c r="F219" s="10" t="s">
        <v>509</v>
      </c>
      <c r="G219" s="10"/>
      <c r="H219" s="72" t="s">
        <v>909</v>
      </c>
      <c r="I219" s="7"/>
    </row>
    <row r="220" spans="1:9" ht="87" customHeight="1" x14ac:dyDescent="0.3">
      <c r="A220" s="9">
        <v>217</v>
      </c>
      <c r="B220" s="118">
        <v>45612</v>
      </c>
      <c r="C220" s="10" t="s">
        <v>487</v>
      </c>
      <c r="D220" s="10" t="s">
        <v>30</v>
      </c>
      <c r="E220" s="12" t="s">
        <v>510</v>
      </c>
      <c r="F220" s="10" t="s">
        <v>511</v>
      </c>
      <c r="G220" s="10"/>
      <c r="H220" s="67" t="s">
        <v>512</v>
      </c>
      <c r="I220" s="7"/>
    </row>
    <row r="221" spans="1:9" ht="98.25" customHeight="1" x14ac:dyDescent="0.3">
      <c r="A221" s="9">
        <v>218</v>
      </c>
      <c r="B221" s="118">
        <v>45612</v>
      </c>
      <c r="C221" s="10" t="s">
        <v>27</v>
      </c>
      <c r="D221" s="11" t="s">
        <v>28</v>
      </c>
      <c r="E221" s="12" t="s">
        <v>29</v>
      </c>
      <c r="F221" s="10" t="s">
        <v>1015</v>
      </c>
      <c r="G221" s="10"/>
      <c r="H221" s="67" t="s">
        <v>513</v>
      </c>
      <c r="I221" s="7"/>
    </row>
    <row r="222" spans="1:9" ht="122.25" customHeight="1" x14ac:dyDescent="0.3">
      <c r="A222" s="9">
        <v>219</v>
      </c>
      <c r="B222" s="116" t="s">
        <v>160</v>
      </c>
      <c r="C222" s="10" t="s">
        <v>27</v>
      </c>
      <c r="D222" s="11" t="s">
        <v>30</v>
      </c>
      <c r="E222" s="17" t="s">
        <v>31</v>
      </c>
      <c r="F222" s="13" t="s">
        <v>1016</v>
      </c>
      <c r="G222" s="13" t="s">
        <v>32</v>
      </c>
      <c r="H222" s="61" t="s">
        <v>33</v>
      </c>
      <c r="I222" s="7"/>
    </row>
    <row r="223" spans="1:9" ht="409.5" x14ac:dyDescent="0.3">
      <c r="A223" s="9">
        <v>220</v>
      </c>
      <c r="B223" s="116" t="s">
        <v>160</v>
      </c>
      <c r="C223" s="10" t="s">
        <v>27</v>
      </c>
      <c r="D223" s="11" t="s">
        <v>15</v>
      </c>
      <c r="E223" s="17" t="s">
        <v>34</v>
      </c>
      <c r="F223" s="13" t="s">
        <v>35</v>
      </c>
      <c r="G223" s="13" t="s">
        <v>36</v>
      </c>
      <c r="H223" s="91" t="s">
        <v>514</v>
      </c>
      <c r="I223" s="7"/>
    </row>
    <row r="224" spans="1:9" ht="190.5" x14ac:dyDescent="0.3">
      <c r="A224" s="9">
        <v>221</v>
      </c>
      <c r="B224" s="116" t="s">
        <v>160</v>
      </c>
      <c r="C224" s="10" t="s">
        <v>27</v>
      </c>
      <c r="D224" s="11" t="s">
        <v>15</v>
      </c>
      <c r="E224" s="17" t="s">
        <v>37</v>
      </c>
      <c r="F224" s="13" t="s">
        <v>1017</v>
      </c>
      <c r="G224" s="13"/>
      <c r="H224" s="64" t="s">
        <v>1113</v>
      </c>
      <c r="I224" s="7"/>
    </row>
    <row r="225" spans="1:9" ht="95.25" x14ac:dyDescent="0.3">
      <c r="A225" s="9">
        <v>222</v>
      </c>
      <c r="B225" s="116" t="s">
        <v>160</v>
      </c>
      <c r="C225" s="10" t="s">
        <v>27</v>
      </c>
      <c r="D225" s="11" t="s">
        <v>15</v>
      </c>
      <c r="E225" s="17" t="s">
        <v>38</v>
      </c>
      <c r="F225" s="13" t="s">
        <v>1018</v>
      </c>
      <c r="G225" s="13" t="s">
        <v>32</v>
      </c>
      <c r="H225" s="65" t="s">
        <v>76</v>
      </c>
      <c r="I225" s="7"/>
    </row>
    <row r="226" spans="1:9" ht="318.75" x14ac:dyDescent="0.3">
      <c r="A226" s="9">
        <v>223</v>
      </c>
      <c r="B226" s="116" t="s">
        <v>160</v>
      </c>
      <c r="C226" s="10" t="s">
        <v>27</v>
      </c>
      <c r="D226" s="11" t="s">
        <v>19</v>
      </c>
      <c r="E226" s="17" t="s">
        <v>39</v>
      </c>
      <c r="F226" s="13" t="s">
        <v>1019</v>
      </c>
      <c r="G226" s="13" t="s">
        <v>40</v>
      </c>
      <c r="H226" s="61" t="s">
        <v>1083</v>
      </c>
      <c r="I226" s="7"/>
    </row>
    <row r="227" spans="1:9" ht="284.25" customHeight="1" x14ac:dyDescent="0.3">
      <c r="A227" s="9">
        <v>224</v>
      </c>
      <c r="B227" s="116" t="s">
        <v>160</v>
      </c>
      <c r="C227" s="10" t="s">
        <v>27</v>
      </c>
      <c r="D227" s="11" t="s">
        <v>12</v>
      </c>
      <c r="E227" s="17" t="s">
        <v>41</v>
      </c>
      <c r="F227" s="13" t="s">
        <v>1020</v>
      </c>
      <c r="G227" s="13" t="s">
        <v>1021</v>
      </c>
      <c r="H227" s="92" t="s">
        <v>80</v>
      </c>
      <c r="I227" s="7"/>
    </row>
    <row r="228" spans="1:9" ht="137.25" customHeight="1" x14ac:dyDescent="0.3">
      <c r="A228" s="9">
        <v>225</v>
      </c>
      <c r="B228" s="116" t="s">
        <v>160</v>
      </c>
      <c r="C228" s="10" t="s">
        <v>27</v>
      </c>
      <c r="D228" s="11" t="s">
        <v>12</v>
      </c>
      <c r="E228" s="12" t="s">
        <v>41</v>
      </c>
      <c r="F228" s="10" t="s">
        <v>1022</v>
      </c>
      <c r="G228" s="10" t="s">
        <v>43</v>
      </c>
      <c r="H228" s="66" t="s">
        <v>44</v>
      </c>
      <c r="I228" s="7"/>
    </row>
    <row r="229" spans="1:9" ht="79.5" customHeight="1" x14ac:dyDescent="0.3">
      <c r="A229" s="9">
        <v>226</v>
      </c>
      <c r="B229" s="116" t="s">
        <v>160</v>
      </c>
      <c r="C229" s="10" t="s">
        <v>515</v>
      </c>
      <c r="D229" s="10" t="s">
        <v>71</v>
      </c>
      <c r="E229" s="12" t="s">
        <v>516</v>
      </c>
      <c r="F229" s="10" t="s">
        <v>517</v>
      </c>
      <c r="G229" s="10" t="s">
        <v>518</v>
      </c>
      <c r="H229" s="76" t="s">
        <v>519</v>
      </c>
      <c r="I229" s="7"/>
    </row>
    <row r="230" spans="1:9" ht="196.5" customHeight="1" x14ac:dyDescent="0.3">
      <c r="A230" s="9">
        <v>227</v>
      </c>
      <c r="B230" s="116" t="s">
        <v>160</v>
      </c>
      <c r="C230" s="10" t="s">
        <v>515</v>
      </c>
      <c r="D230" s="10" t="s">
        <v>71</v>
      </c>
      <c r="E230" s="12" t="s">
        <v>520</v>
      </c>
      <c r="F230" s="27" t="s">
        <v>521</v>
      </c>
      <c r="G230" s="10" t="s">
        <v>522</v>
      </c>
      <c r="H230" s="93" t="s">
        <v>523</v>
      </c>
      <c r="I230" s="7"/>
    </row>
    <row r="231" spans="1:9" ht="85.5" customHeight="1" x14ac:dyDescent="0.3">
      <c r="A231" s="9">
        <v>228</v>
      </c>
      <c r="B231" s="116" t="s">
        <v>160</v>
      </c>
      <c r="C231" s="10" t="s">
        <v>515</v>
      </c>
      <c r="D231" s="10" t="s">
        <v>142</v>
      </c>
      <c r="E231" s="12" t="s">
        <v>524</v>
      </c>
      <c r="F231" s="10" t="s">
        <v>525</v>
      </c>
      <c r="G231" s="10"/>
      <c r="H231" s="94" t="s">
        <v>526</v>
      </c>
      <c r="I231" s="7"/>
    </row>
    <row r="232" spans="1:9" ht="139.5" x14ac:dyDescent="0.3">
      <c r="A232" s="9">
        <v>229</v>
      </c>
      <c r="B232" s="116" t="s">
        <v>160</v>
      </c>
      <c r="C232" s="10" t="s">
        <v>515</v>
      </c>
      <c r="D232" s="10" t="s">
        <v>466</v>
      </c>
      <c r="E232" s="12" t="s">
        <v>527</v>
      </c>
      <c r="F232" s="10" t="s">
        <v>528</v>
      </c>
      <c r="G232" s="10" t="s">
        <v>529</v>
      </c>
      <c r="H232" s="78" t="s">
        <v>530</v>
      </c>
      <c r="I232" s="7"/>
    </row>
    <row r="233" spans="1:9" ht="375" x14ac:dyDescent="0.3">
      <c r="A233" s="9">
        <v>230</v>
      </c>
      <c r="B233" s="116" t="s">
        <v>160</v>
      </c>
      <c r="C233" s="10" t="s">
        <v>515</v>
      </c>
      <c r="D233" s="10" t="s">
        <v>19</v>
      </c>
      <c r="E233" s="12" t="s">
        <v>531</v>
      </c>
      <c r="F233" s="10" t="s">
        <v>532</v>
      </c>
      <c r="G233" s="10" t="s">
        <v>533</v>
      </c>
      <c r="H233" s="65" t="s">
        <v>910</v>
      </c>
      <c r="I233" s="7"/>
    </row>
    <row r="234" spans="1:9" ht="83.25" customHeight="1" x14ac:dyDescent="0.3">
      <c r="A234" s="9">
        <v>231</v>
      </c>
      <c r="B234" s="116" t="s">
        <v>160</v>
      </c>
      <c r="C234" s="10" t="s">
        <v>515</v>
      </c>
      <c r="D234" s="10" t="s">
        <v>466</v>
      </c>
      <c r="E234" s="12" t="s">
        <v>534</v>
      </c>
      <c r="F234" s="10" t="s">
        <v>535</v>
      </c>
      <c r="G234" s="10" t="s">
        <v>536</v>
      </c>
      <c r="H234" s="76" t="s">
        <v>537</v>
      </c>
      <c r="I234" s="7"/>
    </row>
    <row r="235" spans="1:9" ht="83.25" customHeight="1" x14ac:dyDescent="0.3">
      <c r="A235" s="9">
        <v>232</v>
      </c>
      <c r="B235" s="116" t="s">
        <v>160</v>
      </c>
      <c r="C235" s="10" t="s">
        <v>515</v>
      </c>
      <c r="D235" s="10" t="s">
        <v>71</v>
      </c>
      <c r="E235" s="12" t="s">
        <v>524</v>
      </c>
      <c r="F235" s="10" t="s">
        <v>538</v>
      </c>
      <c r="G235" s="10"/>
      <c r="H235" s="82" t="s">
        <v>539</v>
      </c>
      <c r="I235" s="7"/>
    </row>
    <row r="236" spans="1:9" ht="83.25" customHeight="1" x14ac:dyDescent="0.3">
      <c r="A236" s="9">
        <v>233</v>
      </c>
      <c r="B236" s="116" t="s">
        <v>160</v>
      </c>
      <c r="C236" s="10" t="s">
        <v>515</v>
      </c>
      <c r="D236" s="10" t="s">
        <v>12</v>
      </c>
      <c r="E236" s="12" t="s">
        <v>540</v>
      </c>
      <c r="F236" s="10" t="s">
        <v>541</v>
      </c>
      <c r="G236" s="10" t="s">
        <v>542</v>
      </c>
      <c r="H236" s="62" t="s">
        <v>911</v>
      </c>
      <c r="I236" s="7"/>
    </row>
    <row r="237" spans="1:9" ht="83.25" customHeight="1" x14ac:dyDescent="0.3">
      <c r="A237" s="9">
        <v>234</v>
      </c>
      <c r="B237" s="116" t="s">
        <v>160</v>
      </c>
      <c r="C237" s="10" t="s">
        <v>515</v>
      </c>
      <c r="D237" s="10" t="s">
        <v>12</v>
      </c>
      <c r="E237" s="12" t="s">
        <v>543</v>
      </c>
      <c r="F237" s="10" t="s">
        <v>544</v>
      </c>
      <c r="G237" s="10"/>
      <c r="H237" s="82" t="s">
        <v>545</v>
      </c>
      <c r="I237" s="7"/>
    </row>
    <row r="238" spans="1:9" ht="83.25" customHeight="1" x14ac:dyDescent="0.3">
      <c r="A238" s="9">
        <v>235</v>
      </c>
      <c r="B238" s="116" t="s">
        <v>160</v>
      </c>
      <c r="C238" s="10" t="s">
        <v>515</v>
      </c>
      <c r="D238" s="10" t="s">
        <v>71</v>
      </c>
      <c r="E238" s="12" t="s">
        <v>546</v>
      </c>
      <c r="F238" s="10" t="s">
        <v>547</v>
      </c>
      <c r="G238" s="10"/>
      <c r="H238" s="72" t="s">
        <v>912</v>
      </c>
      <c r="I238" s="7"/>
    </row>
    <row r="239" spans="1:9" ht="83.25" customHeight="1" x14ac:dyDescent="0.3">
      <c r="A239" s="9">
        <v>236</v>
      </c>
      <c r="B239" s="116">
        <v>45246</v>
      </c>
      <c r="C239" s="10" t="s">
        <v>515</v>
      </c>
      <c r="D239" s="10" t="s">
        <v>71</v>
      </c>
      <c r="E239" s="12" t="s">
        <v>548</v>
      </c>
      <c r="F239" s="10" t="s">
        <v>549</v>
      </c>
      <c r="G239" s="10"/>
      <c r="H239" s="95" t="s">
        <v>940</v>
      </c>
      <c r="I239" s="7"/>
    </row>
    <row r="240" spans="1:9" ht="83.25" customHeight="1" x14ac:dyDescent="0.3">
      <c r="A240" s="9">
        <v>237</v>
      </c>
      <c r="B240" s="116">
        <v>45246</v>
      </c>
      <c r="C240" s="10" t="s">
        <v>515</v>
      </c>
      <c r="D240" s="10" t="s">
        <v>12</v>
      </c>
      <c r="E240" s="12" t="s">
        <v>551</v>
      </c>
      <c r="F240" s="10" t="s">
        <v>552</v>
      </c>
      <c r="G240" s="10" t="s">
        <v>553</v>
      </c>
      <c r="H240" s="76" t="s">
        <v>554</v>
      </c>
      <c r="I240" s="7"/>
    </row>
    <row r="241" spans="1:9" ht="83.25" customHeight="1" x14ac:dyDescent="0.3">
      <c r="A241" s="9">
        <v>238</v>
      </c>
      <c r="B241" s="116">
        <v>45246</v>
      </c>
      <c r="C241" s="10" t="s">
        <v>515</v>
      </c>
      <c r="D241" s="10" t="s">
        <v>52</v>
      </c>
      <c r="E241" s="12" t="s">
        <v>555</v>
      </c>
      <c r="F241" s="10" t="s">
        <v>556</v>
      </c>
      <c r="G241" s="10" t="s">
        <v>557</v>
      </c>
      <c r="H241" s="72" t="s">
        <v>913</v>
      </c>
      <c r="I241" s="7"/>
    </row>
    <row r="242" spans="1:9" ht="83.25" customHeight="1" x14ac:dyDescent="0.3">
      <c r="A242" s="9">
        <v>239</v>
      </c>
      <c r="B242" s="116">
        <v>45246</v>
      </c>
      <c r="C242" s="10" t="s">
        <v>515</v>
      </c>
      <c r="D242" s="10" t="s">
        <v>52</v>
      </c>
      <c r="E242" s="12" t="s">
        <v>558</v>
      </c>
      <c r="F242" s="10" t="s">
        <v>559</v>
      </c>
      <c r="G242" s="10"/>
      <c r="H242" s="64" t="s">
        <v>560</v>
      </c>
      <c r="I242" s="7"/>
    </row>
    <row r="243" spans="1:9" ht="120.75" customHeight="1" x14ac:dyDescent="0.3">
      <c r="A243" s="9">
        <v>240</v>
      </c>
      <c r="B243" s="116">
        <v>45246</v>
      </c>
      <c r="C243" s="10" t="s">
        <v>515</v>
      </c>
      <c r="D243" s="10" t="s">
        <v>30</v>
      </c>
      <c r="E243" s="12" t="s">
        <v>561</v>
      </c>
      <c r="F243" s="10" t="s">
        <v>562</v>
      </c>
      <c r="G243" s="10"/>
      <c r="H243" s="65" t="s">
        <v>986</v>
      </c>
      <c r="I243" s="7"/>
    </row>
    <row r="244" spans="1:9" ht="120.75" customHeight="1" x14ac:dyDescent="0.3">
      <c r="A244" s="9">
        <v>241</v>
      </c>
      <c r="B244" s="116">
        <v>45246</v>
      </c>
      <c r="C244" s="18" t="s">
        <v>515</v>
      </c>
      <c r="D244" s="18" t="s">
        <v>429</v>
      </c>
      <c r="E244" s="18" t="s">
        <v>563</v>
      </c>
      <c r="F244" s="31" t="s">
        <v>1047</v>
      </c>
      <c r="G244" s="18" t="s">
        <v>32</v>
      </c>
      <c r="H244" s="88" t="s">
        <v>360</v>
      </c>
      <c r="I244" s="32" t="s">
        <v>32</v>
      </c>
    </row>
    <row r="245" spans="1:9" ht="120.75" customHeight="1" x14ac:dyDescent="0.3">
      <c r="A245" s="9">
        <v>242</v>
      </c>
      <c r="B245" s="116">
        <v>45246</v>
      </c>
      <c r="C245" s="18" t="s">
        <v>515</v>
      </c>
      <c r="D245" s="18" t="s">
        <v>429</v>
      </c>
      <c r="E245" s="18" t="s">
        <v>563</v>
      </c>
      <c r="F245" s="31" t="s">
        <v>1048</v>
      </c>
      <c r="G245" s="18" t="s">
        <v>564</v>
      </c>
      <c r="H245" s="88" t="s">
        <v>565</v>
      </c>
      <c r="I245" s="32" t="s">
        <v>32</v>
      </c>
    </row>
    <row r="246" spans="1:9" ht="120.75" customHeight="1" x14ac:dyDescent="0.3">
      <c r="A246" s="9">
        <v>243</v>
      </c>
      <c r="B246" s="116">
        <v>45246</v>
      </c>
      <c r="C246" s="18" t="s">
        <v>515</v>
      </c>
      <c r="D246" s="18" t="s">
        <v>429</v>
      </c>
      <c r="E246" s="18" t="s">
        <v>566</v>
      </c>
      <c r="F246" s="31" t="s">
        <v>567</v>
      </c>
      <c r="G246" s="18" t="s">
        <v>32</v>
      </c>
      <c r="H246" s="88" t="s">
        <v>568</v>
      </c>
      <c r="I246" s="32" t="s">
        <v>32</v>
      </c>
    </row>
    <row r="247" spans="1:9" ht="120.75" customHeight="1" x14ac:dyDescent="0.3">
      <c r="A247" s="9">
        <v>244</v>
      </c>
      <c r="B247" s="116">
        <v>45246</v>
      </c>
      <c r="C247" s="18" t="s">
        <v>515</v>
      </c>
      <c r="D247" s="18" t="s">
        <v>429</v>
      </c>
      <c r="E247" s="18" t="s">
        <v>566</v>
      </c>
      <c r="F247" s="31" t="s">
        <v>569</v>
      </c>
      <c r="G247" s="18" t="s">
        <v>32</v>
      </c>
      <c r="H247" s="88" t="s">
        <v>570</v>
      </c>
      <c r="I247" s="32" t="s">
        <v>32</v>
      </c>
    </row>
    <row r="248" spans="1:9" ht="120.75" customHeight="1" x14ac:dyDescent="0.3">
      <c r="A248" s="9">
        <v>245</v>
      </c>
      <c r="B248" s="116">
        <v>45246</v>
      </c>
      <c r="C248" s="18" t="s">
        <v>515</v>
      </c>
      <c r="D248" s="18" t="s">
        <v>30</v>
      </c>
      <c r="E248" s="18" t="s">
        <v>571</v>
      </c>
      <c r="F248" s="31" t="s">
        <v>572</v>
      </c>
      <c r="G248" s="18" t="s">
        <v>32</v>
      </c>
      <c r="H248" s="88" t="s">
        <v>573</v>
      </c>
      <c r="I248" s="32" t="s">
        <v>32</v>
      </c>
    </row>
    <row r="249" spans="1:9" ht="120.75" customHeight="1" x14ac:dyDescent="0.3">
      <c r="A249" s="9">
        <v>246</v>
      </c>
      <c r="B249" s="116">
        <v>45246</v>
      </c>
      <c r="C249" s="18" t="s">
        <v>515</v>
      </c>
      <c r="D249" s="18" t="s">
        <v>12</v>
      </c>
      <c r="E249" s="18" t="s">
        <v>534</v>
      </c>
      <c r="F249" s="31" t="s">
        <v>574</v>
      </c>
      <c r="G249" s="18" t="s">
        <v>575</v>
      </c>
      <c r="H249" s="67" t="s">
        <v>1114</v>
      </c>
      <c r="I249" s="32" t="s">
        <v>32</v>
      </c>
    </row>
    <row r="250" spans="1:9" ht="120.75" customHeight="1" x14ac:dyDescent="0.3">
      <c r="A250" s="9">
        <v>247</v>
      </c>
      <c r="B250" s="116">
        <v>45246</v>
      </c>
      <c r="C250" s="18" t="s">
        <v>515</v>
      </c>
      <c r="D250" s="18" t="s">
        <v>466</v>
      </c>
      <c r="E250" s="18" t="s">
        <v>576</v>
      </c>
      <c r="F250" s="31" t="s">
        <v>577</v>
      </c>
      <c r="G250" s="18" t="s">
        <v>32</v>
      </c>
      <c r="H250" s="81" t="s">
        <v>914</v>
      </c>
      <c r="I250" s="32" t="s">
        <v>32</v>
      </c>
    </row>
    <row r="251" spans="1:9" ht="120.75" customHeight="1" x14ac:dyDescent="0.3">
      <c r="A251" s="9">
        <v>248</v>
      </c>
      <c r="B251" s="116">
        <v>45246</v>
      </c>
      <c r="C251" s="18" t="s">
        <v>515</v>
      </c>
      <c r="D251" s="18" t="s">
        <v>30</v>
      </c>
      <c r="E251" s="18" t="s">
        <v>578</v>
      </c>
      <c r="F251" s="31" t="s">
        <v>579</v>
      </c>
      <c r="G251" s="18" t="s">
        <v>32</v>
      </c>
      <c r="H251" s="88" t="s">
        <v>580</v>
      </c>
      <c r="I251" s="32" t="s">
        <v>32</v>
      </c>
    </row>
    <row r="252" spans="1:9" ht="120.75" customHeight="1" x14ac:dyDescent="0.3">
      <c r="A252" s="9">
        <v>249</v>
      </c>
      <c r="B252" s="116">
        <v>45246</v>
      </c>
      <c r="C252" s="18" t="s">
        <v>515</v>
      </c>
      <c r="D252" s="18" t="s">
        <v>15</v>
      </c>
      <c r="E252" s="18" t="s">
        <v>581</v>
      </c>
      <c r="F252" s="31" t="s">
        <v>582</v>
      </c>
      <c r="G252" s="18" t="s">
        <v>32</v>
      </c>
      <c r="H252" s="88" t="s">
        <v>583</v>
      </c>
      <c r="I252" s="32" t="s">
        <v>32</v>
      </c>
    </row>
    <row r="253" spans="1:9" ht="120.75" customHeight="1" x14ac:dyDescent="0.3">
      <c r="A253" s="9">
        <v>250</v>
      </c>
      <c r="B253" s="116">
        <v>45246</v>
      </c>
      <c r="C253" s="18" t="s">
        <v>515</v>
      </c>
      <c r="D253" s="18" t="s">
        <v>30</v>
      </c>
      <c r="E253" s="18" t="s">
        <v>584</v>
      </c>
      <c r="F253" s="31" t="s">
        <v>585</v>
      </c>
      <c r="G253" s="18" t="s">
        <v>586</v>
      </c>
      <c r="H253" s="88" t="s">
        <v>1115</v>
      </c>
      <c r="I253" s="32" t="s">
        <v>32</v>
      </c>
    </row>
    <row r="254" spans="1:9" ht="138" customHeight="1" x14ac:dyDescent="0.3">
      <c r="A254" s="9">
        <v>251</v>
      </c>
      <c r="B254" s="119" t="s">
        <v>160</v>
      </c>
      <c r="C254" s="18" t="s">
        <v>515</v>
      </c>
      <c r="D254" s="18" t="s">
        <v>30</v>
      </c>
      <c r="E254" s="18" t="s">
        <v>587</v>
      </c>
      <c r="F254" s="31" t="s">
        <v>588</v>
      </c>
      <c r="G254" s="31" t="s">
        <v>32</v>
      </c>
      <c r="H254" s="88" t="s">
        <v>589</v>
      </c>
      <c r="I254" s="32" t="s">
        <v>32</v>
      </c>
    </row>
    <row r="255" spans="1:9" ht="138" customHeight="1" x14ac:dyDescent="0.3">
      <c r="A255" s="9">
        <v>252</v>
      </c>
      <c r="B255" s="120" t="s">
        <v>160</v>
      </c>
      <c r="C255" s="18" t="s">
        <v>515</v>
      </c>
      <c r="D255" s="18" t="s">
        <v>30</v>
      </c>
      <c r="E255" s="18" t="s">
        <v>590</v>
      </c>
      <c r="F255" s="31" t="s">
        <v>591</v>
      </c>
      <c r="G255" s="31" t="s">
        <v>32</v>
      </c>
      <c r="H255" s="62" t="s">
        <v>941</v>
      </c>
      <c r="I255" s="32" t="s">
        <v>32</v>
      </c>
    </row>
    <row r="256" spans="1:9" ht="138" customHeight="1" x14ac:dyDescent="0.3">
      <c r="A256" s="9">
        <v>253</v>
      </c>
      <c r="B256" s="120" t="s">
        <v>160</v>
      </c>
      <c r="C256" s="18" t="s">
        <v>515</v>
      </c>
      <c r="D256" s="18" t="s">
        <v>64</v>
      </c>
      <c r="E256" s="18" t="s">
        <v>592</v>
      </c>
      <c r="F256" s="31" t="s">
        <v>593</v>
      </c>
      <c r="G256" s="31" t="s">
        <v>1049</v>
      </c>
      <c r="H256" s="62" t="s">
        <v>973</v>
      </c>
      <c r="I256" s="32" t="s">
        <v>32</v>
      </c>
    </row>
    <row r="257" spans="1:9" ht="138" customHeight="1" x14ac:dyDescent="0.3">
      <c r="A257" s="9">
        <v>254</v>
      </c>
      <c r="B257" s="120" t="s">
        <v>160</v>
      </c>
      <c r="C257" s="18" t="s">
        <v>515</v>
      </c>
      <c r="D257" s="18" t="s">
        <v>64</v>
      </c>
      <c r="E257" s="18">
        <v>7</v>
      </c>
      <c r="F257" s="31" t="s">
        <v>594</v>
      </c>
      <c r="G257" s="31" t="s">
        <v>595</v>
      </c>
      <c r="H257" s="88" t="s">
        <v>596</v>
      </c>
      <c r="I257" s="32" t="s">
        <v>32</v>
      </c>
    </row>
    <row r="258" spans="1:9" ht="138" customHeight="1" x14ac:dyDescent="0.3">
      <c r="A258" s="9">
        <v>255</v>
      </c>
      <c r="B258" s="120" t="s">
        <v>160</v>
      </c>
      <c r="C258" s="18" t="s">
        <v>515</v>
      </c>
      <c r="D258" s="18" t="s">
        <v>19</v>
      </c>
      <c r="E258" s="18" t="s">
        <v>531</v>
      </c>
      <c r="F258" s="31" t="s">
        <v>597</v>
      </c>
      <c r="G258" s="31" t="s">
        <v>32</v>
      </c>
      <c r="H258" s="62" t="s">
        <v>969</v>
      </c>
      <c r="I258" s="32" t="s">
        <v>32</v>
      </c>
    </row>
    <row r="259" spans="1:9" ht="138" customHeight="1" x14ac:dyDescent="0.3">
      <c r="A259" s="9">
        <v>256</v>
      </c>
      <c r="B259" s="120" t="s">
        <v>160</v>
      </c>
      <c r="C259" s="18" t="s">
        <v>515</v>
      </c>
      <c r="D259" s="18" t="s">
        <v>142</v>
      </c>
      <c r="E259" s="18" t="s">
        <v>598</v>
      </c>
      <c r="F259" s="18" t="s">
        <v>599</v>
      </c>
      <c r="G259" s="18" t="s">
        <v>32</v>
      </c>
      <c r="H259" s="88" t="s">
        <v>878</v>
      </c>
      <c r="I259" s="32" t="s">
        <v>32</v>
      </c>
    </row>
    <row r="260" spans="1:9" ht="138" customHeight="1" x14ac:dyDescent="0.3">
      <c r="A260" s="9">
        <v>257</v>
      </c>
      <c r="B260" s="120" t="s">
        <v>160</v>
      </c>
      <c r="C260" s="18" t="s">
        <v>515</v>
      </c>
      <c r="D260" s="18" t="s">
        <v>142</v>
      </c>
      <c r="E260" s="18" t="s">
        <v>600</v>
      </c>
      <c r="F260" s="31" t="s">
        <v>601</v>
      </c>
      <c r="G260" s="18" t="s">
        <v>32</v>
      </c>
      <c r="H260" s="96" t="s">
        <v>987</v>
      </c>
      <c r="I260" s="32" t="s">
        <v>32</v>
      </c>
    </row>
    <row r="261" spans="1:9" ht="204" customHeight="1" x14ac:dyDescent="0.3">
      <c r="A261" s="9">
        <v>258</v>
      </c>
      <c r="B261" s="120" t="s">
        <v>160</v>
      </c>
      <c r="C261" s="18" t="s">
        <v>515</v>
      </c>
      <c r="D261" s="18" t="s">
        <v>142</v>
      </c>
      <c r="E261" s="18" t="s">
        <v>600</v>
      </c>
      <c r="F261" s="31" t="s">
        <v>602</v>
      </c>
      <c r="G261" s="18" t="s">
        <v>32</v>
      </c>
      <c r="H261" s="96" t="s">
        <v>1116</v>
      </c>
      <c r="I261" s="32" t="s">
        <v>32</v>
      </c>
    </row>
    <row r="262" spans="1:9" ht="204" customHeight="1" x14ac:dyDescent="0.3">
      <c r="A262" s="9">
        <v>259</v>
      </c>
      <c r="B262" s="120" t="s">
        <v>160</v>
      </c>
      <c r="C262" s="18" t="s">
        <v>515</v>
      </c>
      <c r="D262" s="18" t="s">
        <v>142</v>
      </c>
      <c r="E262" s="18" t="s">
        <v>603</v>
      </c>
      <c r="F262" s="18" t="s">
        <v>604</v>
      </c>
      <c r="G262" s="18" t="s">
        <v>605</v>
      </c>
      <c r="H262" s="67" t="s">
        <v>1006</v>
      </c>
      <c r="I262" s="32" t="s">
        <v>32</v>
      </c>
    </row>
    <row r="263" spans="1:9" ht="204" customHeight="1" x14ac:dyDescent="0.3">
      <c r="A263" s="9">
        <v>260</v>
      </c>
      <c r="B263" s="120" t="s">
        <v>160</v>
      </c>
      <c r="C263" s="18" t="s">
        <v>515</v>
      </c>
      <c r="D263" s="18" t="s">
        <v>9</v>
      </c>
      <c r="E263" s="18" t="s">
        <v>606</v>
      </c>
      <c r="F263" s="18" t="s">
        <v>607</v>
      </c>
      <c r="G263" s="18" t="s">
        <v>32</v>
      </c>
      <c r="H263" s="67" t="s">
        <v>608</v>
      </c>
      <c r="I263" s="32" t="s">
        <v>32</v>
      </c>
    </row>
    <row r="264" spans="1:9" ht="204" customHeight="1" x14ac:dyDescent="0.3">
      <c r="A264" s="9">
        <v>261</v>
      </c>
      <c r="B264" s="120" t="s">
        <v>160</v>
      </c>
      <c r="C264" s="18" t="s">
        <v>515</v>
      </c>
      <c r="D264" s="18" t="s">
        <v>12</v>
      </c>
      <c r="E264" s="18" t="s">
        <v>609</v>
      </c>
      <c r="F264" s="18" t="s">
        <v>610</v>
      </c>
      <c r="G264" s="18" t="s">
        <v>32</v>
      </c>
      <c r="H264" s="62" t="s">
        <v>942</v>
      </c>
      <c r="I264" s="32" t="s">
        <v>32</v>
      </c>
    </row>
    <row r="265" spans="1:9" ht="204" customHeight="1" x14ac:dyDescent="0.3">
      <c r="A265" s="9">
        <v>262</v>
      </c>
      <c r="B265" s="120" t="s">
        <v>160</v>
      </c>
      <c r="C265" s="18" t="s">
        <v>612</v>
      </c>
      <c r="D265" s="18" t="s">
        <v>28</v>
      </c>
      <c r="E265" s="18" t="s">
        <v>613</v>
      </c>
      <c r="F265" s="18" t="s">
        <v>614</v>
      </c>
      <c r="G265" s="18" t="s">
        <v>32</v>
      </c>
      <c r="H265" s="88" t="s">
        <v>615</v>
      </c>
      <c r="I265" s="32" t="s">
        <v>32</v>
      </c>
    </row>
    <row r="266" spans="1:9" ht="116.25" customHeight="1" x14ac:dyDescent="0.3">
      <c r="A266" s="9">
        <v>263</v>
      </c>
      <c r="B266" s="120" t="s">
        <v>160</v>
      </c>
      <c r="C266" s="18" t="s">
        <v>612</v>
      </c>
      <c r="D266" s="18" t="s">
        <v>28</v>
      </c>
      <c r="E266" s="18" t="s">
        <v>616</v>
      </c>
      <c r="F266" s="18" t="s">
        <v>617</v>
      </c>
      <c r="G266" s="18" t="s">
        <v>32</v>
      </c>
      <c r="H266" s="83" t="s">
        <v>915</v>
      </c>
      <c r="I266" s="32" t="s">
        <v>32</v>
      </c>
    </row>
    <row r="267" spans="1:9" ht="116.25" customHeight="1" x14ac:dyDescent="0.3">
      <c r="A267" s="9">
        <v>264</v>
      </c>
      <c r="B267" s="120" t="s">
        <v>160</v>
      </c>
      <c r="C267" s="18" t="s">
        <v>612</v>
      </c>
      <c r="D267" s="18" t="s">
        <v>28</v>
      </c>
      <c r="E267" s="18" t="s">
        <v>618</v>
      </c>
      <c r="F267" s="18" t="s">
        <v>619</v>
      </c>
      <c r="G267" s="18" t="s">
        <v>32</v>
      </c>
      <c r="H267" s="97" t="s">
        <v>620</v>
      </c>
      <c r="I267" s="32" t="s">
        <v>32</v>
      </c>
    </row>
    <row r="268" spans="1:9" ht="223.5" customHeight="1" x14ac:dyDescent="0.3">
      <c r="A268" s="9">
        <v>265</v>
      </c>
      <c r="B268" s="120" t="s">
        <v>160</v>
      </c>
      <c r="C268" s="18" t="s">
        <v>612</v>
      </c>
      <c r="D268" s="18" t="s">
        <v>28</v>
      </c>
      <c r="E268" s="18" t="s">
        <v>621</v>
      </c>
      <c r="F268" s="18" t="s">
        <v>1050</v>
      </c>
      <c r="G268" s="18" t="s">
        <v>32</v>
      </c>
      <c r="H268" s="67" t="s">
        <v>622</v>
      </c>
      <c r="I268" s="32" t="s">
        <v>32</v>
      </c>
    </row>
    <row r="269" spans="1:9" ht="114.75" customHeight="1" x14ac:dyDescent="0.3">
      <c r="A269" s="9">
        <v>266</v>
      </c>
      <c r="B269" s="120" t="s">
        <v>160</v>
      </c>
      <c r="C269" s="18" t="s">
        <v>612</v>
      </c>
      <c r="D269" s="18" t="s">
        <v>28</v>
      </c>
      <c r="E269" s="18" t="s">
        <v>623</v>
      </c>
      <c r="F269" s="18" t="s">
        <v>624</v>
      </c>
      <c r="G269" s="18" t="s">
        <v>32</v>
      </c>
      <c r="H269" s="62" t="s">
        <v>916</v>
      </c>
      <c r="I269" s="32" t="s">
        <v>32</v>
      </c>
    </row>
    <row r="270" spans="1:9" ht="325.5" customHeight="1" x14ac:dyDescent="0.3">
      <c r="A270" s="9">
        <v>267</v>
      </c>
      <c r="B270" s="120" t="s">
        <v>160</v>
      </c>
      <c r="C270" s="18" t="s">
        <v>612</v>
      </c>
      <c r="D270" s="18" t="s">
        <v>28</v>
      </c>
      <c r="E270" s="18" t="s">
        <v>625</v>
      </c>
      <c r="F270" s="18" t="s">
        <v>626</v>
      </c>
      <c r="G270" s="18" t="s">
        <v>32</v>
      </c>
      <c r="H270" s="62" t="s">
        <v>1117</v>
      </c>
      <c r="I270" s="32" t="s">
        <v>32</v>
      </c>
    </row>
    <row r="271" spans="1:9" ht="154.5" customHeight="1" x14ac:dyDescent="0.3">
      <c r="A271" s="9">
        <v>268</v>
      </c>
      <c r="B271" s="120" t="s">
        <v>160</v>
      </c>
      <c r="C271" s="18" t="s">
        <v>612</v>
      </c>
      <c r="D271" s="18" t="s">
        <v>28</v>
      </c>
      <c r="E271" s="18" t="s">
        <v>627</v>
      </c>
      <c r="F271" s="18" t="s">
        <v>628</v>
      </c>
      <c r="G271" s="18" t="s">
        <v>32</v>
      </c>
      <c r="H271" s="62" t="s">
        <v>970</v>
      </c>
      <c r="I271" s="32" t="s">
        <v>32</v>
      </c>
    </row>
    <row r="272" spans="1:9" ht="148.5" customHeight="1" x14ac:dyDescent="0.3">
      <c r="A272" s="9">
        <v>269</v>
      </c>
      <c r="B272" s="120" t="s">
        <v>160</v>
      </c>
      <c r="C272" s="18" t="s">
        <v>612</v>
      </c>
      <c r="D272" s="18" t="s">
        <v>28</v>
      </c>
      <c r="E272" s="18" t="s">
        <v>629</v>
      </c>
      <c r="F272" s="18" t="s">
        <v>1051</v>
      </c>
      <c r="G272" s="18" t="s">
        <v>32</v>
      </c>
      <c r="H272" s="98" t="s">
        <v>620</v>
      </c>
      <c r="I272" s="32" t="s">
        <v>32</v>
      </c>
    </row>
    <row r="273" spans="1:9" ht="134.25" customHeight="1" x14ac:dyDescent="0.3">
      <c r="A273" s="9">
        <v>270</v>
      </c>
      <c r="B273" s="120" t="s">
        <v>160</v>
      </c>
      <c r="C273" s="18" t="s">
        <v>612</v>
      </c>
      <c r="D273" s="18" t="s">
        <v>28</v>
      </c>
      <c r="E273" s="18" t="s">
        <v>630</v>
      </c>
      <c r="F273" s="18" t="s">
        <v>1052</v>
      </c>
      <c r="G273" s="18" t="s">
        <v>32</v>
      </c>
      <c r="H273" s="67" t="s">
        <v>988</v>
      </c>
      <c r="I273" s="32" t="s">
        <v>32</v>
      </c>
    </row>
    <row r="274" spans="1:9" ht="134.25" customHeight="1" x14ac:dyDescent="0.3">
      <c r="A274" s="9">
        <v>271</v>
      </c>
      <c r="B274" s="120" t="s">
        <v>160</v>
      </c>
      <c r="C274" s="18" t="s">
        <v>612</v>
      </c>
      <c r="D274" s="18" t="s">
        <v>28</v>
      </c>
      <c r="E274" s="18" t="s">
        <v>631</v>
      </c>
      <c r="F274" s="18" t="s">
        <v>632</v>
      </c>
      <c r="G274" s="18" t="s">
        <v>32</v>
      </c>
      <c r="H274" s="78" t="s">
        <v>633</v>
      </c>
      <c r="I274" s="32" t="s">
        <v>32</v>
      </c>
    </row>
    <row r="275" spans="1:9" ht="209.25" customHeight="1" x14ac:dyDescent="0.3">
      <c r="A275" s="9">
        <v>272</v>
      </c>
      <c r="B275" s="120" t="s">
        <v>611</v>
      </c>
      <c r="C275" s="18" t="s">
        <v>612</v>
      </c>
      <c r="D275" s="18" t="s">
        <v>30</v>
      </c>
      <c r="E275" s="18" t="s">
        <v>634</v>
      </c>
      <c r="F275" s="18" t="s">
        <v>1053</v>
      </c>
      <c r="G275" s="18" t="s">
        <v>32</v>
      </c>
      <c r="H275" s="62" t="s">
        <v>1118</v>
      </c>
      <c r="I275" s="32" t="s">
        <v>32</v>
      </c>
    </row>
    <row r="276" spans="1:9" ht="134.25" customHeight="1" x14ac:dyDescent="0.3">
      <c r="A276" s="9">
        <v>273</v>
      </c>
      <c r="B276" s="120" t="s">
        <v>611</v>
      </c>
      <c r="C276" s="18" t="s">
        <v>612</v>
      </c>
      <c r="D276" s="18" t="s">
        <v>30</v>
      </c>
      <c r="E276" s="18" t="s">
        <v>635</v>
      </c>
      <c r="F276" s="18" t="s">
        <v>636</v>
      </c>
      <c r="G276" s="18" t="s">
        <v>32</v>
      </c>
      <c r="H276" s="67" t="s">
        <v>637</v>
      </c>
      <c r="I276" s="32" t="s">
        <v>32</v>
      </c>
    </row>
    <row r="277" spans="1:9" ht="134.25" customHeight="1" x14ac:dyDescent="0.3">
      <c r="A277" s="9">
        <v>274</v>
      </c>
      <c r="B277" s="120" t="s">
        <v>611</v>
      </c>
      <c r="C277" s="18" t="s">
        <v>612</v>
      </c>
      <c r="D277" s="18" t="s">
        <v>30</v>
      </c>
      <c r="E277" s="18" t="s">
        <v>634</v>
      </c>
      <c r="F277" s="18" t="s">
        <v>1054</v>
      </c>
      <c r="G277" s="18" t="s">
        <v>32</v>
      </c>
      <c r="H277" s="88" t="s">
        <v>638</v>
      </c>
      <c r="I277" s="32" t="s">
        <v>32</v>
      </c>
    </row>
    <row r="278" spans="1:9" ht="134.25" customHeight="1" x14ac:dyDescent="0.3">
      <c r="A278" s="9">
        <v>275</v>
      </c>
      <c r="B278" s="120" t="s">
        <v>611</v>
      </c>
      <c r="C278" s="18" t="s">
        <v>612</v>
      </c>
      <c r="D278" s="18" t="s">
        <v>30</v>
      </c>
      <c r="E278" s="18" t="s">
        <v>639</v>
      </c>
      <c r="F278" s="33" t="s">
        <v>1055</v>
      </c>
      <c r="G278" s="18" t="s">
        <v>32</v>
      </c>
      <c r="H278" s="88" t="s">
        <v>640</v>
      </c>
      <c r="I278" s="32" t="s">
        <v>32</v>
      </c>
    </row>
    <row r="279" spans="1:9" ht="134.25" customHeight="1" x14ac:dyDescent="0.3">
      <c r="A279" s="9">
        <v>276</v>
      </c>
      <c r="B279" s="120" t="s">
        <v>611</v>
      </c>
      <c r="C279" s="18" t="s">
        <v>612</v>
      </c>
      <c r="D279" s="18" t="s">
        <v>30</v>
      </c>
      <c r="E279" s="18" t="s">
        <v>641</v>
      </c>
      <c r="F279" s="18" t="s">
        <v>642</v>
      </c>
      <c r="G279" s="18" t="s">
        <v>32</v>
      </c>
      <c r="H279" s="83" t="s">
        <v>917</v>
      </c>
      <c r="I279" s="32" t="s">
        <v>32</v>
      </c>
    </row>
    <row r="280" spans="1:9" ht="197.25" customHeight="1" x14ac:dyDescent="0.3">
      <c r="A280" s="9">
        <v>277</v>
      </c>
      <c r="B280" s="120" t="s">
        <v>611</v>
      </c>
      <c r="C280" s="18" t="s">
        <v>612</v>
      </c>
      <c r="D280" s="18" t="s">
        <v>30</v>
      </c>
      <c r="E280" s="18" t="s">
        <v>643</v>
      </c>
      <c r="F280" s="18" t="s">
        <v>644</v>
      </c>
      <c r="G280" s="18" t="s">
        <v>32</v>
      </c>
      <c r="H280" s="67" t="s">
        <v>989</v>
      </c>
      <c r="I280" s="32" t="s">
        <v>32</v>
      </c>
    </row>
    <row r="281" spans="1:9" ht="197.25" customHeight="1" x14ac:dyDescent="0.3">
      <c r="A281" s="9">
        <v>278</v>
      </c>
      <c r="B281" s="120" t="s">
        <v>611</v>
      </c>
      <c r="C281" s="18" t="s">
        <v>612</v>
      </c>
      <c r="D281" s="18" t="s">
        <v>30</v>
      </c>
      <c r="E281" s="18" t="s">
        <v>645</v>
      </c>
      <c r="F281" s="18" t="s">
        <v>646</v>
      </c>
      <c r="G281" s="18" t="s">
        <v>32</v>
      </c>
      <c r="H281" s="61" t="s">
        <v>953</v>
      </c>
      <c r="I281" s="32" t="s">
        <v>32</v>
      </c>
    </row>
    <row r="282" spans="1:9" ht="197.25" customHeight="1" x14ac:dyDescent="0.3">
      <c r="A282" s="9">
        <v>279</v>
      </c>
      <c r="B282" s="120" t="s">
        <v>611</v>
      </c>
      <c r="C282" s="18" t="s">
        <v>612</v>
      </c>
      <c r="D282" s="18" t="s">
        <v>71</v>
      </c>
      <c r="E282" s="18" t="s">
        <v>647</v>
      </c>
      <c r="F282" s="18" t="s">
        <v>648</v>
      </c>
      <c r="G282" s="18" t="s">
        <v>32</v>
      </c>
      <c r="H282" s="96" t="s">
        <v>1119</v>
      </c>
      <c r="I282" s="32" t="s">
        <v>32</v>
      </c>
    </row>
    <row r="283" spans="1:9" ht="118.5" customHeight="1" x14ac:dyDescent="0.3">
      <c r="A283" s="9">
        <v>280</v>
      </c>
      <c r="B283" s="120" t="s">
        <v>611</v>
      </c>
      <c r="C283" s="18" t="s">
        <v>612</v>
      </c>
      <c r="D283" s="18" t="s">
        <v>71</v>
      </c>
      <c r="E283" s="18" t="s">
        <v>649</v>
      </c>
      <c r="F283" s="18" t="s">
        <v>1056</v>
      </c>
      <c r="G283" s="18" t="s">
        <v>32</v>
      </c>
      <c r="H283" s="99" t="s">
        <v>971</v>
      </c>
      <c r="I283" s="32" t="s">
        <v>32</v>
      </c>
    </row>
    <row r="284" spans="1:9" ht="197.25" customHeight="1" x14ac:dyDescent="0.3">
      <c r="A284" s="9">
        <v>281</v>
      </c>
      <c r="B284" s="120" t="s">
        <v>611</v>
      </c>
      <c r="C284" s="18" t="s">
        <v>612</v>
      </c>
      <c r="D284" s="18" t="s">
        <v>71</v>
      </c>
      <c r="E284" s="18" t="s">
        <v>650</v>
      </c>
      <c r="F284" s="18" t="s">
        <v>1057</v>
      </c>
      <c r="G284" s="18" t="s">
        <v>32</v>
      </c>
      <c r="H284" s="62" t="s">
        <v>972</v>
      </c>
      <c r="I284" s="32" t="s">
        <v>32</v>
      </c>
    </row>
    <row r="285" spans="1:9" ht="197.25" customHeight="1" x14ac:dyDescent="0.3">
      <c r="A285" s="9">
        <v>282</v>
      </c>
      <c r="B285" s="120" t="s">
        <v>611</v>
      </c>
      <c r="C285" s="18" t="s">
        <v>612</v>
      </c>
      <c r="D285" s="31" t="s">
        <v>64</v>
      </c>
      <c r="E285" s="31" t="s">
        <v>651</v>
      </c>
      <c r="F285" s="31" t="s">
        <v>652</v>
      </c>
      <c r="G285" s="31" t="s">
        <v>32</v>
      </c>
      <c r="H285" s="62" t="s">
        <v>1120</v>
      </c>
      <c r="I285" s="32" t="s">
        <v>32</v>
      </c>
    </row>
    <row r="286" spans="1:9" ht="76.5" customHeight="1" x14ac:dyDescent="0.3">
      <c r="A286" s="9">
        <v>283</v>
      </c>
      <c r="B286" s="120" t="s">
        <v>611</v>
      </c>
      <c r="C286" s="18" t="s">
        <v>612</v>
      </c>
      <c r="D286" s="31" t="s">
        <v>64</v>
      </c>
      <c r="E286" s="31" t="s">
        <v>653</v>
      </c>
      <c r="F286" s="31" t="s">
        <v>654</v>
      </c>
      <c r="G286" s="31" t="s">
        <v>32</v>
      </c>
      <c r="H286" s="80" t="s">
        <v>655</v>
      </c>
      <c r="I286" s="32" t="s">
        <v>32</v>
      </c>
    </row>
    <row r="287" spans="1:9" ht="160.5" customHeight="1" x14ac:dyDescent="0.3">
      <c r="A287" s="9">
        <v>284</v>
      </c>
      <c r="B287" s="120" t="s">
        <v>611</v>
      </c>
      <c r="C287" s="18" t="s">
        <v>612</v>
      </c>
      <c r="D287" s="31" t="s">
        <v>64</v>
      </c>
      <c r="E287" s="31" t="s">
        <v>656</v>
      </c>
      <c r="F287" s="31" t="s">
        <v>657</v>
      </c>
      <c r="G287" s="31" t="s">
        <v>32</v>
      </c>
      <c r="H287" s="67" t="s">
        <v>990</v>
      </c>
      <c r="I287" s="32" t="s">
        <v>32</v>
      </c>
    </row>
    <row r="288" spans="1:9" ht="46.5" x14ac:dyDescent="0.3">
      <c r="A288" s="9">
        <v>285</v>
      </c>
      <c r="B288" s="120" t="s">
        <v>611</v>
      </c>
      <c r="C288" s="18" t="s">
        <v>612</v>
      </c>
      <c r="D288" s="31" t="s">
        <v>64</v>
      </c>
      <c r="E288" s="31" t="s">
        <v>658</v>
      </c>
      <c r="F288" s="31" t="s">
        <v>659</v>
      </c>
      <c r="G288" s="31" t="s">
        <v>32</v>
      </c>
      <c r="H288" s="100" t="s">
        <v>974</v>
      </c>
      <c r="I288" s="32" t="s">
        <v>32</v>
      </c>
    </row>
    <row r="289" spans="1:9" ht="255" customHeight="1" x14ac:dyDescent="0.3">
      <c r="A289" s="9">
        <v>286</v>
      </c>
      <c r="B289" s="120" t="s">
        <v>611</v>
      </c>
      <c r="C289" s="18" t="s">
        <v>612</v>
      </c>
      <c r="D289" s="31" t="s">
        <v>12</v>
      </c>
      <c r="E289" s="31" t="s">
        <v>660</v>
      </c>
      <c r="F289" s="31" t="s">
        <v>661</v>
      </c>
      <c r="G289" s="31" t="s">
        <v>32</v>
      </c>
      <c r="H289" s="101" t="s">
        <v>1121</v>
      </c>
      <c r="I289" s="32" t="s">
        <v>32</v>
      </c>
    </row>
    <row r="290" spans="1:9" ht="224.25" customHeight="1" x14ac:dyDescent="0.3">
      <c r="A290" s="9">
        <v>287</v>
      </c>
      <c r="B290" s="120" t="s">
        <v>611</v>
      </c>
      <c r="C290" s="18" t="s">
        <v>612</v>
      </c>
      <c r="D290" s="31" t="s">
        <v>12</v>
      </c>
      <c r="E290" s="31" t="s">
        <v>662</v>
      </c>
      <c r="F290" s="31" t="s">
        <v>644</v>
      </c>
      <c r="G290" s="31" t="s">
        <v>32</v>
      </c>
      <c r="H290" s="62" t="s">
        <v>1122</v>
      </c>
      <c r="I290" s="32" t="s">
        <v>32</v>
      </c>
    </row>
    <row r="291" spans="1:9" ht="208.5" customHeight="1" x14ac:dyDescent="0.3">
      <c r="A291" s="9">
        <v>288</v>
      </c>
      <c r="B291" s="120" t="s">
        <v>611</v>
      </c>
      <c r="C291" s="18" t="s">
        <v>612</v>
      </c>
      <c r="D291" s="31" t="s">
        <v>12</v>
      </c>
      <c r="E291" s="31" t="s">
        <v>663</v>
      </c>
      <c r="F291" s="31" t="s">
        <v>644</v>
      </c>
      <c r="G291" s="31" t="s">
        <v>32</v>
      </c>
      <c r="H291" s="67" t="s">
        <v>1007</v>
      </c>
      <c r="I291" s="32" t="s">
        <v>32</v>
      </c>
    </row>
    <row r="292" spans="1:9" ht="248.25" customHeight="1" x14ac:dyDescent="0.3">
      <c r="A292" s="9">
        <v>289</v>
      </c>
      <c r="B292" s="120" t="s">
        <v>611</v>
      </c>
      <c r="C292" s="18" t="s">
        <v>612</v>
      </c>
      <c r="D292" s="31" t="s">
        <v>429</v>
      </c>
      <c r="E292" s="31" t="s">
        <v>664</v>
      </c>
      <c r="F292" s="31" t="s">
        <v>665</v>
      </c>
      <c r="G292" s="31"/>
      <c r="H292" s="96" t="s">
        <v>1123</v>
      </c>
      <c r="I292" s="32" t="s">
        <v>32</v>
      </c>
    </row>
    <row r="293" spans="1:9" ht="109.5" customHeight="1" x14ac:dyDescent="0.3">
      <c r="A293" s="9">
        <v>290</v>
      </c>
      <c r="B293" s="120" t="s">
        <v>611</v>
      </c>
      <c r="C293" s="18" t="s">
        <v>612</v>
      </c>
      <c r="D293" s="31" t="s">
        <v>429</v>
      </c>
      <c r="E293" s="31" t="s">
        <v>664</v>
      </c>
      <c r="F293" s="31" t="s">
        <v>666</v>
      </c>
      <c r="G293" s="31" t="s">
        <v>32</v>
      </c>
      <c r="H293" s="102" t="s">
        <v>667</v>
      </c>
      <c r="I293" s="32" t="s">
        <v>32</v>
      </c>
    </row>
    <row r="294" spans="1:9" ht="126" customHeight="1" x14ac:dyDescent="0.3">
      <c r="A294" s="9">
        <v>291</v>
      </c>
      <c r="B294" s="120" t="s">
        <v>611</v>
      </c>
      <c r="C294" s="18" t="s">
        <v>612</v>
      </c>
      <c r="D294" s="31" t="s">
        <v>142</v>
      </c>
      <c r="E294" s="31" t="s">
        <v>668</v>
      </c>
      <c r="F294" s="31" t="s">
        <v>1058</v>
      </c>
      <c r="G294" s="31" t="s">
        <v>32</v>
      </c>
      <c r="H294" s="67" t="s">
        <v>1124</v>
      </c>
      <c r="I294" s="32" t="s">
        <v>32</v>
      </c>
    </row>
    <row r="295" spans="1:9" ht="77.25" x14ac:dyDescent="0.3">
      <c r="A295" s="9">
        <v>292</v>
      </c>
      <c r="B295" s="120" t="s">
        <v>611</v>
      </c>
      <c r="C295" s="18" t="s">
        <v>612</v>
      </c>
      <c r="D295" s="31" t="s">
        <v>429</v>
      </c>
      <c r="E295" s="31" t="s">
        <v>669</v>
      </c>
      <c r="F295" s="31" t="s">
        <v>1059</v>
      </c>
      <c r="G295" s="31" t="s">
        <v>32</v>
      </c>
      <c r="H295" s="78" t="s">
        <v>670</v>
      </c>
      <c r="I295" s="32" t="s">
        <v>32</v>
      </c>
    </row>
    <row r="296" spans="1:9" ht="226.5" customHeight="1" x14ac:dyDescent="0.3">
      <c r="A296" s="9">
        <v>293</v>
      </c>
      <c r="B296" s="120" t="s">
        <v>611</v>
      </c>
      <c r="C296" s="18" t="s">
        <v>612</v>
      </c>
      <c r="D296" s="31" t="s">
        <v>12</v>
      </c>
      <c r="E296" s="31" t="s">
        <v>671</v>
      </c>
      <c r="F296" s="31" t="s">
        <v>672</v>
      </c>
      <c r="G296" s="31" t="s">
        <v>32</v>
      </c>
      <c r="H296" s="67" t="s">
        <v>1125</v>
      </c>
      <c r="I296" s="32" t="s">
        <v>32</v>
      </c>
    </row>
    <row r="297" spans="1:9" ht="169.5" customHeight="1" x14ac:dyDescent="0.3">
      <c r="A297" s="9">
        <v>294</v>
      </c>
      <c r="B297" s="120" t="s">
        <v>611</v>
      </c>
      <c r="C297" s="18" t="s">
        <v>673</v>
      </c>
      <c r="D297" s="34" t="s">
        <v>15</v>
      </c>
      <c r="E297" s="18" t="s">
        <v>674</v>
      </c>
      <c r="F297" s="18" t="s">
        <v>675</v>
      </c>
      <c r="G297" s="18" t="s">
        <v>564</v>
      </c>
      <c r="H297" s="67" t="s">
        <v>676</v>
      </c>
      <c r="I297" s="32" t="s">
        <v>32</v>
      </c>
    </row>
    <row r="298" spans="1:9" ht="93" customHeight="1" x14ac:dyDescent="0.3">
      <c r="A298" s="9">
        <v>295</v>
      </c>
      <c r="B298" s="120" t="s">
        <v>611</v>
      </c>
      <c r="C298" s="18" t="s">
        <v>673</v>
      </c>
      <c r="D298" s="34" t="s">
        <v>15</v>
      </c>
      <c r="E298" s="18" t="s">
        <v>32</v>
      </c>
      <c r="F298" s="18" t="s">
        <v>678</v>
      </c>
      <c r="G298" s="18" t="s">
        <v>32</v>
      </c>
      <c r="H298" s="88" t="s">
        <v>679</v>
      </c>
      <c r="I298" s="32" t="s">
        <v>32</v>
      </c>
    </row>
    <row r="299" spans="1:9" ht="113.25" customHeight="1" x14ac:dyDescent="0.3">
      <c r="A299" s="9">
        <v>296</v>
      </c>
      <c r="B299" s="120" t="s">
        <v>611</v>
      </c>
      <c r="C299" s="18" t="s">
        <v>673</v>
      </c>
      <c r="D299" s="34" t="s">
        <v>15</v>
      </c>
      <c r="E299" s="18" t="s">
        <v>32</v>
      </c>
      <c r="F299" s="18" t="s">
        <v>884</v>
      </c>
      <c r="G299" s="18" t="s">
        <v>32</v>
      </c>
      <c r="H299" s="96" t="s">
        <v>918</v>
      </c>
      <c r="I299" s="32" t="s">
        <v>32</v>
      </c>
    </row>
    <row r="300" spans="1:9" ht="113.25" customHeight="1" x14ac:dyDescent="0.3">
      <c r="A300" s="9">
        <v>297</v>
      </c>
      <c r="B300" s="120" t="s">
        <v>611</v>
      </c>
      <c r="C300" s="18" t="s">
        <v>673</v>
      </c>
      <c r="D300" s="34" t="s">
        <v>15</v>
      </c>
      <c r="E300" s="18" t="s">
        <v>32</v>
      </c>
      <c r="F300" s="18" t="s">
        <v>682</v>
      </c>
      <c r="G300" s="18" t="s">
        <v>32</v>
      </c>
      <c r="H300" s="83" t="s">
        <v>683</v>
      </c>
      <c r="I300" s="32" t="s">
        <v>32</v>
      </c>
    </row>
    <row r="301" spans="1:9" ht="113.25" customHeight="1" x14ac:dyDescent="0.3">
      <c r="A301" s="9">
        <v>298</v>
      </c>
      <c r="B301" s="120" t="s">
        <v>611</v>
      </c>
      <c r="C301" s="18" t="s">
        <v>673</v>
      </c>
      <c r="D301" s="34" t="s">
        <v>15</v>
      </c>
      <c r="E301" s="18" t="s">
        <v>32</v>
      </c>
      <c r="F301" s="18" t="s">
        <v>685</v>
      </c>
      <c r="G301" s="18" t="s">
        <v>32</v>
      </c>
      <c r="H301" s="88" t="s">
        <v>683</v>
      </c>
      <c r="I301" s="32" t="s">
        <v>32</v>
      </c>
    </row>
    <row r="302" spans="1:9" ht="113.25" customHeight="1" x14ac:dyDescent="0.3">
      <c r="A302" s="9">
        <v>299</v>
      </c>
      <c r="B302" s="120" t="s">
        <v>611</v>
      </c>
      <c r="C302" s="18" t="s">
        <v>686</v>
      </c>
      <c r="D302" s="18" t="s">
        <v>30</v>
      </c>
      <c r="E302" s="18" t="s">
        <v>687</v>
      </c>
      <c r="F302" s="18" t="s">
        <v>688</v>
      </c>
      <c r="G302" s="18" t="s">
        <v>689</v>
      </c>
      <c r="H302" s="62" t="s">
        <v>1002</v>
      </c>
      <c r="I302" s="32" t="s">
        <v>32</v>
      </c>
    </row>
    <row r="303" spans="1:9" ht="113.25" customHeight="1" x14ac:dyDescent="0.3">
      <c r="A303" s="9">
        <v>300</v>
      </c>
      <c r="B303" s="120" t="s">
        <v>611</v>
      </c>
      <c r="C303" s="18" t="s">
        <v>686</v>
      </c>
      <c r="D303" s="18" t="s">
        <v>30</v>
      </c>
      <c r="E303" s="18" t="s">
        <v>690</v>
      </c>
      <c r="F303" s="18" t="s">
        <v>691</v>
      </c>
      <c r="G303" s="18" t="s">
        <v>32</v>
      </c>
      <c r="H303" s="88" t="s">
        <v>1126</v>
      </c>
      <c r="I303" s="32" t="s">
        <v>32</v>
      </c>
    </row>
    <row r="304" spans="1:9" ht="113.25" customHeight="1" x14ac:dyDescent="0.3">
      <c r="A304" s="9">
        <v>301</v>
      </c>
      <c r="B304" s="120" t="s">
        <v>611</v>
      </c>
      <c r="C304" s="18" t="s">
        <v>686</v>
      </c>
      <c r="D304" s="18" t="s">
        <v>30</v>
      </c>
      <c r="E304" s="18" t="s">
        <v>692</v>
      </c>
      <c r="F304" s="18" t="s">
        <v>693</v>
      </c>
      <c r="G304" s="31"/>
      <c r="H304" s="67" t="s">
        <v>991</v>
      </c>
      <c r="I304" s="32" t="s">
        <v>32</v>
      </c>
    </row>
    <row r="305" spans="1:9" ht="93.75" customHeight="1" x14ac:dyDescent="0.3">
      <c r="A305" s="9">
        <v>302</v>
      </c>
      <c r="B305" s="120" t="s">
        <v>611</v>
      </c>
      <c r="C305" s="18" t="s">
        <v>686</v>
      </c>
      <c r="D305" s="18" t="s">
        <v>30</v>
      </c>
      <c r="E305" s="18">
        <v>3.4</v>
      </c>
      <c r="F305" s="18" t="s">
        <v>694</v>
      </c>
      <c r="G305" s="18" t="s">
        <v>695</v>
      </c>
      <c r="H305" s="67" t="s">
        <v>696</v>
      </c>
      <c r="I305" s="32" t="s">
        <v>32</v>
      </c>
    </row>
    <row r="306" spans="1:9" ht="72" customHeight="1" x14ac:dyDescent="0.3">
      <c r="A306" s="9">
        <v>303</v>
      </c>
      <c r="B306" s="120" t="s">
        <v>611</v>
      </c>
      <c r="C306" s="18" t="s">
        <v>686</v>
      </c>
      <c r="D306" s="18" t="s">
        <v>30</v>
      </c>
      <c r="E306" s="18" t="s">
        <v>697</v>
      </c>
      <c r="F306" s="18" t="s">
        <v>698</v>
      </c>
      <c r="G306" s="35" t="s">
        <v>699</v>
      </c>
      <c r="H306" s="67" t="s">
        <v>700</v>
      </c>
      <c r="I306" s="32" t="s">
        <v>32</v>
      </c>
    </row>
    <row r="307" spans="1:9" ht="111.75" customHeight="1" x14ac:dyDescent="0.3">
      <c r="A307" s="9">
        <v>304</v>
      </c>
      <c r="B307" s="120" t="s">
        <v>160</v>
      </c>
      <c r="C307" s="18" t="s">
        <v>686</v>
      </c>
      <c r="D307" s="18" t="s">
        <v>30</v>
      </c>
      <c r="E307" s="18" t="s">
        <v>701</v>
      </c>
      <c r="F307" s="18" t="s">
        <v>702</v>
      </c>
      <c r="G307" s="18" t="s">
        <v>32</v>
      </c>
      <c r="H307" s="67" t="s">
        <v>703</v>
      </c>
      <c r="I307" s="32" t="s">
        <v>32</v>
      </c>
    </row>
    <row r="308" spans="1:9" ht="78" customHeight="1" x14ac:dyDescent="0.3">
      <c r="A308" s="9">
        <v>305</v>
      </c>
      <c r="B308" s="120" t="s">
        <v>677</v>
      </c>
      <c r="C308" s="18" t="s">
        <v>686</v>
      </c>
      <c r="D308" s="18" t="s">
        <v>30</v>
      </c>
      <c r="E308" s="18" t="s">
        <v>704</v>
      </c>
      <c r="F308" s="36" t="s">
        <v>705</v>
      </c>
      <c r="G308" s="18" t="s">
        <v>32</v>
      </c>
      <c r="H308" s="88" t="s">
        <v>879</v>
      </c>
      <c r="I308" s="32" t="s">
        <v>32</v>
      </c>
    </row>
    <row r="309" spans="1:9" ht="264" customHeight="1" x14ac:dyDescent="0.3">
      <c r="A309" s="9">
        <v>306</v>
      </c>
      <c r="B309" s="120" t="s">
        <v>680</v>
      </c>
      <c r="C309" s="18" t="s">
        <v>686</v>
      </c>
      <c r="D309" s="18" t="s">
        <v>30</v>
      </c>
      <c r="E309" s="18" t="s">
        <v>706</v>
      </c>
      <c r="F309" s="18" t="s">
        <v>707</v>
      </c>
      <c r="G309" s="18" t="s">
        <v>32</v>
      </c>
      <c r="H309" s="67" t="s">
        <v>696</v>
      </c>
      <c r="I309" s="32" t="s">
        <v>32</v>
      </c>
    </row>
    <row r="310" spans="1:9" ht="96" customHeight="1" x14ac:dyDescent="0.3">
      <c r="A310" s="9">
        <v>307</v>
      </c>
      <c r="B310" s="120" t="s">
        <v>681</v>
      </c>
      <c r="C310" s="18" t="s">
        <v>686</v>
      </c>
      <c r="D310" s="18" t="s">
        <v>30</v>
      </c>
      <c r="E310" s="18">
        <v>3.13</v>
      </c>
      <c r="F310" s="36" t="s">
        <v>708</v>
      </c>
      <c r="G310" s="18" t="s">
        <v>32</v>
      </c>
      <c r="H310" s="88" t="s">
        <v>709</v>
      </c>
      <c r="I310" s="32" t="s">
        <v>32</v>
      </c>
    </row>
    <row r="311" spans="1:9" ht="96" customHeight="1" x14ac:dyDescent="0.3">
      <c r="A311" s="9">
        <v>308</v>
      </c>
      <c r="B311" s="120" t="s">
        <v>684</v>
      </c>
      <c r="C311" s="18" t="s">
        <v>686</v>
      </c>
      <c r="D311" s="18" t="s">
        <v>30</v>
      </c>
      <c r="E311" s="18">
        <v>3.14</v>
      </c>
      <c r="F311" s="37" t="s">
        <v>710</v>
      </c>
      <c r="G311" s="18" t="s">
        <v>32</v>
      </c>
      <c r="H311" s="62" t="s">
        <v>919</v>
      </c>
      <c r="I311" s="32" t="s">
        <v>32</v>
      </c>
    </row>
    <row r="312" spans="1:9" ht="96" customHeight="1" x14ac:dyDescent="0.3">
      <c r="A312" s="9">
        <v>309</v>
      </c>
      <c r="B312" s="120" t="s">
        <v>160</v>
      </c>
      <c r="C312" s="18" t="s">
        <v>686</v>
      </c>
      <c r="D312" s="18" t="s">
        <v>30</v>
      </c>
      <c r="E312" s="18" t="s">
        <v>711</v>
      </c>
      <c r="F312" s="36" t="s">
        <v>712</v>
      </c>
      <c r="G312" s="18" t="s">
        <v>32</v>
      </c>
      <c r="H312" s="67" t="s">
        <v>713</v>
      </c>
      <c r="I312" s="32" t="s">
        <v>32</v>
      </c>
    </row>
    <row r="313" spans="1:9" ht="132" customHeight="1" x14ac:dyDescent="0.3">
      <c r="A313" s="9">
        <v>310</v>
      </c>
      <c r="B313" s="120" t="s">
        <v>160</v>
      </c>
      <c r="C313" s="18" t="s">
        <v>686</v>
      </c>
      <c r="D313" s="18" t="s">
        <v>71</v>
      </c>
      <c r="E313" s="18" t="s">
        <v>714</v>
      </c>
      <c r="F313" s="18" t="s">
        <v>1060</v>
      </c>
      <c r="G313" s="18" t="s">
        <v>32</v>
      </c>
      <c r="H313" s="61" t="s">
        <v>951</v>
      </c>
      <c r="I313" s="32" t="s">
        <v>32</v>
      </c>
    </row>
    <row r="314" spans="1:9" ht="87" customHeight="1" x14ac:dyDescent="0.3">
      <c r="A314" s="9">
        <v>311</v>
      </c>
      <c r="B314" s="120" t="s">
        <v>160</v>
      </c>
      <c r="C314" s="18" t="s">
        <v>686</v>
      </c>
      <c r="D314" s="18" t="s">
        <v>12</v>
      </c>
      <c r="E314" s="18" t="s">
        <v>715</v>
      </c>
      <c r="F314" s="18" t="s">
        <v>716</v>
      </c>
      <c r="G314" s="18" t="s">
        <v>32</v>
      </c>
      <c r="H314" s="80" t="s">
        <v>943</v>
      </c>
      <c r="I314" s="32" t="s">
        <v>32</v>
      </c>
    </row>
    <row r="315" spans="1:9" ht="128.25" customHeight="1" x14ac:dyDescent="0.3">
      <c r="A315" s="9">
        <v>312</v>
      </c>
      <c r="B315" s="120" t="s">
        <v>160</v>
      </c>
      <c r="C315" s="18" t="s">
        <v>686</v>
      </c>
      <c r="D315" s="18" t="s">
        <v>142</v>
      </c>
      <c r="E315" s="18" t="s">
        <v>717</v>
      </c>
      <c r="F315" s="18" t="s">
        <v>718</v>
      </c>
      <c r="G315" s="18" t="s">
        <v>32</v>
      </c>
      <c r="H315" s="80" t="s">
        <v>944</v>
      </c>
      <c r="I315" s="32" t="s">
        <v>32</v>
      </c>
    </row>
    <row r="316" spans="1:9" ht="168" customHeight="1" x14ac:dyDescent="0.3">
      <c r="A316" s="9">
        <v>313</v>
      </c>
      <c r="B316" s="120" t="s">
        <v>160</v>
      </c>
      <c r="C316" s="18" t="s">
        <v>686</v>
      </c>
      <c r="D316" s="18" t="s">
        <v>142</v>
      </c>
      <c r="E316" s="18" t="s">
        <v>719</v>
      </c>
      <c r="F316" s="18" t="s">
        <v>720</v>
      </c>
      <c r="G316" s="18" t="s">
        <v>702</v>
      </c>
      <c r="H316" s="103" t="s">
        <v>1008</v>
      </c>
      <c r="I316" s="32" t="s">
        <v>32</v>
      </c>
    </row>
    <row r="317" spans="1:9" ht="107.25" customHeight="1" x14ac:dyDescent="0.3">
      <c r="A317" s="9">
        <v>314</v>
      </c>
      <c r="B317" s="120" t="s">
        <v>160</v>
      </c>
      <c r="C317" s="18" t="s">
        <v>686</v>
      </c>
      <c r="D317" s="18" t="s">
        <v>142</v>
      </c>
      <c r="E317" s="18">
        <v>10.7</v>
      </c>
      <c r="F317" s="38" t="s">
        <v>1061</v>
      </c>
      <c r="G317" s="18" t="s">
        <v>702</v>
      </c>
      <c r="H317" s="78" t="s">
        <v>721</v>
      </c>
      <c r="I317" s="32" t="s">
        <v>32</v>
      </c>
    </row>
    <row r="318" spans="1:9" ht="107.25" customHeight="1" x14ac:dyDescent="0.3">
      <c r="A318" s="9">
        <v>315</v>
      </c>
      <c r="B318" s="120" t="s">
        <v>160</v>
      </c>
      <c r="C318" s="18" t="s">
        <v>686</v>
      </c>
      <c r="D318" s="18" t="s">
        <v>142</v>
      </c>
      <c r="E318" s="18" t="s">
        <v>722</v>
      </c>
      <c r="F318" s="18" t="s">
        <v>723</v>
      </c>
      <c r="G318" s="18" t="s">
        <v>702</v>
      </c>
      <c r="H318" s="62" t="s">
        <v>945</v>
      </c>
      <c r="I318" s="32" t="s">
        <v>32</v>
      </c>
    </row>
    <row r="319" spans="1:9" ht="107.25" customHeight="1" x14ac:dyDescent="0.3">
      <c r="A319" s="9">
        <v>316</v>
      </c>
      <c r="B319" s="120" t="s">
        <v>160</v>
      </c>
      <c r="C319" s="18" t="s">
        <v>686</v>
      </c>
      <c r="D319" s="18" t="s">
        <v>142</v>
      </c>
      <c r="E319" s="18" t="s">
        <v>724</v>
      </c>
      <c r="F319" s="36" t="s">
        <v>725</v>
      </c>
      <c r="G319" s="18" t="s">
        <v>32</v>
      </c>
      <c r="H319" s="104" t="s">
        <v>1127</v>
      </c>
      <c r="I319" s="32" t="s">
        <v>32</v>
      </c>
    </row>
    <row r="320" spans="1:9" ht="107.25" customHeight="1" x14ac:dyDescent="0.3">
      <c r="A320" s="9">
        <v>317</v>
      </c>
      <c r="B320" s="120" t="s">
        <v>160</v>
      </c>
      <c r="C320" s="18" t="s">
        <v>686</v>
      </c>
      <c r="D320" s="18" t="s">
        <v>142</v>
      </c>
      <c r="E320" s="18" t="s">
        <v>726</v>
      </c>
      <c r="F320" s="18" t="s">
        <v>727</v>
      </c>
      <c r="G320" s="18" t="s">
        <v>32</v>
      </c>
      <c r="H320" s="80" t="s">
        <v>946</v>
      </c>
      <c r="I320" s="32" t="s">
        <v>32</v>
      </c>
    </row>
    <row r="321" spans="1:9" ht="107.25" customHeight="1" x14ac:dyDescent="0.3">
      <c r="A321" s="9">
        <v>318</v>
      </c>
      <c r="B321" s="120" t="s">
        <v>160</v>
      </c>
      <c r="C321" s="18" t="s">
        <v>686</v>
      </c>
      <c r="D321" s="18" t="s">
        <v>28</v>
      </c>
      <c r="E321" s="18" t="s">
        <v>498</v>
      </c>
      <c r="F321" s="36" t="s">
        <v>728</v>
      </c>
      <c r="G321" s="18" t="s">
        <v>32</v>
      </c>
      <c r="H321" s="62" t="s">
        <v>920</v>
      </c>
      <c r="I321" s="32" t="s">
        <v>32</v>
      </c>
    </row>
    <row r="322" spans="1:9" ht="145.5" customHeight="1" x14ac:dyDescent="0.3">
      <c r="A322" s="9">
        <v>319</v>
      </c>
      <c r="B322" s="120" t="s">
        <v>160</v>
      </c>
      <c r="C322" s="18" t="s">
        <v>729</v>
      </c>
      <c r="D322" s="18" t="s">
        <v>28</v>
      </c>
      <c r="E322" s="18" t="s">
        <v>730</v>
      </c>
      <c r="F322" s="18" t="s">
        <v>731</v>
      </c>
      <c r="G322" s="18" t="s">
        <v>32</v>
      </c>
      <c r="H322" s="66" t="s">
        <v>732</v>
      </c>
      <c r="I322" s="32" t="s">
        <v>32</v>
      </c>
    </row>
    <row r="323" spans="1:9" ht="238.5" customHeight="1" x14ac:dyDescent="0.3">
      <c r="A323" s="9">
        <v>320</v>
      </c>
      <c r="B323" s="120" t="s">
        <v>160</v>
      </c>
      <c r="C323" s="18" t="s">
        <v>729</v>
      </c>
      <c r="D323" s="18" t="s">
        <v>28</v>
      </c>
      <c r="E323" s="18" t="s">
        <v>733</v>
      </c>
      <c r="F323" s="18" t="s">
        <v>734</v>
      </c>
      <c r="G323" s="18" t="s">
        <v>32</v>
      </c>
      <c r="H323" s="62" t="s">
        <v>954</v>
      </c>
      <c r="I323" s="32" t="s">
        <v>32</v>
      </c>
    </row>
    <row r="324" spans="1:9" ht="98.25" customHeight="1" x14ac:dyDescent="0.3">
      <c r="A324" s="9">
        <v>321</v>
      </c>
      <c r="B324" s="120" t="s">
        <v>160</v>
      </c>
      <c r="C324" s="18" t="s">
        <v>729</v>
      </c>
      <c r="D324" s="18" t="s">
        <v>32</v>
      </c>
      <c r="E324" s="18" t="s">
        <v>735</v>
      </c>
      <c r="F324" s="18" t="s">
        <v>736</v>
      </c>
      <c r="G324" s="18" t="s">
        <v>32</v>
      </c>
      <c r="H324" s="66" t="s">
        <v>737</v>
      </c>
      <c r="I324" s="32" t="s">
        <v>32</v>
      </c>
    </row>
    <row r="325" spans="1:9" ht="318.75" x14ac:dyDescent="0.3">
      <c r="A325" s="9">
        <v>322</v>
      </c>
      <c r="B325" s="120" t="s">
        <v>160</v>
      </c>
      <c r="C325" s="18" t="s">
        <v>729</v>
      </c>
      <c r="D325" s="18" t="s">
        <v>32</v>
      </c>
      <c r="E325" s="18" t="s">
        <v>738</v>
      </c>
      <c r="F325" s="18" t="s">
        <v>739</v>
      </c>
      <c r="G325" s="18" t="s">
        <v>32</v>
      </c>
      <c r="H325" s="67" t="s">
        <v>550</v>
      </c>
      <c r="I325" s="32" t="s">
        <v>32</v>
      </c>
    </row>
    <row r="326" spans="1:9" ht="225" x14ac:dyDescent="0.3">
      <c r="A326" s="9">
        <v>323</v>
      </c>
      <c r="B326" s="120" t="s">
        <v>160</v>
      </c>
      <c r="C326" s="18" t="s">
        <v>729</v>
      </c>
      <c r="D326" s="18" t="s">
        <v>32</v>
      </c>
      <c r="E326" s="31" t="s">
        <v>740</v>
      </c>
      <c r="F326" s="18" t="s">
        <v>741</v>
      </c>
      <c r="G326" s="18" t="s">
        <v>32</v>
      </c>
      <c r="H326" s="88" t="s">
        <v>921</v>
      </c>
      <c r="I326" s="32" t="s">
        <v>32</v>
      </c>
    </row>
    <row r="327" spans="1:9" ht="209.25" x14ac:dyDescent="0.3">
      <c r="A327" s="9">
        <v>324</v>
      </c>
      <c r="B327" s="120" t="s">
        <v>160</v>
      </c>
      <c r="C327" s="18" t="s">
        <v>729</v>
      </c>
      <c r="D327" s="18" t="s">
        <v>32</v>
      </c>
      <c r="E327" s="18" t="s">
        <v>742</v>
      </c>
      <c r="F327" s="18" t="s">
        <v>743</v>
      </c>
      <c r="G327" s="18" t="s">
        <v>32</v>
      </c>
      <c r="H327" s="105" t="s">
        <v>1009</v>
      </c>
      <c r="I327" s="32" t="s">
        <v>32</v>
      </c>
    </row>
    <row r="328" spans="1:9" ht="409.5" x14ac:dyDescent="0.3">
      <c r="A328" s="9">
        <v>325</v>
      </c>
      <c r="B328" s="120" t="s">
        <v>160</v>
      </c>
      <c r="C328" s="18" t="s">
        <v>744</v>
      </c>
      <c r="D328" s="34" t="s">
        <v>28</v>
      </c>
      <c r="E328" s="39" t="s">
        <v>1062</v>
      </c>
      <c r="F328" s="19" t="s">
        <v>745</v>
      </c>
      <c r="G328" s="18" t="s">
        <v>32</v>
      </c>
      <c r="H328" s="106" t="s">
        <v>1010</v>
      </c>
      <c r="I328" s="32" t="s">
        <v>32</v>
      </c>
    </row>
    <row r="329" spans="1:9" ht="409.5" x14ac:dyDescent="0.3">
      <c r="A329" s="9">
        <v>326</v>
      </c>
      <c r="B329" s="120" t="s">
        <v>160</v>
      </c>
      <c r="C329" s="18" t="s">
        <v>744</v>
      </c>
      <c r="D329" s="18" t="s">
        <v>32</v>
      </c>
      <c r="E329" s="39" t="s">
        <v>1063</v>
      </c>
      <c r="F329" s="19" t="s">
        <v>747</v>
      </c>
      <c r="G329" s="18" t="s">
        <v>748</v>
      </c>
      <c r="H329" s="106" t="s">
        <v>1010</v>
      </c>
      <c r="I329" s="32" t="s">
        <v>32</v>
      </c>
    </row>
    <row r="330" spans="1:9" ht="191.25" customHeight="1" x14ac:dyDescent="0.3">
      <c r="A330" s="9">
        <v>327</v>
      </c>
      <c r="B330" s="120" t="s">
        <v>160</v>
      </c>
      <c r="C330" s="18" t="s">
        <v>744</v>
      </c>
      <c r="D330" s="18" t="s">
        <v>32</v>
      </c>
      <c r="E330" s="39" t="s">
        <v>1064</v>
      </c>
      <c r="F330" s="18" t="s">
        <v>691</v>
      </c>
      <c r="G330" s="18" t="s">
        <v>32</v>
      </c>
      <c r="H330" s="88" t="s">
        <v>1128</v>
      </c>
      <c r="I330" s="32" t="s">
        <v>32</v>
      </c>
    </row>
    <row r="331" spans="1:9" ht="240" customHeight="1" x14ac:dyDescent="0.3">
      <c r="A331" s="9">
        <v>328</v>
      </c>
      <c r="B331" s="120" t="s">
        <v>160</v>
      </c>
      <c r="C331" s="18" t="s">
        <v>744</v>
      </c>
      <c r="D331" s="18" t="s">
        <v>32</v>
      </c>
      <c r="E331" s="40" t="s">
        <v>1065</v>
      </c>
      <c r="F331" s="18" t="s">
        <v>751</v>
      </c>
      <c r="G331" s="18" t="s">
        <v>32</v>
      </c>
      <c r="H331" s="67" t="s">
        <v>752</v>
      </c>
      <c r="I331" s="32" t="s">
        <v>32</v>
      </c>
    </row>
    <row r="332" spans="1:9" ht="307.5" customHeight="1" x14ac:dyDescent="0.3">
      <c r="A332" s="9">
        <v>329</v>
      </c>
      <c r="B332" s="120" t="s">
        <v>160</v>
      </c>
      <c r="C332" s="18" t="s">
        <v>744</v>
      </c>
      <c r="D332" s="18" t="s">
        <v>32</v>
      </c>
      <c r="E332" s="39" t="s">
        <v>1066</v>
      </c>
      <c r="F332" s="18" t="s">
        <v>694</v>
      </c>
      <c r="G332" s="18" t="s">
        <v>32</v>
      </c>
      <c r="H332" s="78" t="s">
        <v>754</v>
      </c>
      <c r="I332" s="32" t="s">
        <v>32</v>
      </c>
    </row>
    <row r="333" spans="1:9" ht="153.75" customHeight="1" x14ac:dyDescent="0.3">
      <c r="A333" s="9">
        <v>330</v>
      </c>
      <c r="B333" s="120" t="s">
        <v>160</v>
      </c>
      <c r="C333" s="18" t="s">
        <v>744</v>
      </c>
      <c r="D333" s="18" t="s">
        <v>32</v>
      </c>
      <c r="E333" s="39" t="s">
        <v>1067</v>
      </c>
      <c r="F333" s="18" t="s">
        <v>756</v>
      </c>
      <c r="G333" s="18" t="s">
        <v>32</v>
      </c>
      <c r="H333" s="67" t="s">
        <v>880</v>
      </c>
      <c r="I333" s="32" t="s">
        <v>32</v>
      </c>
    </row>
    <row r="334" spans="1:9" ht="409.5" x14ac:dyDescent="0.3">
      <c r="A334" s="9">
        <v>331</v>
      </c>
      <c r="B334" s="120" t="s">
        <v>160</v>
      </c>
      <c r="C334" s="18" t="s">
        <v>744</v>
      </c>
      <c r="D334" s="18" t="s">
        <v>32</v>
      </c>
      <c r="E334" s="41" t="s">
        <v>1068</v>
      </c>
      <c r="F334" s="19" t="s">
        <v>747</v>
      </c>
      <c r="G334" s="18" t="s">
        <v>748</v>
      </c>
      <c r="H334" s="107" t="s">
        <v>975</v>
      </c>
      <c r="I334" s="32" t="s">
        <v>32</v>
      </c>
    </row>
    <row r="335" spans="1:9" s="43" customFormat="1" ht="408" customHeight="1" x14ac:dyDescent="0.25">
      <c r="A335" s="9">
        <v>332</v>
      </c>
      <c r="B335" s="120" t="s">
        <v>160</v>
      </c>
      <c r="C335" s="18" t="s">
        <v>744</v>
      </c>
      <c r="D335" s="18" t="s">
        <v>32</v>
      </c>
      <c r="E335" s="39" t="s">
        <v>1069</v>
      </c>
      <c r="F335" s="31" t="s">
        <v>707</v>
      </c>
      <c r="G335" s="18" t="s">
        <v>32</v>
      </c>
      <c r="H335" s="88" t="s">
        <v>759</v>
      </c>
      <c r="I335" s="42" t="s">
        <v>32</v>
      </c>
    </row>
    <row r="336" spans="1:9" ht="168.75" customHeight="1" x14ac:dyDescent="0.3">
      <c r="A336" s="9">
        <v>333</v>
      </c>
      <c r="B336" s="120" t="s">
        <v>160</v>
      </c>
      <c r="C336" s="18" t="s">
        <v>744</v>
      </c>
      <c r="D336" s="18" t="s">
        <v>32</v>
      </c>
      <c r="E336" s="41" t="s">
        <v>1070</v>
      </c>
      <c r="F336" s="18" t="s">
        <v>761</v>
      </c>
      <c r="G336" s="18" t="s">
        <v>762</v>
      </c>
      <c r="H336" s="83" t="s">
        <v>947</v>
      </c>
      <c r="I336" s="32" t="s">
        <v>32</v>
      </c>
    </row>
    <row r="337" spans="1:9" ht="168" customHeight="1" x14ac:dyDescent="0.3">
      <c r="A337" s="9">
        <v>334</v>
      </c>
      <c r="B337" s="120" t="s">
        <v>160</v>
      </c>
      <c r="C337" s="18" t="s">
        <v>744</v>
      </c>
      <c r="D337" s="18" t="s">
        <v>32</v>
      </c>
      <c r="E337" s="41" t="s">
        <v>1071</v>
      </c>
      <c r="F337" s="19" t="s">
        <v>764</v>
      </c>
      <c r="G337" s="18" t="s">
        <v>32</v>
      </c>
      <c r="H337" s="103" t="s">
        <v>765</v>
      </c>
      <c r="I337" s="32" t="s">
        <v>32</v>
      </c>
    </row>
    <row r="338" spans="1:9" ht="161.25" customHeight="1" x14ac:dyDescent="0.3">
      <c r="A338" s="9">
        <v>335</v>
      </c>
      <c r="B338" s="120" t="s">
        <v>160</v>
      </c>
      <c r="C338" s="18" t="s">
        <v>744</v>
      </c>
      <c r="D338" s="18" t="s">
        <v>32</v>
      </c>
      <c r="E338" s="41" t="s">
        <v>767</v>
      </c>
      <c r="F338" s="18" t="s">
        <v>716</v>
      </c>
      <c r="G338" s="18" t="s">
        <v>1072</v>
      </c>
      <c r="H338" s="78" t="s">
        <v>881</v>
      </c>
      <c r="I338" s="32" t="s">
        <v>32</v>
      </c>
    </row>
    <row r="339" spans="1:9" ht="183" customHeight="1" x14ac:dyDescent="0.3">
      <c r="A339" s="9">
        <v>336</v>
      </c>
      <c r="B339" s="120" t="s">
        <v>746</v>
      </c>
      <c r="C339" s="18" t="s">
        <v>744</v>
      </c>
      <c r="D339" s="18" t="s">
        <v>32</v>
      </c>
      <c r="E339" s="41" t="s">
        <v>1073</v>
      </c>
      <c r="F339" s="18" t="s">
        <v>769</v>
      </c>
      <c r="G339" s="44"/>
      <c r="H339" s="83" t="s">
        <v>948</v>
      </c>
      <c r="I339" s="32" t="s">
        <v>32</v>
      </c>
    </row>
    <row r="340" spans="1:9" ht="409.5" x14ac:dyDescent="0.3">
      <c r="A340" s="9">
        <v>337</v>
      </c>
      <c r="B340" s="120" t="s">
        <v>749</v>
      </c>
      <c r="C340" s="18" t="s">
        <v>744</v>
      </c>
      <c r="D340" s="18" t="s">
        <v>32</v>
      </c>
      <c r="E340" s="39" t="s">
        <v>1074</v>
      </c>
      <c r="F340" s="19" t="s">
        <v>771</v>
      </c>
      <c r="G340" s="18" t="s">
        <v>748</v>
      </c>
      <c r="H340" s="107" t="s">
        <v>976</v>
      </c>
      <c r="I340" s="32" t="s">
        <v>32</v>
      </c>
    </row>
    <row r="341" spans="1:9" ht="409.5" x14ac:dyDescent="0.3">
      <c r="A341" s="9">
        <v>338</v>
      </c>
      <c r="B341" s="120" t="s">
        <v>750</v>
      </c>
      <c r="C341" s="18" t="s">
        <v>744</v>
      </c>
      <c r="D341" s="18" t="s">
        <v>32</v>
      </c>
      <c r="E341" s="39" t="s">
        <v>1075</v>
      </c>
      <c r="F341" s="19" t="s">
        <v>773</v>
      </c>
      <c r="G341" s="18" t="s">
        <v>774</v>
      </c>
      <c r="H341" s="107" t="s">
        <v>977</v>
      </c>
      <c r="I341" s="32" t="s">
        <v>32</v>
      </c>
    </row>
    <row r="342" spans="1:9" ht="409.5" x14ac:dyDescent="0.3">
      <c r="A342" s="9">
        <v>339</v>
      </c>
      <c r="B342" s="120" t="s">
        <v>753</v>
      </c>
      <c r="C342" s="18" t="s">
        <v>744</v>
      </c>
      <c r="D342" s="18" t="s">
        <v>32</v>
      </c>
      <c r="E342" s="45" t="s">
        <v>776</v>
      </c>
      <c r="F342" s="19" t="s">
        <v>777</v>
      </c>
      <c r="G342" s="18" t="s">
        <v>748</v>
      </c>
      <c r="H342" s="105" t="s">
        <v>978</v>
      </c>
      <c r="I342" s="32" t="s">
        <v>32</v>
      </c>
    </row>
    <row r="343" spans="1:9" ht="304.5" customHeight="1" x14ac:dyDescent="0.3">
      <c r="A343" s="9">
        <v>340</v>
      </c>
      <c r="B343" s="120" t="s">
        <v>755</v>
      </c>
      <c r="C343" s="18" t="s">
        <v>744</v>
      </c>
      <c r="D343" s="18" t="s">
        <v>32</v>
      </c>
      <c r="E343" s="41" t="s">
        <v>1076</v>
      </c>
      <c r="F343" s="13" t="s">
        <v>779</v>
      </c>
      <c r="G343" s="31"/>
      <c r="H343" s="100" t="s">
        <v>1129</v>
      </c>
      <c r="I343" s="32" t="s">
        <v>32</v>
      </c>
    </row>
    <row r="344" spans="1:9" ht="217.5" customHeight="1" x14ac:dyDescent="0.3">
      <c r="A344" s="9">
        <v>341</v>
      </c>
      <c r="B344" s="120" t="s">
        <v>757</v>
      </c>
      <c r="C344" s="18" t="s">
        <v>780</v>
      </c>
      <c r="D344" s="18" t="s">
        <v>32</v>
      </c>
      <c r="E344" s="18" t="s">
        <v>1077</v>
      </c>
      <c r="F344" s="18" t="s">
        <v>781</v>
      </c>
      <c r="G344" s="18" t="s">
        <v>32</v>
      </c>
      <c r="H344" s="67" t="s">
        <v>782</v>
      </c>
      <c r="I344" s="32" t="s">
        <v>32</v>
      </c>
    </row>
    <row r="345" spans="1:9" ht="228.75" customHeight="1" x14ac:dyDescent="0.3">
      <c r="A345" s="9">
        <v>342</v>
      </c>
      <c r="B345" s="120" t="s">
        <v>758</v>
      </c>
      <c r="C345" s="18" t="s">
        <v>780</v>
      </c>
      <c r="D345" s="18" t="s">
        <v>32</v>
      </c>
      <c r="E345" s="18" t="s">
        <v>783</v>
      </c>
      <c r="F345" s="18" t="s">
        <v>784</v>
      </c>
      <c r="G345" s="18" t="s">
        <v>32</v>
      </c>
      <c r="H345" s="67" t="s">
        <v>785</v>
      </c>
      <c r="I345" s="32" t="s">
        <v>32</v>
      </c>
    </row>
    <row r="346" spans="1:9" ht="138.75" customHeight="1" x14ac:dyDescent="0.3">
      <c r="A346" s="9">
        <v>343</v>
      </c>
      <c r="B346" s="120" t="s">
        <v>760</v>
      </c>
      <c r="C346" s="18" t="s">
        <v>780</v>
      </c>
      <c r="D346" s="18" t="s">
        <v>32</v>
      </c>
      <c r="E346" s="41" t="s">
        <v>786</v>
      </c>
      <c r="F346" s="18" t="s">
        <v>787</v>
      </c>
      <c r="G346" s="18" t="s">
        <v>32</v>
      </c>
      <c r="H346" s="61" t="s">
        <v>951</v>
      </c>
      <c r="I346" s="32" t="s">
        <v>32</v>
      </c>
    </row>
    <row r="347" spans="1:9" ht="388.5" customHeight="1" x14ac:dyDescent="0.3">
      <c r="A347" s="9">
        <v>344</v>
      </c>
      <c r="B347" s="120" t="s">
        <v>763</v>
      </c>
      <c r="C347" s="18" t="s">
        <v>780</v>
      </c>
      <c r="D347" s="18" t="s">
        <v>32</v>
      </c>
      <c r="E347" s="41" t="s">
        <v>788</v>
      </c>
      <c r="F347" s="18" t="s">
        <v>789</v>
      </c>
      <c r="G347" s="18" t="s">
        <v>32</v>
      </c>
      <c r="H347" s="63" t="s">
        <v>922</v>
      </c>
      <c r="I347" s="32" t="s">
        <v>32</v>
      </c>
    </row>
    <row r="348" spans="1:9" ht="259.5" customHeight="1" x14ac:dyDescent="0.3">
      <c r="A348" s="9">
        <v>345</v>
      </c>
      <c r="B348" s="120" t="s">
        <v>766</v>
      </c>
      <c r="C348" s="18" t="s">
        <v>780</v>
      </c>
      <c r="D348" s="18" t="s">
        <v>32</v>
      </c>
      <c r="E348" s="18" t="s">
        <v>790</v>
      </c>
      <c r="F348" s="18" t="s">
        <v>791</v>
      </c>
      <c r="G348" s="18" t="s">
        <v>32</v>
      </c>
      <c r="H348" s="88" t="s">
        <v>1130</v>
      </c>
      <c r="I348" s="32" t="s">
        <v>32</v>
      </c>
    </row>
    <row r="349" spans="1:9" ht="117.75" customHeight="1" x14ac:dyDescent="0.3">
      <c r="A349" s="9">
        <v>346</v>
      </c>
      <c r="B349" s="120" t="s">
        <v>768</v>
      </c>
      <c r="C349" s="18" t="s">
        <v>780</v>
      </c>
      <c r="D349" s="18" t="s">
        <v>32</v>
      </c>
      <c r="E349" s="18" t="s">
        <v>792</v>
      </c>
      <c r="F349" s="18" t="s">
        <v>793</v>
      </c>
      <c r="G349" s="18" t="s">
        <v>32</v>
      </c>
      <c r="H349" s="78" t="s">
        <v>1131</v>
      </c>
      <c r="I349" s="32" t="s">
        <v>32</v>
      </c>
    </row>
    <row r="350" spans="1:9" ht="213.75" customHeight="1" x14ac:dyDescent="0.3">
      <c r="A350" s="9">
        <v>347</v>
      </c>
      <c r="B350" s="120" t="s">
        <v>770</v>
      </c>
      <c r="C350" s="18" t="s">
        <v>780</v>
      </c>
      <c r="D350" s="18" t="s">
        <v>32</v>
      </c>
      <c r="E350" s="18" t="s">
        <v>794</v>
      </c>
      <c r="F350" s="18" t="s">
        <v>795</v>
      </c>
      <c r="G350" s="18" t="s">
        <v>32</v>
      </c>
      <c r="H350" s="88" t="s">
        <v>796</v>
      </c>
      <c r="I350" s="32" t="s">
        <v>32</v>
      </c>
    </row>
    <row r="351" spans="1:9" ht="386.25" customHeight="1" x14ac:dyDescent="0.3">
      <c r="A351" s="9">
        <v>348</v>
      </c>
      <c r="B351" s="120" t="s">
        <v>772</v>
      </c>
      <c r="C351" s="18" t="s">
        <v>780</v>
      </c>
      <c r="D351" s="18" t="s">
        <v>32</v>
      </c>
      <c r="E351" s="18" t="s">
        <v>797</v>
      </c>
      <c r="F351" s="18" t="s">
        <v>798</v>
      </c>
      <c r="G351" s="18" t="s">
        <v>32</v>
      </c>
      <c r="H351" s="78" t="s">
        <v>1132</v>
      </c>
      <c r="I351" s="32" t="s">
        <v>32</v>
      </c>
    </row>
    <row r="352" spans="1:9" ht="409.5" x14ac:dyDescent="0.3">
      <c r="A352" s="9">
        <v>349</v>
      </c>
      <c r="B352" s="120" t="s">
        <v>775</v>
      </c>
      <c r="C352" s="18" t="s">
        <v>780</v>
      </c>
      <c r="D352" s="18" t="s">
        <v>32</v>
      </c>
      <c r="E352" s="18" t="s">
        <v>12</v>
      </c>
      <c r="F352" s="18" t="s">
        <v>799</v>
      </c>
      <c r="G352" s="18" t="s">
        <v>32</v>
      </c>
      <c r="H352" s="67" t="s">
        <v>1011</v>
      </c>
      <c r="I352" s="32" t="s">
        <v>32</v>
      </c>
    </row>
    <row r="353" spans="1:9" ht="199.5" customHeight="1" x14ac:dyDescent="0.3">
      <c r="A353" s="9">
        <v>350</v>
      </c>
      <c r="B353" s="120" t="s">
        <v>778</v>
      </c>
      <c r="C353" s="18" t="s">
        <v>800</v>
      </c>
      <c r="D353" s="46" t="s">
        <v>32</v>
      </c>
      <c r="E353" s="19" t="s">
        <v>801</v>
      </c>
      <c r="F353" s="18" t="s">
        <v>802</v>
      </c>
      <c r="G353" s="18" t="s">
        <v>32</v>
      </c>
      <c r="H353" s="78" t="s">
        <v>803</v>
      </c>
      <c r="I353" s="32" t="s">
        <v>32</v>
      </c>
    </row>
    <row r="354" spans="1:9" ht="199.5" customHeight="1" x14ac:dyDescent="0.3">
      <c r="A354" s="9">
        <v>351</v>
      </c>
      <c r="B354" s="120" t="s">
        <v>160</v>
      </c>
      <c r="C354" s="18" t="s">
        <v>800</v>
      </c>
      <c r="D354" s="18" t="s">
        <v>32</v>
      </c>
      <c r="E354" s="18" t="s">
        <v>804</v>
      </c>
      <c r="F354" s="18" t="s">
        <v>805</v>
      </c>
      <c r="G354" s="18" t="s">
        <v>32</v>
      </c>
      <c r="H354" s="62" t="s">
        <v>923</v>
      </c>
      <c r="I354" s="32" t="s">
        <v>32</v>
      </c>
    </row>
    <row r="355" spans="1:9" ht="199.5" customHeight="1" x14ac:dyDescent="0.3">
      <c r="A355" s="9">
        <v>352</v>
      </c>
      <c r="B355" s="120" t="s">
        <v>746</v>
      </c>
      <c r="C355" s="18" t="s">
        <v>800</v>
      </c>
      <c r="D355" s="18" t="s">
        <v>32</v>
      </c>
      <c r="E355" s="18" t="s">
        <v>806</v>
      </c>
      <c r="F355" s="18" t="s">
        <v>807</v>
      </c>
      <c r="G355" s="18" t="s">
        <v>32</v>
      </c>
      <c r="H355" s="83" t="s">
        <v>808</v>
      </c>
      <c r="I355" s="32" t="s">
        <v>32</v>
      </c>
    </row>
    <row r="356" spans="1:9" s="43" customFormat="1" ht="199.5" customHeight="1" x14ac:dyDescent="0.25">
      <c r="A356" s="9">
        <v>353</v>
      </c>
      <c r="B356" s="120" t="s">
        <v>749</v>
      </c>
      <c r="C356" s="18" t="s">
        <v>800</v>
      </c>
      <c r="D356" s="18" t="s">
        <v>32</v>
      </c>
      <c r="E356" s="18" t="s">
        <v>809</v>
      </c>
      <c r="F356" s="18" t="s">
        <v>810</v>
      </c>
      <c r="G356" s="18" t="s">
        <v>32</v>
      </c>
      <c r="H356" s="67" t="s">
        <v>1133</v>
      </c>
      <c r="I356" s="42" t="s">
        <v>32</v>
      </c>
    </row>
    <row r="357" spans="1:9" ht="199.5" customHeight="1" x14ac:dyDescent="0.3">
      <c r="A357" s="9">
        <v>354</v>
      </c>
      <c r="B357" s="120" t="s">
        <v>750</v>
      </c>
      <c r="C357" s="18" t="s">
        <v>800</v>
      </c>
      <c r="D357" s="18" t="s">
        <v>32</v>
      </c>
      <c r="E357" s="18" t="s">
        <v>811</v>
      </c>
      <c r="F357" s="18" t="s">
        <v>812</v>
      </c>
      <c r="G357" s="18" t="s">
        <v>32</v>
      </c>
      <c r="H357" s="62" t="s">
        <v>1134</v>
      </c>
      <c r="I357" s="32" t="s">
        <v>32</v>
      </c>
    </row>
    <row r="358" spans="1:9" ht="170.25" customHeight="1" x14ac:dyDescent="0.3">
      <c r="A358" s="9">
        <v>355</v>
      </c>
      <c r="B358" s="120" t="s">
        <v>753</v>
      </c>
      <c r="C358" s="18" t="s">
        <v>800</v>
      </c>
      <c r="D358" s="18" t="s">
        <v>32</v>
      </c>
      <c r="E358" s="18" t="s">
        <v>813</v>
      </c>
      <c r="F358" s="18" t="s">
        <v>814</v>
      </c>
      <c r="G358" s="18" t="s">
        <v>32</v>
      </c>
      <c r="H358" s="67" t="s">
        <v>1135</v>
      </c>
      <c r="I358" s="32" t="s">
        <v>32</v>
      </c>
    </row>
    <row r="359" spans="1:9" ht="147.75" customHeight="1" x14ac:dyDescent="0.3">
      <c r="A359" s="9">
        <v>356</v>
      </c>
      <c r="B359" s="120" t="s">
        <v>755</v>
      </c>
      <c r="C359" s="18" t="s">
        <v>800</v>
      </c>
      <c r="D359" s="18" t="s">
        <v>32</v>
      </c>
      <c r="E359" s="18" t="s">
        <v>815</v>
      </c>
      <c r="F359" s="18" t="s">
        <v>816</v>
      </c>
      <c r="G359" s="18" t="s">
        <v>32</v>
      </c>
      <c r="H359" s="62" t="s">
        <v>924</v>
      </c>
      <c r="I359" s="32" t="s">
        <v>32</v>
      </c>
    </row>
    <row r="360" spans="1:9" ht="147.75" customHeight="1" x14ac:dyDescent="0.3">
      <c r="A360" s="9">
        <v>357</v>
      </c>
      <c r="B360" s="120" t="s">
        <v>757</v>
      </c>
      <c r="C360" s="18" t="s">
        <v>800</v>
      </c>
      <c r="D360" s="18" t="s">
        <v>32</v>
      </c>
      <c r="E360" s="18" t="s">
        <v>817</v>
      </c>
      <c r="F360" s="18" t="s">
        <v>818</v>
      </c>
      <c r="G360" s="18" t="s">
        <v>32</v>
      </c>
      <c r="H360" s="67" t="s">
        <v>819</v>
      </c>
      <c r="I360" s="32" t="s">
        <v>32</v>
      </c>
    </row>
    <row r="361" spans="1:9" ht="147.75" customHeight="1" x14ac:dyDescent="0.3">
      <c r="A361" s="9">
        <v>358</v>
      </c>
      <c r="B361" s="120" t="s">
        <v>758</v>
      </c>
      <c r="C361" s="18" t="s">
        <v>800</v>
      </c>
      <c r="D361" s="18" t="s">
        <v>32</v>
      </c>
      <c r="E361" s="18" t="s">
        <v>820</v>
      </c>
      <c r="F361" s="18" t="s">
        <v>821</v>
      </c>
      <c r="G361" s="18" t="s">
        <v>32</v>
      </c>
      <c r="H361" s="97" t="s">
        <v>822</v>
      </c>
      <c r="I361" s="32" t="s">
        <v>32</v>
      </c>
    </row>
    <row r="362" spans="1:9" ht="147.75" customHeight="1" x14ac:dyDescent="0.3">
      <c r="A362" s="9">
        <v>359</v>
      </c>
      <c r="B362" s="120" t="s">
        <v>760</v>
      </c>
      <c r="C362" s="18" t="s">
        <v>800</v>
      </c>
      <c r="D362" s="18" t="s">
        <v>32</v>
      </c>
      <c r="E362" s="18" t="s">
        <v>823</v>
      </c>
      <c r="F362" s="18" t="s">
        <v>824</v>
      </c>
      <c r="G362" s="18" t="s">
        <v>32</v>
      </c>
      <c r="H362" s="67" t="s">
        <v>825</v>
      </c>
      <c r="I362" s="32" t="s">
        <v>32</v>
      </c>
    </row>
    <row r="363" spans="1:9" ht="147.75" customHeight="1" x14ac:dyDescent="0.3">
      <c r="A363" s="9">
        <v>360</v>
      </c>
      <c r="B363" s="120" t="s">
        <v>760</v>
      </c>
      <c r="C363" s="18" t="s">
        <v>800</v>
      </c>
      <c r="D363" s="18" t="s">
        <v>32</v>
      </c>
      <c r="E363" s="18" t="s">
        <v>826</v>
      </c>
      <c r="F363" s="18" t="s">
        <v>827</v>
      </c>
      <c r="G363" s="18" t="s">
        <v>32</v>
      </c>
      <c r="H363" s="78" t="s">
        <v>828</v>
      </c>
      <c r="I363" s="32" t="s">
        <v>32</v>
      </c>
    </row>
    <row r="364" spans="1:9" ht="147.75" customHeight="1" x14ac:dyDescent="0.3">
      <c r="A364" s="9">
        <v>361</v>
      </c>
      <c r="B364" s="120" t="s">
        <v>760</v>
      </c>
      <c r="C364" s="18" t="s">
        <v>800</v>
      </c>
      <c r="D364" s="18" t="s">
        <v>32</v>
      </c>
      <c r="E364" s="18" t="s">
        <v>829</v>
      </c>
      <c r="F364" s="18" t="s">
        <v>830</v>
      </c>
      <c r="G364" s="18" t="s">
        <v>32</v>
      </c>
      <c r="H364" s="88" t="s">
        <v>831</v>
      </c>
      <c r="I364" s="32" t="s">
        <v>32</v>
      </c>
    </row>
    <row r="365" spans="1:9" ht="147.75" customHeight="1" x14ac:dyDescent="0.3">
      <c r="A365" s="9">
        <v>362</v>
      </c>
      <c r="B365" s="120" t="s">
        <v>760</v>
      </c>
      <c r="C365" s="18" t="s">
        <v>800</v>
      </c>
      <c r="D365" s="18" t="s">
        <v>32</v>
      </c>
      <c r="E365" s="18" t="s">
        <v>832</v>
      </c>
      <c r="F365" s="18" t="s">
        <v>833</v>
      </c>
      <c r="G365" s="18" t="s">
        <v>32</v>
      </c>
      <c r="H365" s="67" t="s">
        <v>883</v>
      </c>
      <c r="I365" s="32" t="s">
        <v>32</v>
      </c>
    </row>
    <row r="366" spans="1:9" s="43" customFormat="1" ht="163.5" customHeight="1" x14ac:dyDescent="0.25">
      <c r="A366" s="9">
        <v>363</v>
      </c>
      <c r="B366" s="120" t="s">
        <v>760</v>
      </c>
      <c r="C366" s="18" t="s">
        <v>800</v>
      </c>
      <c r="D366" s="18" t="s">
        <v>32</v>
      </c>
      <c r="E366" s="18" t="s">
        <v>834</v>
      </c>
      <c r="F366" s="18" t="s">
        <v>835</v>
      </c>
      <c r="G366" s="18" t="s">
        <v>32</v>
      </c>
      <c r="H366" s="88" t="s">
        <v>882</v>
      </c>
      <c r="I366" s="42" t="s">
        <v>32</v>
      </c>
    </row>
    <row r="367" spans="1:9" ht="163.5" customHeight="1" x14ac:dyDescent="0.3">
      <c r="A367" s="9">
        <v>364</v>
      </c>
      <c r="B367" s="120" t="s">
        <v>760</v>
      </c>
      <c r="C367" s="18" t="s">
        <v>800</v>
      </c>
      <c r="D367" s="18" t="s">
        <v>32</v>
      </c>
      <c r="E367" s="18" t="s">
        <v>836</v>
      </c>
      <c r="F367" s="18" t="s">
        <v>837</v>
      </c>
      <c r="G367" s="18" t="s">
        <v>32</v>
      </c>
      <c r="H367" s="67" t="s">
        <v>1136</v>
      </c>
      <c r="I367" s="32" t="s">
        <v>32</v>
      </c>
    </row>
    <row r="368" spans="1:9" ht="163.5" customHeight="1" x14ac:dyDescent="0.3">
      <c r="A368" s="9">
        <v>365</v>
      </c>
      <c r="B368" s="120" t="s">
        <v>760</v>
      </c>
      <c r="C368" s="18" t="s">
        <v>800</v>
      </c>
      <c r="D368" s="18" t="s">
        <v>32</v>
      </c>
      <c r="E368" s="18" t="s">
        <v>838</v>
      </c>
      <c r="F368" s="18" t="s">
        <v>839</v>
      </c>
      <c r="G368" s="18" t="s">
        <v>32</v>
      </c>
      <c r="H368" s="108" t="s">
        <v>1003</v>
      </c>
      <c r="I368" s="32" t="s">
        <v>32</v>
      </c>
    </row>
    <row r="369" spans="1:9" ht="163.5" customHeight="1" x14ac:dyDescent="0.3">
      <c r="A369" s="9">
        <v>366</v>
      </c>
      <c r="B369" s="120" t="s">
        <v>760</v>
      </c>
      <c r="C369" s="18" t="s">
        <v>800</v>
      </c>
      <c r="D369" s="18" t="s">
        <v>32</v>
      </c>
      <c r="E369" s="18" t="s">
        <v>840</v>
      </c>
      <c r="F369" s="18" t="s">
        <v>841</v>
      </c>
      <c r="G369" s="18" t="s">
        <v>32</v>
      </c>
      <c r="H369" s="67" t="s">
        <v>842</v>
      </c>
      <c r="I369" s="32" t="s">
        <v>32</v>
      </c>
    </row>
    <row r="370" spans="1:9" ht="163.5" customHeight="1" x14ac:dyDescent="0.3">
      <c r="A370" s="9">
        <v>367</v>
      </c>
      <c r="B370" s="120" t="s">
        <v>760</v>
      </c>
      <c r="C370" s="18" t="s">
        <v>800</v>
      </c>
      <c r="D370" s="18" t="s">
        <v>32</v>
      </c>
      <c r="E370" s="18" t="s">
        <v>843</v>
      </c>
      <c r="F370" s="18" t="s">
        <v>844</v>
      </c>
      <c r="G370" s="18" t="s">
        <v>32</v>
      </c>
      <c r="H370" s="88" t="s">
        <v>845</v>
      </c>
      <c r="I370" s="32" t="s">
        <v>32</v>
      </c>
    </row>
    <row r="371" spans="1:9" ht="163.5" customHeight="1" x14ac:dyDescent="0.3">
      <c r="A371" s="9">
        <v>368</v>
      </c>
      <c r="B371" s="120" t="s">
        <v>760</v>
      </c>
      <c r="C371" s="18" t="s">
        <v>800</v>
      </c>
      <c r="D371" s="18" t="s">
        <v>32</v>
      </c>
      <c r="E371" s="18" t="s">
        <v>846</v>
      </c>
      <c r="F371" s="18" t="s">
        <v>847</v>
      </c>
      <c r="G371" s="18" t="s">
        <v>32</v>
      </c>
      <c r="H371" s="88" t="s">
        <v>845</v>
      </c>
      <c r="I371" s="32" t="s">
        <v>32</v>
      </c>
    </row>
    <row r="372" spans="1:9" ht="163.5" customHeight="1" x14ac:dyDescent="0.3">
      <c r="A372" s="9">
        <v>369</v>
      </c>
      <c r="B372" s="120" t="s">
        <v>760</v>
      </c>
      <c r="C372" s="18" t="s">
        <v>800</v>
      </c>
      <c r="D372" s="18" t="s">
        <v>32</v>
      </c>
      <c r="E372" s="18" t="s">
        <v>848</v>
      </c>
      <c r="F372" s="18" t="s">
        <v>849</v>
      </c>
      <c r="G372" s="18" t="s">
        <v>32</v>
      </c>
      <c r="H372" s="88" t="s">
        <v>850</v>
      </c>
      <c r="I372" s="32" t="s">
        <v>32</v>
      </c>
    </row>
    <row r="373" spans="1:9" s="43" customFormat="1" ht="171.75" customHeight="1" x14ac:dyDescent="0.25">
      <c r="A373" s="9">
        <v>370</v>
      </c>
      <c r="B373" s="120" t="s">
        <v>760</v>
      </c>
      <c r="C373" s="18" t="s">
        <v>800</v>
      </c>
      <c r="D373" s="18" t="s">
        <v>32</v>
      </c>
      <c r="E373" s="18" t="s">
        <v>851</v>
      </c>
      <c r="F373" s="18" t="s">
        <v>852</v>
      </c>
      <c r="G373" s="18" t="s">
        <v>32</v>
      </c>
      <c r="H373" s="61" t="s">
        <v>951</v>
      </c>
      <c r="I373" s="42" t="s">
        <v>32</v>
      </c>
    </row>
    <row r="374" spans="1:9" ht="171.75" customHeight="1" x14ac:dyDescent="0.3">
      <c r="A374" s="9">
        <v>371</v>
      </c>
      <c r="B374" s="120" t="s">
        <v>760</v>
      </c>
      <c r="C374" s="18" t="s">
        <v>800</v>
      </c>
      <c r="D374" s="18" t="s">
        <v>32</v>
      </c>
      <c r="E374" s="18" t="s">
        <v>853</v>
      </c>
      <c r="F374" s="18" t="s">
        <v>854</v>
      </c>
      <c r="G374" s="18" t="s">
        <v>32</v>
      </c>
      <c r="H374" s="83" t="s">
        <v>949</v>
      </c>
      <c r="I374" s="32" t="s">
        <v>32</v>
      </c>
    </row>
    <row r="375" spans="1:9" ht="171.75" customHeight="1" x14ac:dyDescent="0.3">
      <c r="A375" s="9">
        <v>372</v>
      </c>
      <c r="B375" s="120" t="s">
        <v>760</v>
      </c>
      <c r="C375" s="18" t="s">
        <v>800</v>
      </c>
      <c r="D375" s="18" t="s">
        <v>32</v>
      </c>
      <c r="E375" s="18" t="s">
        <v>855</v>
      </c>
      <c r="F375" s="18" t="s">
        <v>856</v>
      </c>
      <c r="G375" s="18" t="s">
        <v>32</v>
      </c>
      <c r="H375" s="96" t="s">
        <v>950</v>
      </c>
      <c r="I375" s="32" t="s">
        <v>32</v>
      </c>
    </row>
    <row r="376" spans="1:9" ht="171.75" customHeight="1" x14ac:dyDescent="0.3">
      <c r="A376" s="9">
        <v>373</v>
      </c>
      <c r="B376" s="120" t="s">
        <v>760</v>
      </c>
      <c r="C376" s="18" t="s">
        <v>800</v>
      </c>
      <c r="D376" s="18" t="s">
        <v>32</v>
      </c>
      <c r="E376" s="18" t="s">
        <v>857</v>
      </c>
      <c r="F376" s="18" t="s">
        <v>858</v>
      </c>
      <c r="G376" s="18" t="s">
        <v>32</v>
      </c>
      <c r="H376" s="67" t="s">
        <v>859</v>
      </c>
      <c r="I376" s="32" t="s">
        <v>32</v>
      </c>
    </row>
    <row r="377" spans="1:9" ht="171.75" customHeight="1" x14ac:dyDescent="0.3">
      <c r="A377" s="9">
        <v>374</v>
      </c>
      <c r="B377" s="120" t="s">
        <v>760</v>
      </c>
      <c r="C377" s="18" t="s">
        <v>800</v>
      </c>
      <c r="D377" s="18" t="s">
        <v>32</v>
      </c>
      <c r="E377" s="18" t="s">
        <v>860</v>
      </c>
      <c r="F377" s="18" t="s">
        <v>861</v>
      </c>
      <c r="G377" s="18" t="s">
        <v>32</v>
      </c>
      <c r="H377" s="96" t="s">
        <v>979</v>
      </c>
      <c r="I377" s="32" t="s">
        <v>32</v>
      </c>
    </row>
    <row r="378" spans="1:9" ht="272.25" customHeight="1" x14ac:dyDescent="0.3">
      <c r="A378" s="9">
        <v>375</v>
      </c>
      <c r="B378" s="120" t="s">
        <v>760</v>
      </c>
      <c r="C378" s="18" t="s">
        <v>800</v>
      </c>
      <c r="D378" s="18" t="s">
        <v>32</v>
      </c>
      <c r="E378" s="18" t="s">
        <v>862</v>
      </c>
      <c r="F378" s="31" t="s">
        <v>863</v>
      </c>
      <c r="G378" s="18" t="s">
        <v>32</v>
      </c>
      <c r="H378" s="67" t="s">
        <v>864</v>
      </c>
      <c r="I378" s="32" t="s">
        <v>32</v>
      </c>
    </row>
    <row r="379" spans="1:9" ht="124.5" customHeight="1" x14ac:dyDescent="0.3">
      <c r="A379" s="9">
        <v>376</v>
      </c>
      <c r="B379" s="120" t="s">
        <v>760</v>
      </c>
      <c r="C379" s="18" t="s">
        <v>800</v>
      </c>
      <c r="D379" s="18" t="s">
        <v>32</v>
      </c>
      <c r="E379" s="31" t="s">
        <v>865</v>
      </c>
      <c r="F379" s="31" t="s">
        <v>866</v>
      </c>
      <c r="G379" s="18" t="s">
        <v>32</v>
      </c>
      <c r="H379" s="96" t="s">
        <v>981</v>
      </c>
      <c r="I379" s="32" t="s">
        <v>32</v>
      </c>
    </row>
    <row r="380" spans="1:9" ht="325.5" customHeight="1" x14ac:dyDescent="0.3">
      <c r="A380" s="9">
        <v>377</v>
      </c>
      <c r="B380" s="120" t="s">
        <v>760</v>
      </c>
      <c r="C380" s="18" t="s">
        <v>800</v>
      </c>
      <c r="D380" s="18" t="s">
        <v>32</v>
      </c>
      <c r="E380" s="31" t="s">
        <v>867</v>
      </c>
      <c r="F380" s="31" t="s">
        <v>868</v>
      </c>
      <c r="G380" s="18" t="s">
        <v>32</v>
      </c>
      <c r="H380" s="67" t="s">
        <v>864</v>
      </c>
      <c r="I380" s="32" t="s">
        <v>32</v>
      </c>
    </row>
    <row r="381" spans="1:9" ht="201.75" customHeight="1" x14ac:dyDescent="0.3">
      <c r="A381" s="9">
        <v>378</v>
      </c>
      <c r="B381" s="120" t="s">
        <v>760</v>
      </c>
      <c r="C381" s="18" t="s">
        <v>800</v>
      </c>
      <c r="D381" s="18" t="s">
        <v>32</v>
      </c>
      <c r="E381" s="31" t="s">
        <v>1012</v>
      </c>
      <c r="F381" s="31" t="s">
        <v>869</v>
      </c>
      <c r="G381" s="18" t="s">
        <v>32</v>
      </c>
      <c r="H381" s="62" t="s">
        <v>980</v>
      </c>
      <c r="I381" s="32" t="s">
        <v>32</v>
      </c>
    </row>
    <row r="382" spans="1:9" ht="201.75" customHeight="1" x14ac:dyDescent="0.3">
      <c r="A382" s="47">
        <v>379</v>
      </c>
      <c r="B382" s="120" t="s">
        <v>760</v>
      </c>
      <c r="C382" s="18" t="s">
        <v>800</v>
      </c>
      <c r="D382" s="18" t="s">
        <v>32</v>
      </c>
      <c r="E382" s="31" t="s">
        <v>870</v>
      </c>
      <c r="F382" s="31" t="s">
        <v>871</v>
      </c>
      <c r="G382" s="18" t="s">
        <v>32</v>
      </c>
      <c r="H382" s="83" t="s">
        <v>1013</v>
      </c>
      <c r="I382" s="32" t="s">
        <v>32</v>
      </c>
    </row>
    <row r="383" spans="1:9" s="43" customFormat="1" ht="201.75" customHeight="1" x14ac:dyDescent="0.25">
      <c r="A383" s="9">
        <v>380</v>
      </c>
      <c r="B383" s="120" t="s">
        <v>760</v>
      </c>
      <c r="C383" s="18" t="s">
        <v>800</v>
      </c>
      <c r="D383" s="18" t="s">
        <v>32</v>
      </c>
      <c r="E383" s="31" t="s">
        <v>872</v>
      </c>
      <c r="F383" s="31" t="s">
        <v>873</v>
      </c>
      <c r="G383" s="18" t="s">
        <v>32</v>
      </c>
      <c r="H383" s="62" t="s">
        <v>1004</v>
      </c>
      <c r="I383" s="42" t="s">
        <v>32</v>
      </c>
    </row>
    <row r="384" spans="1:9" ht="252.75" customHeight="1" x14ac:dyDescent="0.3">
      <c r="A384" s="9">
        <v>381</v>
      </c>
      <c r="B384" s="120" t="s">
        <v>760</v>
      </c>
      <c r="C384" s="18" t="s">
        <v>800</v>
      </c>
      <c r="D384" s="18" t="s">
        <v>32</v>
      </c>
      <c r="E384" s="31" t="s">
        <v>874</v>
      </c>
      <c r="F384" s="31" t="s">
        <v>875</v>
      </c>
      <c r="G384" s="18" t="s">
        <v>32</v>
      </c>
      <c r="H384" s="80" t="s">
        <v>982</v>
      </c>
      <c r="I384" s="32" t="s">
        <v>32</v>
      </c>
    </row>
    <row r="385" spans="1:9" ht="230.25" customHeight="1" thickBot="1" x14ac:dyDescent="0.35">
      <c r="A385" s="9">
        <v>382</v>
      </c>
      <c r="B385" s="120" t="s">
        <v>760</v>
      </c>
      <c r="C385" s="48" t="s">
        <v>800</v>
      </c>
      <c r="D385" s="48" t="s">
        <v>32</v>
      </c>
      <c r="E385" s="49" t="s">
        <v>876</v>
      </c>
      <c r="F385" s="49" t="s">
        <v>877</v>
      </c>
      <c r="G385" s="48" t="s">
        <v>32</v>
      </c>
      <c r="H385" s="109" t="s">
        <v>1005</v>
      </c>
      <c r="I385" s="32" t="s">
        <v>32</v>
      </c>
    </row>
    <row r="386" spans="1:9" x14ac:dyDescent="0.3">
      <c r="A386" s="50"/>
      <c r="B386" s="120" t="s">
        <v>760</v>
      </c>
      <c r="C386" s="51"/>
      <c r="D386" s="51"/>
      <c r="E386" s="7"/>
      <c r="F386" s="8"/>
      <c r="G386" s="51"/>
      <c r="H386" s="110"/>
      <c r="I386" s="52"/>
    </row>
    <row r="387" spans="1:9" x14ac:dyDescent="0.3">
      <c r="A387" s="50"/>
      <c r="B387" s="120" t="s">
        <v>760</v>
      </c>
      <c r="C387" s="51"/>
      <c r="D387" s="51"/>
      <c r="E387" s="7"/>
      <c r="F387" s="8"/>
      <c r="G387" s="51"/>
      <c r="H387" s="110"/>
      <c r="I387" s="52"/>
    </row>
    <row r="388" spans="1:9" x14ac:dyDescent="0.3">
      <c r="A388" s="50"/>
      <c r="B388" s="120" t="s">
        <v>760</v>
      </c>
      <c r="C388" s="51"/>
      <c r="D388" s="51"/>
      <c r="E388" s="7"/>
      <c r="F388" s="8"/>
      <c r="G388" s="51"/>
      <c r="H388" s="110"/>
      <c r="I388" s="52"/>
    </row>
    <row r="389" spans="1:9" x14ac:dyDescent="0.3">
      <c r="A389" s="50"/>
      <c r="B389" s="120" t="s">
        <v>760</v>
      </c>
      <c r="C389" s="51"/>
      <c r="D389" s="51"/>
      <c r="E389" s="7"/>
      <c r="F389" s="8"/>
      <c r="G389" s="51"/>
      <c r="H389" s="110"/>
      <c r="I389" s="52"/>
    </row>
    <row r="390" spans="1:9" x14ac:dyDescent="0.3">
      <c r="A390" s="50"/>
      <c r="B390" s="120" t="s">
        <v>760</v>
      </c>
      <c r="C390" s="51"/>
      <c r="D390" s="51"/>
      <c r="E390" s="7"/>
      <c r="F390" s="8"/>
      <c r="G390" s="51"/>
      <c r="H390" s="110"/>
      <c r="I390" s="52"/>
    </row>
    <row r="391" spans="1:9" x14ac:dyDescent="0.3">
      <c r="A391" s="50"/>
      <c r="B391" s="120" t="s">
        <v>760</v>
      </c>
      <c r="C391" s="51"/>
      <c r="D391" s="51"/>
      <c r="E391" s="7"/>
      <c r="F391" s="8"/>
      <c r="G391" s="51"/>
      <c r="H391" s="110"/>
      <c r="I391" s="52"/>
    </row>
    <row r="392" spans="1:9" x14ac:dyDescent="0.3">
      <c r="A392" s="50"/>
      <c r="B392" s="120" t="s">
        <v>760</v>
      </c>
      <c r="C392" s="51"/>
      <c r="D392" s="51"/>
      <c r="E392" s="7"/>
      <c r="F392" s="8"/>
      <c r="G392" s="51"/>
      <c r="H392" s="110"/>
      <c r="I392" s="52"/>
    </row>
    <row r="393" spans="1:9" x14ac:dyDescent="0.3">
      <c r="A393" s="50"/>
      <c r="B393" s="120" t="s">
        <v>760</v>
      </c>
      <c r="C393" s="51"/>
      <c r="D393" s="51"/>
      <c r="E393" s="7"/>
      <c r="F393" s="8"/>
      <c r="G393" s="51"/>
      <c r="H393" s="110"/>
      <c r="I393" s="52"/>
    </row>
    <row r="394" spans="1:9" x14ac:dyDescent="0.3">
      <c r="A394" s="50"/>
      <c r="B394" s="120" t="s">
        <v>760</v>
      </c>
      <c r="C394" s="51"/>
      <c r="D394" s="51"/>
      <c r="E394" s="7"/>
      <c r="F394" s="8"/>
      <c r="G394" s="51"/>
      <c r="H394" s="110"/>
      <c r="I394" s="52"/>
    </row>
    <row r="395" spans="1:9" x14ac:dyDescent="0.3">
      <c r="A395" s="50"/>
      <c r="B395" s="120" t="s">
        <v>760</v>
      </c>
      <c r="C395" s="51"/>
      <c r="D395" s="51"/>
      <c r="E395" s="7"/>
      <c r="F395" s="8"/>
      <c r="G395" s="51"/>
      <c r="H395" s="110"/>
      <c r="I395" s="52"/>
    </row>
    <row r="396" spans="1:9" x14ac:dyDescent="0.3">
      <c r="A396" s="50"/>
      <c r="B396" s="51"/>
      <c r="C396" s="51"/>
      <c r="D396" s="51"/>
      <c r="E396" s="7"/>
      <c r="F396" s="8"/>
      <c r="G396" s="51"/>
      <c r="H396" s="110"/>
      <c r="I396" s="52"/>
    </row>
    <row r="397" spans="1:9" x14ac:dyDescent="0.3">
      <c r="A397" s="50"/>
      <c r="B397" s="51"/>
      <c r="C397" s="51"/>
      <c r="D397" s="51"/>
      <c r="E397" s="7"/>
      <c r="F397" s="8"/>
      <c r="G397" s="51"/>
      <c r="H397" s="110"/>
      <c r="I397" s="52"/>
    </row>
    <row r="398" spans="1:9" x14ac:dyDescent="0.3">
      <c r="A398" s="50"/>
      <c r="B398" s="51"/>
      <c r="C398" s="51"/>
      <c r="D398" s="51"/>
      <c r="E398" s="7"/>
      <c r="F398" s="8"/>
      <c r="G398" s="51"/>
      <c r="H398" s="110"/>
      <c r="I398" s="52"/>
    </row>
    <row r="399" spans="1:9" x14ac:dyDescent="0.3">
      <c r="A399" s="50"/>
      <c r="B399" s="51"/>
      <c r="C399" s="51"/>
      <c r="D399" s="51"/>
      <c r="E399" s="7"/>
      <c r="F399" s="8"/>
      <c r="G399" s="51"/>
      <c r="H399" s="110"/>
      <c r="I399" s="52"/>
    </row>
    <row r="400" spans="1:9" x14ac:dyDescent="0.3">
      <c r="A400" s="50"/>
      <c r="B400" s="51"/>
      <c r="C400" s="51"/>
      <c r="D400" s="51"/>
      <c r="E400" s="7"/>
      <c r="F400" s="8"/>
      <c r="G400" s="51"/>
      <c r="H400" s="110"/>
      <c r="I400" s="52"/>
    </row>
    <row r="401" spans="1:9" x14ac:dyDescent="0.3">
      <c r="A401" s="50"/>
      <c r="B401" s="51"/>
      <c r="C401" s="51"/>
      <c r="D401" s="51"/>
      <c r="E401" s="7"/>
      <c r="F401" s="8"/>
      <c r="G401" s="51"/>
      <c r="H401" s="110"/>
      <c r="I401" s="52"/>
    </row>
    <row r="402" spans="1:9" x14ac:dyDescent="0.3">
      <c r="A402" s="50"/>
      <c r="B402" s="51"/>
      <c r="C402" s="51"/>
      <c r="D402" s="51"/>
      <c r="E402" s="7"/>
      <c r="F402" s="8"/>
      <c r="G402" s="51"/>
      <c r="H402" s="110"/>
      <c r="I402" s="52"/>
    </row>
    <row r="403" spans="1:9" x14ac:dyDescent="0.3">
      <c r="A403" s="50"/>
      <c r="B403" s="51"/>
      <c r="C403" s="51"/>
      <c r="D403" s="51"/>
      <c r="E403" s="7"/>
      <c r="F403" s="8"/>
      <c r="G403" s="51"/>
      <c r="H403" s="110"/>
      <c r="I403" s="52"/>
    </row>
    <row r="404" spans="1:9" x14ac:dyDescent="0.3">
      <c r="A404" s="50"/>
      <c r="B404" s="51"/>
      <c r="C404" s="51"/>
      <c r="D404" s="51"/>
      <c r="E404" s="7"/>
      <c r="F404" s="8"/>
      <c r="G404" s="51"/>
      <c r="H404" s="110"/>
      <c r="I404" s="52"/>
    </row>
    <row r="405" spans="1:9" x14ac:dyDescent="0.3">
      <c r="A405" s="50"/>
      <c r="B405" s="51"/>
      <c r="C405" s="51"/>
      <c r="D405" s="51"/>
      <c r="E405" s="7"/>
      <c r="F405" s="8"/>
      <c r="G405" s="51"/>
      <c r="H405" s="110"/>
      <c r="I405" s="52"/>
    </row>
    <row r="406" spans="1:9" x14ac:dyDescent="0.3">
      <c r="A406" s="50"/>
      <c r="B406" s="51"/>
      <c r="C406" s="51"/>
      <c r="D406" s="51"/>
      <c r="E406" s="7"/>
      <c r="F406" s="8"/>
      <c r="G406" s="51"/>
      <c r="H406" s="110"/>
      <c r="I406" s="52"/>
    </row>
    <row r="407" spans="1:9" x14ac:dyDescent="0.3">
      <c r="A407" s="50"/>
      <c r="B407" s="51"/>
      <c r="C407" s="51"/>
      <c r="D407" s="51"/>
      <c r="E407" s="7"/>
      <c r="F407" s="8"/>
      <c r="G407" s="51"/>
      <c r="H407" s="110"/>
      <c r="I407" s="52"/>
    </row>
    <row r="408" spans="1:9" x14ac:dyDescent="0.3">
      <c r="A408" s="50"/>
      <c r="B408" s="51"/>
      <c r="C408" s="51"/>
      <c r="D408" s="51"/>
      <c r="E408" s="7"/>
      <c r="F408" s="8"/>
      <c r="G408" s="51"/>
      <c r="H408" s="110"/>
      <c r="I408" s="52"/>
    </row>
    <row r="409" spans="1:9" x14ac:dyDescent="0.3">
      <c r="A409" s="50"/>
      <c r="B409" s="51"/>
      <c r="C409" s="51"/>
      <c r="D409" s="51"/>
      <c r="E409" s="7"/>
      <c r="F409" s="8"/>
      <c r="G409" s="51"/>
      <c r="H409" s="110"/>
      <c r="I409" s="52"/>
    </row>
    <row r="410" spans="1:9" x14ac:dyDescent="0.3">
      <c r="A410" s="50"/>
      <c r="B410" s="51"/>
      <c r="C410" s="51"/>
      <c r="D410" s="51"/>
      <c r="E410" s="7"/>
      <c r="F410" s="8"/>
      <c r="G410" s="51"/>
      <c r="H410" s="110"/>
      <c r="I410" s="52"/>
    </row>
    <row r="411" spans="1:9" x14ac:dyDescent="0.3">
      <c r="A411" s="50"/>
      <c r="B411" s="51"/>
      <c r="C411" s="51"/>
      <c r="D411" s="51"/>
      <c r="E411" s="7"/>
      <c r="F411" s="8"/>
      <c r="G411" s="51"/>
      <c r="H411" s="110"/>
      <c r="I411" s="52"/>
    </row>
    <row r="412" spans="1:9" x14ac:dyDescent="0.3">
      <c r="A412" s="50"/>
      <c r="B412" s="51"/>
      <c r="C412" s="51"/>
      <c r="D412" s="51"/>
      <c r="E412" s="7"/>
      <c r="F412" s="8"/>
      <c r="G412" s="51"/>
      <c r="H412" s="110"/>
      <c r="I412" s="52"/>
    </row>
    <row r="413" spans="1:9" x14ac:dyDescent="0.3">
      <c r="A413" s="50"/>
      <c r="B413" s="51"/>
      <c r="C413" s="51"/>
      <c r="D413" s="51"/>
      <c r="E413" s="7"/>
      <c r="F413" s="8"/>
      <c r="G413" s="51"/>
      <c r="H413" s="110"/>
      <c r="I413" s="52"/>
    </row>
    <row r="414" spans="1:9" x14ac:dyDescent="0.3">
      <c r="A414" s="50"/>
      <c r="B414" s="51"/>
      <c r="C414" s="51"/>
      <c r="D414" s="51"/>
      <c r="E414" s="7"/>
      <c r="F414" s="8"/>
      <c r="G414" s="51"/>
      <c r="H414" s="110"/>
      <c r="I414" s="52"/>
    </row>
    <row r="415" spans="1:9" x14ac:dyDescent="0.3">
      <c r="A415" s="50"/>
      <c r="B415" s="51"/>
      <c r="C415" s="51"/>
      <c r="D415" s="51"/>
      <c r="E415" s="7"/>
      <c r="F415" s="8"/>
      <c r="G415" s="51"/>
      <c r="H415" s="110"/>
      <c r="I415" s="52"/>
    </row>
    <row r="416" spans="1:9" x14ac:dyDescent="0.3">
      <c r="A416" s="50"/>
      <c r="B416" s="51"/>
      <c r="C416" s="51"/>
      <c r="D416" s="51"/>
      <c r="E416" s="7"/>
      <c r="F416" s="8"/>
      <c r="G416" s="51"/>
      <c r="H416" s="110"/>
      <c r="I416" s="52"/>
    </row>
    <row r="417" spans="1:9" x14ac:dyDescent="0.3">
      <c r="A417" s="50"/>
      <c r="B417" s="51"/>
      <c r="C417" s="51"/>
      <c r="D417" s="51"/>
      <c r="E417" s="7"/>
      <c r="F417" s="8"/>
      <c r="G417" s="51"/>
      <c r="H417" s="110"/>
      <c r="I417" s="52"/>
    </row>
    <row r="418" spans="1:9" x14ac:dyDescent="0.3">
      <c r="A418" s="50"/>
      <c r="B418" s="51"/>
      <c r="C418" s="51"/>
      <c r="D418" s="51"/>
      <c r="E418" s="7"/>
      <c r="F418" s="8"/>
      <c r="G418" s="51"/>
      <c r="H418" s="110"/>
      <c r="I418" s="52"/>
    </row>
    <row r="419" spans="1:9" x14ac:dyDescent="0.3">
      <c r="A419" s="50"/>
      <c r="B419" s="51"/>
      <c r="C419" s="51"/>
      <c r="D419" s="51"/>
      <c r="E419" s="7"/>
      <c r="F419" s="8"/>
      <c r="G419" s="51"/>
      <c r="H419" s="110"/>
      <c r="I419" s="52"/>
    </row>
    <row r="420" spans="1:9" x14ac:dyDescent="0.3">
      <c r="A420" s="50"/>
      <c r="B420" s="51"/>
      <c r="C420" s="51"/>
      <c r="D420" s="51"/>
      <c r="E420" s="7"/>
      <c r="F420" s="8"/>
      <c r="G420" s="51"/>
      <c r="H420" s="110"/>
      <c r="I420" s="52"/>
    </row>
    <row r="421" spans="1:9" x14ac:dyDescent="0.3">
      <c r="A421" s="50"/>
      <c r="B421" s="51"/>
      <c r="C421" s="51"/>
      <c r="D421" s="51"/>
      <c r="E421" s="7"/>
      <c r="F421" s="8"/>
      <c r="G421" s="51"/>
      <c r="H421" s="110"/>
      <c r="I421" s="52"/>
    </row>
    <row r="422" spans="1:9" x14ac:dyDescent="0.3">
      <c r="A422" s="50"/>
      <c r="B422" s="51"/>
      <c r="C422" s="51"/>
      <c r="D422" s="51"/>
      <c r="E422" s="7"/>
      <c r="F422" s="8"/>
      <c r="G422" s="51"/>
      <c r="H422" s="110"/>
      <c r="I422" s="52"/>
    </row>
    <row r="423" spans="1:9" x14ac:dyDescent="0.3">
      <c r="A423" s="50"/>
      <c r="B423" s="51"/>
      <c r="C423" s="51"/>
      <c r="D423" s="51"/>
      <c r="E423" s="7"/>
      <c r="F423" s="8"/>
      <c r="G423" s="51"/>
      <c r="H423" s="110"/>
      <c r="I423" s="52"/>
    </row>
    <row r="424" spans="1:9" x14ac:dyDescent="0.3">
      <c r="A424" s="50"/>
      <c r="B424" s="51"/>
      <c r="C424" s="51"/>
      <c r="D424" s="51"/>
      <c r="E424" s="7"/>
      <c r="F424" s="8"/>
      <c r="G424" s="51"/>
      <c r="H424" s="110"/>
      <c r="I424" s="52"/>
    </row>
    <row r="425" spans="1:9" x14ac:dyDescent="0.3">
      <c r="A425" s="50"/>
      <c r="B425" s="51"/>
      <c r="C425" s="51"/>
      <c r="D425" s="51"/>
      <c r="E425" s="7"/>
      <c r="F425" s="8"/>
      <c r="G425" s="51"/>
      <c r="H425" s="110"/>
      <c r="I425" s="52"/>
    </row>
    <row r="426" spans="1:9" x14ac:dyDescent="0.3">
      <c r="A426" s="50"/>
      <c r="B426" s="51"/>
      <c r="C426" s="51"/>
      <c r="D426" s="51"/>
      <c r="E426" s="7"/>
      <c r="F426" s="8"/>
      <c r="G426" s="51"/>
      <c r="H426" s="110"/>
      <c r="I426" s="52"/>
    </row>
    <row r="427" spans="1:9" x14ac:dyDescent="0.3">
      <c r="A427" s="50"/>
      <c r="B427" s="51"/>
      <c r="C427" s="51"/>
      <c r="D427" s="51"/>
      <c r="E427" s="7"/>
      <c r="F427" s="8"/>
      <c r="G427" s="51"/>
      <c r="H427" s="110"/>
      <c r="I427" s="52"/>
    </row>
    <row r="428" spans="1:9" x14ac:dyDescent="0.3">
      <c r="A428" s="50"/>
      <c r="B428" s="51"/>
      <c r="C428" s="51"/>
      <c r="D428" s="51"/>
      <c r="E428" s="7"/>
      <c r="F428" s="8"/>
      <c r="G428" s="51"/>
      <c r="H428" s="110"/>
      <c r="I428" s="52"/>
    </row>
    <row r="429" spans="1:9" x14ac:dyDescent="0.3">
      <c r="A429" s="50"/>
      <c r="B429" s="51"/>
      <c r="C429" s="51"/>
      <c r="D429" s="51"/>
      <c r="E429" s="7"/>
      <c r="F429" s="8"/>
      <c r="G429" s="51"/>
      <c r="H429" s="110"/>
      <c r="I429" s="52"/>
    </row>
    <row r="430" spans="1:9" x14ac:dyDescent="0.3">
      <c r="A430" s="50"/>
      <c r="B430" s="51"/>
      <c r="C430" s="51"/>
      <c r="D430" s="51"/>
      <c r="E430" s="7"/>
      <c r="F430" s="8"/>
      <c r="G430" s="51"/>
      <c r="H430" s="110"/>
      <c r="I430" s="52"/>
    </row>
    <row r="431" spans="1:9" x14ac:dyDescent="0.3">
      <c r="A431" s="50"/>
      <c r="B431" s="51"/>
      <c r="C431" s="51"/>
      <c r="D431" s="51"/>
      <c r="E431" s="7"/>
      <c r="F431" s="8"/>
      <c r="G431" s="51"/>
      <c r="H431" s="110"/>
      <c r="I431" s="52"/>
    </row>
    <row r="432" spans="1:9" x14ac:dyDescent="0.3">
      <c r="A432" s="50"/>
      <c r="B432" s="51"/>
      <c r="C432" s="51"/>
      <c r="D432" s="51"/>
      <c r="E432" s="7"/>
      <c r="F432" s="8"/>
      <c r="G432" s="51"/>
      <c r="H432" s="110"/>
      <c r="I432" s="52"/>
    </row>
    <row r="433" spans="1:9" x14ac:dyDescent="0.3">
      <c r="A433" s="50"/>
      <c r="B433" s="51"/>
      <c r="C433" s="51"/>
      <c r="D433" s="51"/>
      <c r="E433" s="7"/>
      <c r="F433" s="8"/>
      <c r="G433" s="51"/>
      <c r="H433" s="110"/>
      <c r="I433" s="52"/>
    </row>
    <row r="434" spans="1:9" x14ac:dyDescent="0.3">
      <c r="A434" s="50"/>
      <c r="B434" s="51"/>
      <c r="C434" s="51"/>
      <c r="D434" s="51"/>
      <c r="E434" s="7"/>
      <c r="F434" s="8"/>
      <c r="G434" s="51"/>
      <c r="H434" s="110"/>
      <c r="I434" s="52"/>
    </row>
    <row r="435" spans="1:9" x14ac:dyDescent="0.3">
      <c r="A435" s="50"/>
      <c r="B435" s="51"/>
      <c r="C435" s="51"/>
      <c r="D435" s="51"/>
      <c r="E435" s="7"/>
      <c r="F435" s="8"/>
      <c r="G435" s="51"/>
      <c r="H435" s="110"/>
      <c r="I435" s="52"/>
    </row>
    <row r="436" spans="1:9" x14ac:dyDescent="0.3">
      <c r="A436" s="50"/>
      <c r="B436" s="51"/>
      <c r="C436" s="51"/>
      <c r="D436" s="51"/>
      <c r="E436" s="7"/>
      <c r="F436" s="8"/>
      <c r="G436" s="51"/>
      <c r="H436" s="110"/>
      <c r="I436" s="52"/>
    </row>
    <row r="437" spans="1:9" x14ac:dyDescent="0.3">
      <c r="A437" s="50"/>
      <c r="B437" s="51"/>
      <c r="C437" s="51"/>
      <c r="D437" s="51"/>
      <c r="E437" s="7"/>
      <c r="F437" s="8"/>
      <c r="G437" s="51"/>
      <c r="H437" s="110"/>
      <c r="I437" s="52"/>
    </row>
    <row r="438" spans="1:9" x14ac:dyDescent="0.3">
      <c r="A438" s="50"/>
      <c r="B438" s="51"/>
      <c r="C438" s="51"/>
      <c r="D438" s="51"/>
      <c r="E438" s="7"/>
      <c r="F438" s="8"/>
      <c r="G438" s="51"/>
      <c r="H438" s="110"/>
      <c r="I438" s="52"/>
    </row>
    <row r="439" spans="1:9" x14ac:dyDescent="0.3">
      <c r="A439" s="50"/>
      <c r="B439" s="51"/>
      <c r="C439" s="51"/>
      <c r="D439" s="51"/>
      <c r="E439" s="7"/>
      <c r="F439" s="8"/>
      <c r="G439" s="51"/>
      <c r="H439" s="110"/>
      <c r="I439" s="52"/>
    </row>
    <row r="440" spans="1:9" x14ac:dyDescent="0.3">
      <c r="A440" s="50"/>
      <c r="B440" s="51"/>
      <c r="C440" s="51"/>
      <c r="D440" s="51"/>
      <c r="E440" s="7"/>
      <c r="F440" s="8"/>
      <c r="G440" s="51"/>
      <c r="H440" s="110"/>
      <c r="I440" s="52"/>
    </row>
    <row r="441" spans="1:9" x14ac:dyDescent="0.3">
      <c r="A441" s="50"/>
      <c r="B441" s="51"/>
      <c r="C441" s="51"/>
      <c r="D441" s="51"/>
      <c r="E441" s="7"/>
      <c r="F441" s="8"/>
      <c r="G441" s="51"/>
      <c r="H441" s="110"/>
      <c r="I441" s="52"/>
    </row>
    <row r="442" spans="1:9" x14ac:dyDescent="0.3">
      <c r="A442" s="50"/>
      <c r="B442" s="51"/>
      <c r="C442" s="51"/>
      <c r="D442" s="51"/>
      <c r="E442" s="7"/>
      <c r="F442" s="8"/>
      <c r="G442" s="51"/>
      <c r="H442" s="110"/>
      <c r="I442" s="52"/>
    </row>
    <row r="443" spans="1:9" x14ac:dyDescent="0.3">
      <c r="A443" s="50"/>
      <c r="B443" s="51"/>
      <c r="C443" s="51"/>
      <c r="D443" s="51"/>
      <c r="E443" s="7"/>
      <c r="F443" s="8"/>
      <c r="G443" s="51"/>
      <c r="H443" s="110"/>
      <c r="I443" s="52"/>
    </row>
    <row r="444" spans="1:9" x14ac:dyDescent="0.3">
      <c r="A444" s="50"/>
      <c r="B444" s="51"/>
      <c r="C444" s="51"/>
      <c r="D444" s="51"/>
      <c r="E444" s="7"/>
      <c r="F444" s="8"/>
      <c r="G444" s="51"/>
      <c r="H444" s="110"/>
      <c r="I444" s="52"/>
    </row>
    <row r="445" spans="1:9" x14ac:dyDescent="0.3">
      <c r="A445" s="50"/>
      <c r="B445" s="51"/>
      <c r="C445" s="51"/>
      <c r="D445" s="51"/>
      <c r="E445" s="7"/>
      <c r="F445" s="8"/>
      <c r="G445" s="51"/>
      <c r="H445" s="110"/>
      <c r="I445" s="52"/>
    </row>
    <row r="446" spans="1:9" x14ac:dyDescent="0.3">
      <c r="A446" s="50"/>
      <c r="B446" s="51"/>
      <c r="C446" s="51"/>
      <c r="D446" s="51"/>
      <c r="E446" s="7"/>
      <c r="F446" s="8"/>
      <c r="G446" s="51"/>
      <c r="H446" s="110"/>
      <c r="I446" s="52"/>
    </row>
    <row r="447" spans="1:9" x14ac:dyDescent="0.3">
      <c r="A447" s="50"/>
      <c r="B447" s="51"/>
      <c r="C447" s="51"/>
      <c r="D447" s="51"/>
      <c r="E447" s="7"/>
      <c r="F447" s="8"/>
      <c r="G447" s="51"/>
      <c r="H447" s="110"/>
      <c r="I447" s="52"/>
    </row>
    <row r="448" spans="1:9" x14ac:dyDescent="0.3">
      <c r="A448" s="50"/>
      <c r="B448" s="51"/>
      <c r="C448" s="51"/>
      <c r="D448" s="51"/>
      <c r="E448" s="7"/>
      <c r="F448" s="8"/>
      <c r="G448" s="51"/>
      <c r="H448" s="110"/>
      <c r="I448" s="52"/>
    </row>
    <row r="449" spans="1:9" x14ac:dyDescent="0.3">
      <c r="A449" s="50"/>
      <c r="B449" s="51"/>
      <c r="C449" s="51"/>
      <c r="D449" s="51"/>
      <c r="E449" s="7"/>
      <c r="F449" s="8"/>
      <c r="G449" s="51"/>
      <c r="H449" s="110"/>
      <c r="I449" s="52"/>
    </row>
    <row r="450" spans="1:9" x14ac:dyDescent="0.3">
      <c r="A450" s="50"/>
      <c r="B450" s="51"/>
      <c r="C450" s="51"/>
      <c r="D450" s="51"/>
      <c r="E450" s="7"/>
      <c r="F450" s="8"/>
      <c r="G450" s="51"/>
      <c r="H450" s="110"/>
      <c r="I450" s="52"/>
    </row>
    <row r="451" spans="1:9" x14ac:dyDescent="0.3">
      <c r="A451" s="50"/>
      <c r="B451" s="51"/>
      <c r="C451" s="51"/>
      <c r="D451" s="51"/>
      <c r="E451" s="7"/>
      <c r="F451" s="8"/>
      <c r="G451" s="51"/>
      <c r="H451" s="110"/>
      <c r="I451" s="52"/>
    </row>
    <row r="452" spans="1:9" x14ac:dyDescent="0.3">
      <c r="A452" s="50"/>
      <c r="B452" s="51"/>
      <c r="C452" s="51"/>
      <c r="D452" s="51"/>
      <c r="E452" s="7"/>
      <c r="F452" s="8"/>
      <c r="G452" s="51"/>
      <c r="H452" s="110"/>
      <c r="I452" s="52"/>
    </row>
    <row r="453" spans="1:9" x14ac:dyDescent="0.3">
      <c r="A453" s="50"/>
      <c r="B453" s="51"/>
      <c r="C453" s="51"/>
      <c r="D453" s="51"/>
      <c r="E453" s="7"/>
      <c r="F453" s="8"/>
      <c r="G453" s="51"/>
      <c r="H453" s="110"/>
      <c r="I453" s="52"/>
    </row>
    <row r="454" spans="1:9" x14ac:dyDescent="0.3">
      <c r="A454" s="50"/>
      <c r="B454" s="51"/>
      <c r="C454" s="51"/>
      <c r="D454" s="51"/>
      <c r="E454" s="7"/>
      <c r="F454" s="8"/>
      <c r="G454" s="51"/>
      <c r="H454" s="110"/>
      <c r="I454" s="52"/>
    </row>
    <row r="455" spans="1:9" x14ac:dyDescent="0.3">
      <c r="A455" s="50"/>
      <c r="B455" s="51"/>
      <c r="C455" s="51"/>
      <c r="D455" s="51"/>
      <c r="E455" s="7"/>
      <c r="F455" s="8"/>
      <c r="G455" s="51"/>
      <c r="H455" s="110"/>
      <c r="I455" s="52"/>
    </row>
    <row r="456" spans="1:9" x14ac:dyDescent="0.3">
      <c r="A456" s="50"/>
      <c r="B456" s="51"/>
      <c r="C456" s="51"/>
      <c r="D456" s="51"/>
      <c r="E456" s="7"/>
      <c r="F456" s="8"/>
      <c r="G456" s="51"/>
      <c r="H456" s="110"/>
      <c r="I456" s="52"/>
    </row>
    <row r="457" spans="1:9" x14ac:dyDescent="0.3">
      <c r="A457" s="50"/>
      <c r="B457" s="51"/>
      <c r="C457" s="51"/>
      <c r="D457" s="51"/>
      <c r="E457" s="7"/>
      <c r="F457" s="8"/>
      <c r="G457" s="51"/>
      <c r="H457" s="110"/>
      <c r="I457" s="52"/>
    </row>
    <row r="458" spans="1:9" x14ac:dyDescent="0.3">
      <c r="A458" s="50"/>
      <c r="B458" s="51"/>
      <c r="C458" s="51"/>
      <c r="D458" s="51"/>
      <c r="E458" s="7"/>
      <c r="F458" s="8"/>
      <c r="G458" s="51"/>
      <c r="H458" s="110"/>
      <c r="I458" s="52"/>
    </row>
    <row r="459" spans="1:9" x14ac:dyDescent="0.3">
      <c r="A459" s="50"/>
      <c r="B459" s="51"/>
      <c r="C459" s="51"/>
      <c r="D459" s="51"/>
      <c r="E459" s="7"/>
      <c r="F459" s="8"/>
      <c r="G459" s="51"/>
      <c r="H459" s="110"/>
      <c r="I459" s="52"/>
    </row>
    <row r="460" spans="1:9" x14ac:dyDescent="0.3">
      <c r="A460" s="50"/>
      <c r="B460" s="51"/>
      <c r="C460" s="51"/>
      <c r="D460" s="51"/>
      <c r="E460" s="7"/>
      <c r="F460" s="8"/>
      <c r="G460" s="51"/>
      <c r="H460" s="110"/>
      <c r="I460" s="52"/>
    </row>
    <row r="461" spans="1:9" x14ac:dyDescent="0.3">
      <c r="A461" s="50"/>
      <c r="B461" s="51"/>
      <c r="C461" s="51"/>
      <c r="D461" s="51"/>
      <c r="E461" s="7"/>
      <c r="F461" s="8"/>
      <c r="G461" s="51"/>
      <c r="H461" s="110"/>
      <c r="I461" s="52"/>
    </row>
    <row r="462" spans="1:9" x14ac:dyDescent="0.3">
      <c r="A462" s="50"/>
      <c r="B462" s="51"/>
      <c r="C462" s="51"/>
      <c r="D462" s="51"/>
      <c r="E462" s="7"/>
      <c r="F462" s="8"/>
      <c r="G462" s="51"/>
      <c r="H462" s="110"/>
      <c r="I462" s="52"/>
    </row>
    <row r="463" spans="1:9" x14ac:dyDescent="0.3">
      <c r="A463" s="50"/>
      <c r="B463" s="51"/>
      <c r="C463" s="51"/>
      <c r="D463" s="51"/>
      <c r="E463" s="7"/>
      <c r="F463" s="8"/>
      <c r="G463" s="51"/>
      <c r="H463" s="110"/>
      <c r="I463" s="52"/>
    </row>
    <row r="464" spans="1:9" x14ac:dyDescent="0.3">
      <c r="A464" s="50"/>
      <c r="B464" s="51"/>
      <c r="C464" s="51"/>
      <c r="D464" s="51"/>
      <c r="E464" s="7"/>
      <c r="F464" s="8"/>
      <c r="G464" s="51"/>
      <c r="H464" s="110"/>
      <c r="I464" s="52"/>
    </row>
    <row r="465" spans="1:9" x14ac:dyDescent="0.3">
      <c r="A465" s="50"/>
      <c r="B465" s="51"/>
      <c r="C465" s="51"/>
      <c r="D465" s="51"/>
      <c r="E465" s="7"/>
      <c r="F465" s="8"/>
      <c r="G465" s="51"/>
      <c r="H465" s="110"/>
      <c r="I465" s="52"/>
    </row>
    <row r="466" spans="1:9" x14ac:dyDescent="0.3">
      <c r="A466" s="50"/>
      <c r="B466" s="51"/>
      <c r="C466" s="51"/>
      <c r="D466" s="51"/>
      <c r="E466" s="7"/>
      <c r="F466" s="8"/>
      <c r="G466" s="51"/>
      <c r="H466" s="110"/>
      <c r="I466" s="52"/>
    </row>
    <row r="467" spans="1:9" x14ac:dyDescent="0.3">
      <c r="A467" s="50"/>
      <c r="B467" s="51"/>
      <c r="C467" s="51"/>
      <c r="D467" s="51"/>
      <c r="E467" s="7"/>
      <c r="F467" s="8"/>
      <c r="G467" s="51"/>
      <c r="H467" s="110"/>
      <c r="I467" s="52"/>
    </row>
    <row r="468" spans="1:9" x14ac:dyDescent="0.3">
      <c r="A468" s="50"/>
      <c r="B468" s="51"/>
      <c r="C468" s="51"/>
      <c r="D468" s="51"/>
      <c r="E468" s="7"/>
      <c r="F468" s="8"/>
      <c r="G468" s="51"/>
      <c r="H468" s="110"/>
      <c r="I468" s="52"/>
    </row>
    <row r="469" spans="1:9" x14ac:dyDescent="0.3">
      <c r="A469" s="50"/>
      <c r="B469" s="51"/>
      <c r="C469" s="51"/>
      <c r="D469" s="51"/>
      <c r="E469" s="7"/>
      <c r="F469" s="8"/>
      <c r="G469" s="51"/>
      <c r="H469" s="110"/>
      <c r="I469" s="52"/>
    </row>
    <row r="470" spans="1:9" x14ac:dyDescent="0.3">
      <c r="A470" s="50"/>
      <c r="B470" s="51"/>
      <c r="C470" s="51"/>
      <c r="D470" s="51"/>
      <c r="E470" s="7"/>
      <c r="F470" s="8"/>
      <c r="G470" s="51"/>
      <c r="H470" s="110"/>
      <c r="I470" s="52"/>
    </row>
    <row r="471" spans="1:9" x14ac:dyDescent="0.3">
      <c r="A471" s="50"/>
      <c r="B471" s="51"/>
      <c r="C471" s="51"/>
      <c r="D471" s="51"/>
      <c r="E471" s="7"/>
      <c r="F471" s="8"/>
      <c r="G471" s="51"/>
      <c r="H471" s="110"/>
      <c r="I471" s="52"/>
    </row>
    <row r="472" spans="1:9" x14ac:dyDescent="0.3">
      <c r="A472" s="50"/>
      <c r="B472" s="51"/>
      <c r="C472" s="51"/>
      <c r="D472" s="51"/>
      <c r="E472" s="7"/>
      <c r="F472" s="8"/>
      <c r="G472" s="51"/>
      <c r="H472" s="110"/>
      <c r="I472" s="52"/>
    </row>
    <row r="473" spans="1:9" x14ac:dyDescent="0.3">
      <c r="A473" s="50"/>
      <c r="B473" s="51"/>
      <c r="C473" s="51"/>
      <c r="D473" s="51"/>
      <c r="E473" s="7"/>
      <c r="F473" s="8"/>
      <c r="G473" s="51"/>
      <c r="H473" s="110"/>
      <c r="I473" s="52"/>
    </row>
    <row r="474" spans="1:9" x14ac:dyDescent="0.3">
      <c r="A474" s="50"/>
      <c r="B474" s="51"/>
      <c r="C474" s="51"/>
      <c r="D474" s="51"/>
      <c r="E474" s="7"/>
      <c r="F474" s="8"/>
      <c r="G474" s="51"/>
      <c r="H474" s="110"/>
      <c r="I474" s="52"/>
    </row>
    <row r="475" spans="1:9" x14ac:dyDescent="0.3">
      <c r="A475" s="50"/>
      <c r="B475" s="51"/>
      <c r="C475" s="51"/>
      <c r="D475" s="51"/>
      <c r="E475" s="7"/>
      <c r="F475" s="8"/>
      <c r="G475" s="51"/>
      <c r="H475" s="110"/>
      <c r="I475" s="52"/>
    </row>
    <row r="476" spans="1:9" x14ac:dyDescent="0.3">
      <c r="A476" s="50"/>
      <c r="B476" s="51"/>
      <c r="C476" s="51"/>
      <c r="D476" s="51"/>
      <c r="E476" s="7"/>
      <c r="F476" s="8"/>
      <c r="G476" s="51"/>
      <c r="H476" s="110"/>
      <c r="I476" s="52"/>
    </row>
    <row r="477" spans="1:9" x14ac:dyDescent="0.3">
      <c r="A477" s="50"/>
      <c r="B477" s="51"/>
      <c r="C477" s="51"/>
      <c r="D477" s="51"/>
      <c r="E477" s="7"/>
      <c r="F477" s="8"/>
      <c r="G477" s="51"/>
      <c r="H477" s="110"/>
      <c r="I477" s="52"/>
    </row>
    <row r="478" spans="1:9" x14ac:dyDescent="0.3">
      <c r="A478" s="50"/>
      <c r="B478" s="51"/>
      <c r="C478" s="51"/>
      <c r="D478" s="51"/>
      <c r="E478" s="7"/>
      <c r="F478" s="8"/>
      <c r="G478" s="51"/>
      <c r="H478" s="110"/>
      <c r="I478" s="52"/>
    </row>
    <row r="479" spans="1:9" x14ac:dyDescent="0.3">
      <c r="A479" s="50"/>
      <c r="B479" s="51"/>
      <c r="C479" s="51"/>
      <c r="D479" s="51"/>
      <c r="E479" s="7"/>
      <c r="F479" s="8"/>
      <c r="G479" s="51"/>
      <c r="H479" s="110"/>
      <c r="I479" s="52"/>
    </row>
    <row r="480" spans="1:9" x14ac:dyDescent="0.3">
      <c r="A480" s="50"/>
      <c r="B480" s="51"/>
      <c r="C480" s="51"/>
      <c r="D480" s="51"/>
      <c r="E480" s="7"/>
      <c r="F480" s="8"/>
      <c r="G480" s="51"/>
      <c r="H480" s="110"/>
      <c r="I480" s="52"/>
    </row>
    <row r="481" spans="1:9" x14ac:dyDescent="0.3">
      <c r="A481" s="50"/>
      <c r="B481" s="51"/>
      <c r="C481" s="51"/>
      <c r="D481" s="51"/>
      <c r="E481" s="7"/>
      <c r="F481" s="8"/>
      <c r="G481" s="51"/>
      <c r="H481" s="110"/>
      <c r="I481" s="52"/>
    </row>
    <row r="482" spans="1:9" x14ac:dyDescent="0.3">
      <c r="A482" s="50"/>
      <c r="B482" s="51"/>
      <c r="C482" s="51"/>
      <c r="D482" s="51"/>
      <c r="E482" s="7"/>
      <c r="F482" s="8"/>
      <c r="H482" s="110"/>
      <c r="I482" s="52"/>
    </row>
    <row r="483" spans="1:9" x14ac:dyDescent="0.3">
      <c r="A483" s="50"/>
      <c r="B483" s="51"/>
      <c r="C483" s="51"/>
      <c r="D483" s="51"/>
      <c r="E483" s="7"/>
      <c r="F483" s="8"/>
      <c r="G483" s="51"/>
      <c r="H483" s="110"/>
      <c r="I483" s="52"/>
    </row>
    <row r="484" spans="1:9" x14ac:dyDescent="0.3">
      <c r="A484" s="50"/>
      <c r="B484" s="51"/>
      <c r="C484" s="51"/>
      <c r="D484" s="51"/>
      <c r="E484" s="7"/>
      <c r="F484" s="8"/>
      <c r="G484" s="51"/>
      <c r="H484" s="110"/>
      <c r="I484" s="52"/>
    </row>
    <row r="485" spans="1:9" x14ac:dyDescent="0.3">
      <c r="A485" s="50"/>
      <c r="B485" s="51"/>
      <c r="C485" s="51"/>
      <c r="D485" s="51"/>
      <c r="E485" s="7"/>
      <c r="F485" s="8"/>
      <c r="G485" s="51"/>
      <c r="H485" s="110"/>
      <c r="I485" s="52"/>
    </row>
    <row r="486" spans="1:9" x14ac:dyDescent="0.3">
      <c r="A486" s="50"/>
      <c r="B486" s="51"/>
      <c r="C486" s="51"/>
      <c r="D486" s="51"/>
      <c r="E486" s="7"/>
      <c r="F486" s="8"/>
      <c r="G486" s="51"/>
      <c r="H486" s="110"/>
      <c r="I486" s="52"/>
    </row>
    <row r="487" spans="1:9" x14ac:dyDescent="0.3">
      <c r="A487" s="50"/>
      <c r="B487" s="51"/>
      <c r="C487" s="51"/>
      <c r="D487" s="51"/>
      <c r="E487" s="7"/>
      <c r="F487" s="8"/>
      <c r="G487" s="51"/>
      <c r="H487" s="110"/>
      <c r="I487" s="52"/>
    </row>
    <row r="488" spans="1:9" x14ac:dyDescent="0.3">
      <c r="A488" s="50"/>
      <c r="B488" s="51"/>
      <c r="C488" s="51"/>
      <c r="D488" s="51"/>
      <c r="E488" s="7"/>
      <c r="F488" s="8"/>
      <c r="G488" s="51"/>
      <c r="H488" s="110"/>
      <c r="I488" s="52"/>
    </row>
    <row r="489" spans="1:9" x14ac:dyDescent="0.3">
      <c r="A489" s="50"/>
      <c r="B489" s="51"/>
      <c r="C489" s="51"/>
      <c r="D489" s="51"/>
      <c r="E489" s="7"/>
      <c r="F489" s="8"/>
      <c r="G489" s="51"/>
      <c r="H489" s="110"/>
      <c r="I489" s="52"/>
    </row>
    <row r="490" spans="1:9" x14ac:dyDescent="0.3">
      <c r="A490" s="50"/>
      <c r="B490" s="51"/>
      <c r="C490" s="51"/>
      <c r="D490" s="51"/>
      <c r="E490" s="7"/>
      <c r="F490" s="8"/>
      <c r="G490" s="51"/>
      <c r="H490" s="110"/>
      <c r="I490" s="52"/>
    </row>
    <row r="491" spans="1:9" x14ac:dyDescent="0.3">
      <c r="A491" s="50"/>
      <c r="B491" s="51"/>
      <c r="C491" s="51"/>
      <c r="D491" s="51"/>
      <c r="E491" s="7"/>
      <c r="F491" s="8"/>
      <c r="G491" s="51"/>
      <c r="H491" s="110"/>
      <c r="I491" s="52"/>
    </row>
    <row r="492" spans="1:9" x14ac:dyDescent="0.3">
      <c r="A492" s="50"/>
      <c r="B492" s="51"/>
      <c r="C492" s="51"/>
      <c r="D492" s="51"/>
      <c r="E492" s="7"/>
      <c r="F492" s="8"/>
      <c r="G492" s="51"/>
      <c r="H492" s="110"/>
      <c r="I492" s="52"/>
    </row>
    <row r="493" spans="1:9" x14ac:dyDescent="0.3">
      <c r="A493" s="50"/>
      <c r="B493" s="51"/>
      <c r="C493" s="51"/>
      <c r="D493" s="51"/>
      <c r="E493" s="7"/>
      <c r="F493" s="8"/>
      <c r="G493" s="51"/>
      <c r="H493" s="110"/>
      <c r="I493" s="52"/>
    </row>
    <row r="494" spans="1:9" x14ac:dyDescent="0.3">
      <c r="A494" s="50"/>
      <c r="B494" s="51"/>
      <c r="C494" s="51"/>
      <c r="D494" s="51"/>
      <c r="E494" s="7"/>
      <c r="F494" s="8"/>
      <c r="G494" s="51"/>
      <c r="H494" s="110"/>
      <c r="I494" s="52"/>
    </row>
    <row r="495" spans="1:9" x14ac:dyDescent="0.3">
      <c r="A495" s="50"/>
      <c r="B495" s="51"/>
      <c r="C495" s="51"/>
      <c r="D495" s="51"/>
      <c r="E495" s="7"/>
      <c r="F495" s="8"/>
      <c r="G495" s="51"/>
      <c r="H495" s="110"/>
      <c r="I495" s="52"/>
    </row>
    <row r="496" spans="1:9" x14ac:dyDescent="0.3">
      <c r="A496" s="50"/>
      <c r="B496" s="51"/>
      <c r="C496" s="51"/>
      <c r="D496" s="51"/>
      <c r="E496" s="7"/>
      <c r="F496" s="8"/>
      <c r="G496" s="51"/>
      <c r="H496" s="110"/>
      <c r="I496" s="52"/>
    </row>
    <row r="497" spans="1:9" x14ac:dyDescent="0.3">
      <c r="A497" s="50"/>
      <c r="B497" s="51"/>
      <c r="C497" s="51"/>
      <c r="D497" s="51"/>
      <c r="E497" s="7"/>
      <c r="F497" s="8"/>
      <c r="G497" s="51"/>
      <c r="H497" s="110"/>
      <c r="I497" s="52"/>
    </row>
    <row r="498" spans="1:9" x14ac:dyDescent="0.3">
      <c r="A498" s="50"/>
      <c r="B498" s="51"/>
      <c r="C498" s="51"/>
      <c r="D498" s="51"/>
      <c r="E498" s="7"/>
      <c r="F498" s="8"/>
      <c r="G498" s="51"/>
      <c r="H498" s="110"/>
      <c r="I498" s="52"/>
    </row>
    <row r="499" spans="1:9" x14ac:dyDescent="0.3">
      <c r="A499" s="50"/>
      <c r="B499" s="51"/>
      <c r="C499" s="51"/>
      <c r="D499" s="51"/>
      <c r="E499" s="7"/>
      <c r="F499" s="8"/>
      <c r="G499" s="51"/>
      <c r="H499" s="110"/>
      <c r="I499" s="52"/>
    </row>
    <row r="500" spans="1:9" x14ac:dyDescent="0.3">
      <c r="A500" s="50"/>
      <c r="B500" s="51"/>
      <c r="C500" s="51"/>
      <c r="D500" s="51"/>
      <c r="E500" s="7"/>
      <c r="F500" s="8"/>
      <c r="G500" s="51"/>
      <c r="H500" s="110"/>
      <c r="I500" s="52"/>
    </row>
    <row r="501" spans="1:9" x14ac:dyDescent="0.3">
      <c r="A501" s="50"/>
      <c r="B501" s="51"/>
      <c r="C501" s="51"/>
      <c r="D501" s="51"/>
      <c r="E501" s="7"/>
      <c r="F501" s="8"/>
      <c r="G501" s="51"/>
      <c r="H501" s="110"/>
      <c r="I501" s="52"/>
    </row>
    <row r="502" spans="1:9" x14ac:dyDescent="0.3">
      <c r="A502" s="50"/>
      <c r="B502" s="51"/>
      <c r="C502" s="51"/>
      <c r="D502" s="51"/>
      <c r="E502" s="7"/>
      <c r="F502" s="8"/>
      <c r="G502" s="51"/>
      <c r="H502" s="110"/>
      <c r="I502" s="52"/>
    </row>
    <row r="503" spans="1:9" x14ac:dyDescent="0.3">
      <c r="A503" s="50"/>
      <c r="B503" s="51"/>
      <c r="C503" s="51"/>
      <c r="D503" s="51"/>
      <c r="E503" s="7"/>
      <c r="F503" s="8"/>
      <c r="G503" s="51"/>
      <c r="H503" s="110"/>
      <c r="I503" s="52"/>
    </row>
    <row r="504" spans="1:9" x14ac:dyDescent="0.3">
      <c r="A504" s="50"/>
      <c r="B504" s="51"/>
      <c r="C504" s="51"/>
      <c r="D504" s="51"/>
      <c r="E504" s="7"/>
      <c r="F504" s="8"/>
      <c r="G504" s="51"/>
      <c r="H504" s="110"/>
      <c r="I504" s="52"/>
    </row>
    <row r="505" spans="1:9" x14ac:dyDescent="0.3">
      <c r="A505" s="50"/>
      <c r="B505" s="51"/>
      <c r="C505" s="51"/>
      <c r="D505" s="51"/>
      <c r="E505" s="7"/>
      <c r="F505" s="8"/>
      <c r="G505" s="51"/>
      <c r="H505" s="110"/>
      <c r="I505" s="52"/>
    </row>
    <row r="506" spans="1:9" x14ac:dyDescent="0.3">
      <c r="A506" s="50"/>
      <c r="B506" s="51"/>
      <c r="C506" s="51"/>
      <c r="D506" s="51"/>
      <c r="E506" s="7"/>
      <c r="F506" s="8"/>
      <c r="G506" s="51"/>
      <c r="H506" s="110"/>
      <c r="I506" s="52"/>
    </row>
    <row r="507" spans="1:9" x14ac:dyDescent="0.3">
      <c r="A507" s="50"/>
      <c r="B507" s="51"/>
      <c r="C507" s="51"/>
      <c r="D507" s="51"/>
      <c r="E507" s="7"/>
      <c r="F507" s="8"/>
      <c r="G507" s="51"/>
      <c r="H507" s="110"/>
      <c r="I507" s="52"/>
    </row>
    <row r="508" spans="1:9" x14ac:dyDescent="0.3">
      <c r="A508" s="50"/>
      <c r="B508" s="51"/>
      <c r="C508" s="51"/>
      <c r="D508" s="51"/>
      <c r="E508" s="7"/>
      <c r="F508" s="8"/>
      <c r="G508" s="51"/>
      <c r="H508" s="110"/>
      <c r="I508" s="52"/>
    </row>
    <row r="509" spans="1:9" x14ac:dyDescent="0.3">
      <c r="A509" s="50"/>
      <c r="B509" s="51"/>
      <c r="C509" s="51"/>
      <c r="D509" s="51"/>
      <c r="E509" s="7"/>
      <c r="F509" s="8"/>
      <c r="G509" s="51"/>
      <c r="H509" s="110"/>
      <c r="I509" s="52"/>
    </row>
    <row r="510" spans="1:9" x14ac:dyDescent="0.3">
      <c r="A510" s="50"/>
      <c r="B510" s="51"/>
      <c r="C510" s="51"/>
      <c r="D510" s="51"/>
      <c r="E510" s="7"/>
      <c r="F510" s="8"/>
      <c r="G510" s="51"/>
      <c r="H510" s="110"/>
      <c r="I510" s="52"/>
    </row>
    <row r="511" spans="1:9" x14ac:dyDescent="0.3">
      <c r="A511" s="50"/>
      <c r="B511" s="51"/>
      <c r="C511" s="51"/>
      <c r="D511" s="51"/>
      <c r="E511" s="7"/>
      <c r="F511" s="8"/>
      <c r="G511" s="51"/>
      <c r="H511" s="110"/>
      <c r="I511" s="52"/>
    </row>
    <row r="512" spans="1:9" x14ac:dyDescent="0.3">
      <c r="A512" s="50"/>
      <c r="B512" s="51"/>
      <c r="C512" s="51"/>
      <c r="D512" s="51"/>
      <c r="E512" s="7"/>
      <c r="F512" s="8"/>
      <c r="G512" s="51"/>
      <c r="H512" s="110"/>
      <c r="I512" s="52"/>
    </row>
    <row r="513" spans="1:9" x14ac:dyDescent="0.3">
      <c r="A513" s="50"/>
      <c r="B513" s="51"/>
      <c r="C513" s="51"/>
      <c r="D513" s="51"/>
      <c r="E513" s="7"/>
      <c r="F513" s="8"/>
      <c r="G513" s="51"/>
      <c r="H513" s="110"/>
      <c r="I513" s="52"/>
    </row>
    <row r="514" spans="1:9" x14ac:dyDescent="0.3">
      <c r="A514" s="50"/>
      <c r="B514" s="51"/>
      <c r="C514" s="51"/>
      <c r="D514" s="51"/>
      <c r="E514" s="7"/>
      <c r="F514" s="8"/>
      <c r="G514" s="51"/>
      <c r="H514" s="110"/>
      <c r="I514" s="52"/>
    </row>
    <row r="515" spans="1:9" x14ac:dyDescent="0.3">
      <c r="A515" s="50"/>
      <c r="B515" s="51"/>
      <c r="C515" s="51"/>
      <c r="D515" s="51"/>
      <c r="E515" s="7"/>
      <c r="F515" s="8"/>
      <c r="G515" s="51"/>
      <c r="H515" s="110"/>
      <c r="I515" s="52"/>
    </row>
    <row r="516" spans="1:9" x14ac:dyDescent="0.3">
      <c r="A516" s="50"/>
      <c r="B516" s="51"/>
      <c r="C516" s="51"/>
      <c r="D516" s="51"/>
      <c r="E516" s="7"/>
      <c r="F516" s="8"/>
      <c r="G516" s="51"/>
      <c r="H516" s="110"/>
      <c r="I516" s="52"/>
    </row>
    <row r="517" spans="1:9" x14ac:dyDescent="0.3">
      <c r="A517" s="50"/>
      <c r="B517" s="51"/>
      <c r="C517" s="51"/>
      <c r="D517" s="51"/>
      <c r="E517" s="7"/>
      <c r="F517" s="8"/>
      <c r="G517" s="51"/>
      <c r="H517" s="110"/>
      <c r="I517" s="52"/>
    </row>
    <row r="518" spans="1:9" x14ac:dyDescent="0.3">
      <c r="A518" s="50"/>
      <c r="B518" s="51"/>
      <c r="C518" s="51"/>
      <c r="D518" s="51"/>
      <c r="E518" s="7"/>
      <c r="F518" s="8"/>
      <c r="G518" s="51"/>
      <c r="H518" s="110"/>
      <c r="I518" s="52"/>
    </row>
    <row r="519" spans="1:9" x14ac:dyDescent="0.3">
      <c r="A519" s="50"/>
      <c r="B519" s="51"/>
      <c r="C519" s="51"/>
      <c r="D519" s="51"/>
      <c r="E519" s="7"/>
      <c r="F519" s="8"/>
      <c r="G519" s="51"/>
      <c r="H519" s="110"/>
      <c r="I519" s="52"/>
    </row>
    <row r="520" spans="1:9" x14ac:dyDescent="0.3">
      <c r="A520" s="50"/>
      <c r="B520" s="51"/>
      <c r="C520" s="51"/>
      <c r="D520" s="51"/>
      <c r="E520" s="7"/>
      <c r="F520" s="8"/>
      <c r="G520" s="51"/>
      <c r="H520" s="110"/>
      <c r="I520" s="52"/>
    </row>
    <row r="521" spans="1:9" x14ac:dyDescent="0.3">
      <c r="A521" s="50"/>
      <c r="B521" s="51"/>
      <c r="C521" s="51"/>
      <c r="D521" s="51"/>
      <c r="E521" s="7"/>
      <c r="F521" s="8"/>
      <c r="G521" s="51"/>
      <c r="H521" s="110"/>
      <c r="I521" s="52"/>
    </row>
    <row r="522" spans="1:9" x14ac:dyDescent="0.3">
      <c r="A522" s="50"/>
      <c r="B522" s="51"/>
      <c r="C522" s="51"/>
      <c r="D522" s="51"/>
      <c r="E522" s="7"/>
      <c r="F522" s="8"/>
      <c r="G522" s="51"/>
      <c r="H522" s="110"/>
      <c r="I522" s="52"/>
    </row>
    <row r="523" spans="1:9" x14ac:dyDescent="0.3">
      <c r="A523" s="50"/>
      <c r="B523" s="51"/>
      <c r="C523" s="51"/>
      <c r="D523" s="51"/>
      <c r="E523" s="7"/>
      <c r="F523" s="8"/>
      <c r="G523" s="51"/>
      <c r="H523" s="110"/>
      <c r="I523" s="52"/>
    </row>
    <row r="524" spans="1:9" x14ac:dyDescent="0.3">
      <c r="A524" s="50"/>
      <c r="B524" s="51"/>
      <c r="C524" s="51"/>
      <c r="D524" s="51"/>
      <c r="E524" s="7"/>
      <c r="F524" s="8"/>
      <c r="G524" s="51"/>
      <c r="H524" s="110"/>
      <c r="I524" s="52"/>
    </row>
    <row r="525" spans="1:9" x14ac:dyDescent="0.3">
      <c r="A525" s="50"/>
      <c r="B525" s="51"/>
      <c r="C525" s="51"/>
      <c r="D525" s="51"/>
      <c r="E525" s="7"/>
      <c r="F525" s="8"/>
      <c r="G525" s="51"/>
      <c r="H525" s="110"/>
      <c r="I525" s="52"/>
    </row>
    <row r="526" spans="1:9" x14ac:dyDescent="0.3">
      <c r="A526" s="50"/>
      <c r="B526" s="51"/>
      <c r="C526" s="51"/>
      <c r="D526" s="51"/>
      <c r="E526" s="7"/>
      <c r="F526" s="8"/>
      <c r="G526" s="51"/>
      <c r="H526" s="110"/>
      <c r="I526" s="52"/>
    </row>
    <row r="527" spans="1:9" x14ac:dyDescent="0.3">
      <c r="A527" s="50"/>
      <c r="B527" s="51"/>
      <c r="C527" s="51"/>
      <c r="D527" s="51"/>
      <c r="E527" s="7"/>
      <c r="F527" s="8"/>
      <c r="G527" s="51"/>
      <c r="H527" s="110"/>
      <c r="I527" s="52"/>
    </row>
    <row r="528" spans="1:9" x14ac:dyDescent="0.3">
      <c r="A528" s="50"/>
      <c r="B528" s="51"/>
      <c r="C528" s="51"/>
      <c r="D528" s="51"/>
      <c r="E528" s="7"/>
      <c r="F528" s="8"/>
      <c r="G528" s="51"/>
      <c r="H528" s="110"/>
      <c r="I528" s="52"/>
    </row>
    <row r="529" spans="1:9" x14ac:dyDescent="0.3">
      <c r="A529" s="50"/>
      <c r="B529" s="51"/>
      <c r="C529" s="51"/>
      <c r="D529" s="51"/>
      <c r="E529" s="7"/>
      <c r="F529" s="8"/>
      <c r="G529" s="51"/>
      <c r="H529" s="110"/>
      <c r="I529" s="52"/>
    </row>
    <row r="530" spans="1:9" x14ac:dyDescent="0.3">
      <c r="A530" s="50"/>
      <c r="B530" s="51"/>
      <c r="C530" s="51"/>
      <c r="D530" s="51"/>
      <c r="E530" s="7"/>
      <c r="F530" s="8"/>
      <c r="G530" s="51"/>
      <c r="H530" s="110"/>
      <c r="I530" s="52"/>
    </row>
    <row r="531" spans="1:9" x14ac:dyDescent="0.3">
      <c r="A531" s="50"/>
      <c r="B531" s="51"/>
      <c r="C531" s="51"/>
      <c r="D531" s="51"/>
      <c r="E531" s="7"/>
      <c r="F531" s="8"/>
      <c r="G531" s="51"/>
      <c r="H531" s="110"/>
      <c r="I531" s="52"/>
    </row>
    <row r="532" spans="1:9" x14ac:dyDescent="0.3">
      <c r="A532" s="50"/>
      <c r="B532" s="51"/>
      <c r="C532" s="51"/>
      <c r="D532" s="51"/>
      <c r="E532" s="7"/>
      <c r="F532" s="8"/>
      <c r="G532" s="51"/>
      <c r="H532" s="110"/>
      <c r="I532" s="52"/>
    </row>
    <row r="533" spans="1:9" x14ac:dyDescent="0.3">
      <c r="A533" s="50"/>
      <c r="B533" s="51"/>
      <c r="C533" s="51"/>
      <c r="D533" s="51"/>
      <c r="E533" s="7"/>
      <c r="F533" s="8"/>
      <c r="G533" s="51"/>
      <c r="H533" s="110"/>
      <c r="I533" s="52"/>
    </row>
    <row r="534" spans="1:9" x14ac:dyDescent="0.3">
      <c r="A534" s="50"/>
      <c r="B534" s="51"/>
      <c r="C534" s="51"/>
      <c r="D534" s="51"/>
      <c r="E534" s="7"/>
      <c r="F534" s="8"/>
      <c r="G534" s="51"/>
      <c r="H534" s="110"/>
      <c r="I534" s="52"/>
    </row>
    <row r="535" spans="1:9" x14ac:dyDescent="0.3">
      <c r="A535" s="50"/>
      <c r="B535" s="51"/>
      <c r="C535" s="51"/>
      <c r="D535" s="51"/>
      <c r="E535" s="7"/>
      <c r="F535" s="8"/>
      <c r="G535" s="51"/>
      <c r="H535" s="110"/>
      <c r="I535" s="52"/>
    </row>
    <row r="536" spans="1:9" x14ac:dyDescent="0.3">
      <c r="A536" s="50"/>
      <c r="B536" s="51"/>
      <c r="C536" s="51"/>
      <c r="D536" s="51"/>
      <c r="E536" s="7"/>
      <c r="F536" s="8"/>
      <c r="G536" s="51"/>
      <c r="H536" s="110"/>
      <c r="I536" s="52"/>
    </row>
    <row r="537" spans="1:9" x14ac:dyDescent="0.3">
      <c r="A537" s="50"/>
      <c r="B537" s="51"/>
      <c r="C537" s="51"/>
      <c r="D537" s="51"/>
      <c r="E537" s="7"/>
      <c r="F537" s="8"/>
      <c r="G537" s="51"/>
      <c r="H537" s="110"/>
      <c r="I537" s="52"/>
    </row>
    <row r="538" spans="1:9" x14ac:dyDescent="0.3">
      <c r="A538" s="50"/>
      <c r="B538" s="51"/>
      <c r="C538" s="51"/>
      <c r="D538" s="51"/>
      <c r="E538" s="7"/>
      <c r="F538" s="8"/>
      <c r="G538" s="51"/>
      <c r="H538" s="110"/>
      <c r="I538" s="52"/>
    </row>
    <row r="539" spans="1:9" x14ac:dyDescent="0.3">
      <c r="A539" s="50"/>
      <c r="B539" s="51"/>
      <c r="C539" s="51"/>
      <c r="D539" s="51"/>
      <c r="E539" s="7"/>
      <c r="F539" s="8"/>
      <c r="G539" s="51"/>
      <c r="H539" s="110"/>
      <c r="I539" s="52"/>
    </row>
    <row r="540" spans="1:9" x14ac:dyDescent="0.3">
      <c r="A540" s="50"/>
      <c r="B540" s="51"/>
      <c r="C540" s="51"/>
      <c r="D540" s="51"/>
      <c r="E540" s="7"/>
      <c r="F540" s="8"/>
      <c r="G540" s="51"/>
      <c r="H540" s="110"/>
      <c r="I540" s="52"/>
    </row>
    <row r="541" spans="1:9" x14ac:dyDescent="0.3">
      <c r="A541" s="50"/>
      <c r="B541" s="51"/>
      <c r="C541" s="51"/>
      <c r="D541" s="51"/>
      <c r="E541" s="7"/>
      <c r="F541" s="8"/>
      <c r="G541" s="51"/>
      <c r="H541" s="110"/>
      <c r="I541" s="52"/>
    </row>
    <row r="542" spans="1:9" x14ac:dyDescent="0.3">
      <c r="A542" s="50"/>
      <c r="B542" s="51"/>
      <c r="C542" s="51"/>
      <c r="D542" s="51"/>
      <c r="E542" s="7"/>
      <c r="F542" s="8"/>
      <c r="G542" s="51"/>
      <c r="H542" s="110"/>
      <c r="I542" s="52"/>
    </row>
    <row r="543" spans="1:9" x14ac:dyDescent="0.3">
      <c r="A543" s="50"/>
      <c r="B543" s="51"/>
      <c r="C543" s="51"/>
      <c r="D543" s="51"/>
      <c r="E543" s="7"/>
      <c r="F543" s="8"/>
      <c r="G543" s="51"/>
      <c r="H543" s="110"/>
      <c r="I543" s="52"/>
    </row>
    <row r="544" spans="1:9" x14ac:dyDescent="0.3">
      <c r="A544" s="50"/>
      <c r="B544" s="51"/>
      <c r="C544" s="51"/>
      <c r="D544" s="51"/>
      <c r="E544" s="7"/>
      <c r="F544" s="8"/>
      <c r="G544" s="51"/>
      <c r="H544" s="110"/>
      <c r="I544" s="52"/>
    </row>
    <row r="545" spans="1:9" x14ac:dyDescent="0.3">
      <c r="A545" s="50"/>
      <c r="B545" s="51"/>
      <c r="C545" s="51"/>
      <c r="D545" s="51"/>
      <c r="E545" s="7"/>
      <c r="F545" s="8"/>
      <c r="G545" s="51"/>
      <c r="H545" s="110"/>
      <c r="I545" s="52"/>
    </row>
    <row r="546" spans="1:9" x14ac:dyDescent="0.3">
      <c r="A546" s="50"/>
      <c r="B546" s="51"/>
      <c r="C546" s="51"/>
      <c r="D546" s="51"/>
      <c r="E546" s="7"/>
      <c r="F546" s="8"/>
      <c r="G546" s="51"/>
      <c r="H546" s="110"/>
      <c r="I546" s="52"/>
    </row>
    <row r="547" spans="1:9" x14ac:dyDescent="0.3">
      <c r="A547" s="50"/>
      <c r="B547" s="51"/>
      <c r="C547" s="51"/>
      <c r="D547" s="51"/>
      <c r="E547" s="7"/>
      <c r="F547" s="8"/>
      <c r="G547" s="51"/>
      <c r="H547" s="110"/>
      <c r="I547" s="52"/>
    </row>
    <row r="548" spans="1:9" x14ac:dyDescent="0.3">
      <c r="A548" s="50"/>
      <c r="B548" s="51"/>
      <c r="C548" s="51"/>
      <c r="D548" s="51"/>
      <c r="E548" s="7"/>
      <c r="F548" s="8"/>
      <c r="G548" s="51"/>
      <c r="H548" s="110"/>
      <c r="I548" s="52"/>
    </row>
    <row r="549" spans="1:9" x14ac:dyDescent="0.3">
      <c r="A549" s="50"/>
      <c r="B549" s="51"/>
      <c r="C549" s="51"/>
      <c r="D549" s="51"/>
      <c r="E549" s="7"/>
      <c r="F549" s="8"/>
      <c r="G549" s="51"/>
      <c r="H549" s="110"/>
      <c r="I549" s="52"/>
    </row>
    <row r="550" spans="1:9" x14ac:dyDescent="0.3">
      <c r="A550" s="50"/>
      <c r="B550" s="51"/>
      <c r="C550" s="51"/>
      <c r="D550" s="51"/>
      <c r="E550" s="7"/>
      <c r="F550" s="8"/>
      <c r="G550" s="51"/>
      <c r="H550" s="110"/>
      <c r="I550" s="52"/>
    </row>
    <row r="551" spans="1:9" x14ac:dyDescent="0.3">
      <c r="A551" s="50"/>
      <c r="B551" s="51"/>
      <c r="C551" s="51"/>
      <c r="D551" s="51"/>
      <c r="E551" s="7"/>
      <c r="F551" s="8"/>
      <c r="G551" s="51"/>
      <c r="H551" s="110"/>
      <c r="I551" s="52"/>
    </row>
    <row r="552" spans="1:9" x14ac:dyDescent="0.3">
      <c r="A552" s="50"/>
      <c r="B552" s="51"/>
      <c r="C552" s="51"/>
      <c r="D552" s="51"/>
      <c r="E552" s="7"/>
      <c r="F552" s="8"/>
      <c r="G552" s="51"/>
      <c r="H552" s="110"/>
      <c r="I552" s="52"/>
    </row>
    <row r="553" spans="1:9" x14ac:dyDescent="0.3">
      <c r="A553" s="50"/>
      <c r="B553" s="51"/>
      <c r="C553" s="51"/>
      <c r="D553" s="51"/>
      <c r="E553" s="7"/>
      <c r="F553" s="8"/>
      <c r="G553" s="51"/>
      <c r="H553" s="110"/>
      <c r="I553" s="52"/>
    </row>
    <row r="554" spans="1:9" x14ac:dyDescent="0.3">
      <c r="A554" s="50"/>
      <c r="B554" s="51"/>
      <c r="C554" s="51"/>
      <c r="D554" s="51"/>
      <c r="E554" s="7"/>
      <c r="F554" s="8"/>
      <c r="G554" s="51"/>
      <c r="H554" s="110"/>
      <c r="I554" s="52"/>
    </row>
    <row r="555" spans="1:9" x14ac:dyDescent="0.3">
      <c r="A555" s="50"/>
      <c r="B555" s="51"/>
      <c r="C555" s="51"/>
      <c r="D555" s="51"/>
      <c r="E555" s="7"/>
      <c r="F555" s="8"/>
      <c r="G555" s="51"/>
      <c r="H555" s="110"/>
      <c r="I555" s="52"/>
    </row>
    <row r="556" spans="1:9" x14ac:dyDescent="0.3">
      <c r="A556" s="50"/>
      <c r="B556" s="51"/>
      <c r="C556" s="51"/>
      <c r="D556" s="51"/>
      <c r="E556" s="7"/>
      <c r="F556" s="8"/>
      <c r="G556" s="51"/>
      <c r="H556" s="110"/>
      <c r="I556" s="52"/>
    </row>
    <row r="557" spans="1:9" x14ac:dyDescent="0.3">
      <c r="A557" s="50"/>
      <c r="B557" s="51"/>
      <c r="C557" s="51"/>
      <c r="D557" s="51"/>
      <c r="E557" s="7"/>
      <c r="F557" s="8"/>
      <c r="G557" s="51"/>
      <c r="H557" s="110"/>
      <c r="I557" s="52"/>
    </row>
    <row r="558" spans="1:9" x14ac:dyDescent="0.3">
      <c r="A558" s="50"/>
      <c r="B558" s="51"/>
      <c r="C558" s="51"/>
      <c r="D558" s="51"/>
      <c r="E558" s="7"/>
      <c r="F558" s="8"/>
      <c r="G558" s="51"/>
      <c r="H558" s="110"/>
      <c r="I558" s="52"/>
    </row>
    <row r="559" spans="1:9" x14ac:dyDescent="0.3">
      <c r="A559" s="50"/>
      <c r="B559" s="51"/>
      <c r="C559" s="51"/>
      <c r="D559" s="51"/>
      <c r="E559" s="7"/>
      <c r="F559" s="8"/>
      <c r="G559" s="51"/>
      <c r="H559" s="110"/>
      <c r="I559" s="52"/>
    </row>
    <row r="560" spans="1:9" x14ac:dyDescent="0.3">
      <c r="A560" s="50"/>
      <c r="B560" s="51"/>
      <c r="C560" s="51"/>
      <c r="D560" s="51"/>
      <c r="E560" s="7"/>
      <c r="F560" s="8"/>
      <c r="G560" s="51"/>
      <c r="H560" s="110"/>
      <c r="I560" s="52"/>
    </row>
    <row r="561" spans="1:9" x14ac:dyDescent="0.3">
      <c r="A561" s="50"/>
      <c r="B561" s="51"/>
      <c r="C561" s="51"/>
      <c r="D561" s="51"/>
      <c r="E561" s="7"/>
      <c r="F561" s="8"/>
      <c r="G561" s="51"/>
      <c r="H561" s="110"/>
      <c r="I561" s="52"/>
    </row>
    <row r="562" spans="1:9" x14ac:dyDescent="0.3">
      <c r="A562" s="50"/>
      <c r="B562" s="51"/>
      <c r="C562" s="51"/>
      <c r="D562" s="51"/>
      <c r="E562" s="7"/>
      <c r="F562" s="8"/>
      <c r="G562" s="51"/>
      <c r="H562" s="110"/>
      <c r="I562" s="52"/>
    </row>
    <row r="563" spans="1:9" x14ac:dyDescent="0.3">
      <c r="A563" s="50"/>
      <c r="B563" s="51"/>
      <c r="C563" s="51"/>
      <c r="D563" s="51"/>
      <c r="E563" s="7"/>
      <c r="F563" s="8"/>
      <c r="G563" s="51"/>
      <c r="H563" s="110"/>
      <c r="I563" s="52"/>
    </row>
    <row r="564" spans="1:9" x14ac:dyDescent="0.3">
      <c r="A564" s="50"/>
      <c r="B564" s="51"/>
      <c r="C564" s="51"/>
      <c r="D564" s="51"/>
      <c r="E564" s="7"/>
      <c r="F564" s="8"/>
      <c r="G564" s="51"/>
      <c r="H564" s="110"/>
      <c r="I564" s="52"/>
    </row>
    <row r="565" spans="1:9" x14ac:dyDescent="0.3">
      <c r="A565" s="50"/>
      <c r="B565" s="51"/>
      <c r="C565" s="51"/>
      <c r="D565" s="51"/>
      <c r="E565" s="7"/>
      <c r="F565" s="8"/>
      <c r="G565" s="51"/>
      <c r="H565" s="110"/>
      <c r="I565" s="52"/>
    </row>
    <row r="566" spans="1:9" x14ac:dyDescent="0.3">
      <c r="A566" s="50"/>
      <c r="B566" s="51"/>
      <c r="C566" s="51"/>
      <c r="D566" s="51"/>
      <c r="E566" s="7"/>
      <c r="F566" s="8"/>
      <c r="G566" s="51"/>
      <c r="H566" s="110"/>
      <c r="I566" s="52"/>
    </row>
    <row r="567" spans="1:9" x14ac:dyDescent="0.3">
      <c r="A567" s="50"/>
      <c r="B567" s="51"/>
      <c r="C567" s="51"/>
      <c r="D567" s="51"/>
      <c r="E567" s="7"/>
      <c r="F567" s="8"/>
      <c r="G567" s="51"/>
      <c r="H567" s="110"/>
      <c r="I567" s="52"/>
    </row>
    <row r="568" spans="1:9" x14ac:dyDescent="0.3">
      <c r="A568" s="50"/>
      <c r="B568" s="51"/>
      <c r="C568" s="51"/>
      <c r="D568" s="51"/>
      <c r="E568" s="7"/>
      <c r="F568" s="8"/>
      <c r="G568" s="51"/>
      <c r="H568" s="110"/>
      <c r="I568" s="52"/>
    </row>
    <row r="569" spans="1:9" x14ac:dyDescent="0.3">
      <c r="A569" s="50"/>
      <c r="B569" s="51"/>
      <c r="C569" s="51"/>
      <c r="D569" s="51"/>
      <c r="E569" s="7"/>
      <c r="F569" s="8"/>
      <c r="G569" s="51"/>
      <c r="H569" s="110"/>
      <c r="I569" s="52"/>
    </row>
    <row r="570" spans="1:9" x14ac:dyDescent="0.3">
      <c r="A570" s="50"/>
      <c r="B570" s="51"/>
      <c r="C570" s="51"/>
      <c r="D570" s="51"/>
      <c r="E570" s="7"/>
      <c r="F570" s="8"/>
      <c r="G570" s="51"/>
      <c r="H570" s="110"/>
      <c r="I570" s="52"/>
    </row>
    <row r="571" spans="1:9" x14ac:dyDescent="0.3">
      <c r="A571" s="50"/>
      <c r="B571" s="51"/>
      <c r="C571" s="51"/>
      <c r="D571" s="51"/>
      <c r="E571" s="7"/>
      <c r="F571" s="8"/>
      <c r="G571" s="51"/>
      <c r="H571" s="110"/>
      <c r="I571" s="52"/>
    </row>
    <row r="572" spans="1:9" x14ac:dyDescent="0.3">
      <c r="A572" s="50"/>
      <c r="B572" s="51"/>
      <c r="C572" s="51"/>
      <c r="D572" s="51"/>
      <c r="E572" s="7"/>
      <c r="F572" s="8"/>
      <c r="G572" s="51"/>
      <c r="H572" s="110"/>
      <c r="I572" s="52"/>
    </row>
    <row r="573" spans="1:9" x14ac:dyDescent="0.3">
      <c r="A573" s="50"/>
      <c r="B573" s="51"/>
      <c r="C573" s="51"/>
      <c r="D573" s="51"/>
      <c r="E573" s="7"/>
      <c r="F573" s="8"/>
      <c r="G573" s="51"/>
      <c r="H573" s="110"/>
      <c r="I573" s="52"/>
    </row>
    <row r="574" spans="1:9" x14ac:dyDescent="0.3">
      <c r="A574" s="50"/>
      <c r="B574" s="51"/>
      <c r="C574" s="51"/>
      <c r="D574" s="51"/>
      <c r="E574" s="7"/>
      <c r="F574" s="8"/>
      <c r="G574" s="51"/>
      <c r="H574" s="110"/>
      <c r="I574" s="52"/>
    </row>
    <row r="575" spans="1:9" x14ac:dyDescent="0.3">
      <c r="A575" s="50"/>
      <c r="B575" s="51"/>
      <c r="C575" s="51"/>
      <c r="D575" s="51"/>
      <c r="E575" s="7"/>
      <c r="F575" s="8"/>
      <c r="G575" s="51"/>
      <c r="H575" s="110"/>
      <c r="I575" s="52"/>
    </row>
    <row r="576" spans="1:9" x14ac:dyDescent="0.3">
      <c r="A576" s="50"/>
      <c r="B576" s="51"/>
      <c r="C576" s="51"/>
      <c r="D576" s="51"/>
      <c r="E576" s="7"/>
      <c r="F576" s="8"/>
      <c r="G576" s="51"/>
      <c r="H576" s="110"/>
      <c r="I576" s="52"/>
    </row>
    <row r="577" spans="1:9" x14ac:dyDescent="0.3">
      <c r="A577" s="50"/>
      <c r="B577" s="51"/>
      <c r="C577" s="51"/>
      <c r="D577" s="51"/>
      <c r="E577" s="7"/>
      <c r="F577" s="8"/>
      <c r="G577" s="51"/>
      <c r="H577" s="110"/>
      <c r="I577" s="52"/>
    </row>
    <row r="578" spans="1:9" x14ac:dyDescent="0.3">
      <c r="A578" s="50"/>
      <c r="B578" s="51"/>
      <c r="C578" s="51"/>
      <c r="D578" s="51"/>
      <c r="E578" s="7"/>
      <c r="F578" s="8"/>
      <c r="G578" s="51"/>
      <c r="H578" s="110"/>
      <c r="I578" s="52"/>
    </row>
    <row r="579" spans="1:9" x14ac:dyDescent="0.3">
      <c r="A579" s="50"/>
      <c r="B579" s="51"/>
      <c r="C579" s="51"/>
      <c r="D579" s="51"/>
      <c r="E579" s="7"/>
      <c r="F579" s="8"/>
      <c r="G579" s="51"/>
      <c r="H579" s="110"/>
      <c r="I579" s="52"/>
    </row>
    <row r="580" spans="1:9" x14ac:dyDescent="0.3">
      <c r="A580" s="50"/>
      <c r="B580" s="51"/>
      <c r="C580" s="51"/>
      <c r="D580" s="51"/>
      <c r="E580" s="7"/>
      <c r="F580" s="8"/>
      <c r="G580" s="51"/>
      <c r="H580" s="110"/>
      <c r="I580" s="52"/>
    </row>
    <row r="581" spans="1:9" x14ac:dyDescent="0.3">
      <c r="A581" s="50"/>
      <c r="B581" s="51"/>
      <c r="C581" s="51"/>
      <c r="D581" s="51"/>
      <c r="E581" s="7"/>
      <c r="F581" s="8"/>
      <c r="G581" s="51"/>
      <c r="H581" s="110"/>
      <c r="I581" s="52"/>
    </row>
    <row r="582" spans="1:9" x14ac:dyDescent="0.3">
      <c r="A582" s="50"/>
      <c r="B582" s="51"/>
      <c r="C582" s="51"/>
      <c r="D582" s="51"/>
      <c r="E582" s="7"/>
      <c r="F582" s="8"/>
      <c r="G582" s="51"/>
      <c r="H582" s="110"/>
      <c r="I582" s="52"/>
    </row>
    <row r="583" spans="1:9" x14ac:dyDescent="0.3">
      <c r="A583" s="50"/>
      <c r="B583" s="51"/>
      <c r="C583" s="51"/>
      <c r="D583" s="51"/>
      <c r="E583" s="7"/>
      <c r="F583" s="8"/>
      <c r="G583" s="51"/>
      <c r="H583" s="110"/>
      <c r="I583" s="52"/>
    </row>
    <row r="584" spans="1:9" x14ac:dyDescent="0.3">
      <c r="A584" s="50"/>
      <c r="B584" s="51"/>
      <c r="C584" s="51"/>
      <c r="D584" s="51"/>
      <c r="E584" s="7"/>
      <c r="F584" s="8"/>
      <c r="G584" s="51"/>
      <c r="H584" s="110"/>
      <c r="I584" s="52"/>
    </row>
    <row r="585" spans="1:9" x14ac:dyDescent="0.3">
      <c r="A585" s="50"/>
      <c r="B585" s="51"/>
      <c r="C585" s="51"/>
      <c r="D585" s="51"/>
      <c r="E585" s="7"/>
      <c r="F585" s="8"/>
      <c r="G585" s="51"/>
      <c r="H585" s="110"/>
      <c r="I585" s="52"/>
    </row>
    <row r="586" spans="1:9" x14ac:dyDescent="0.3">
      <c r="A586" s="50"/>
      <c r="B586" s="51"/>
      <c r="C586" s="51"/>
      <c r="D586" s="51"/>
      <c r="E586" s="7"/>
      <c r="F586" s="8"/>
      <c r="G586" s="51"/>
      <c r="H586" s="110"/>
      <c r="I586" s="52"/>
    </row>
    <row r="587" spans="1:9" x14ac:dyDescent="0.3">
      <c r="A587" s="50"/>
      <c r="B587" s="51"/>
      <c r="C587" s="51"/>
      <c r="D587" s="51"/>
      <c r="E587" s="7"/>
      <c r="F587" s="8"/>
      <c r="G587" s="51"/>
      <c r="H587" s="110"/>
      <c r="I587" s="52"/>
    </row>
    <row r="588" spans="1:9" x14ac:dyDescent="0.3">
      <c r="A588" s="50"/>
      <c r="B588" s="51"/>
      <c r="C588" s="51"/>
      <c r="D588" s="51"/>
      <c r="E588" s="7"/>
      <c r="F588" s="8"/>
      <c r="G588" s="51"/>
      <c r="H588" s="110"/>
      <c r="I588" s="52"/>
    </row>
    <row r="589" spans="1:9" x14ac:dyDescent="0.3">
      <c r="A589" s="50"/>
      <c r="B589" s="51"/>
      <c r="C589" s="51"/>
      <c r="D589" s="51"/>
      <c r="E589" s="7"/>
      <c r="F589" s="8"/>
      <c r="G589" s="51"/>
      <c r="H589" s="110"/>
      <c r="I589" s="52"/>
    </row>
    <row r="590" spans="1:9" x14ac:dyDescent="0.3">
      <c r="A590" s="50"/>
      <c r="B590" s="51"/>
      <c r="C590" s="51"/>
      <c r="D590" s="51"/>
      <c r="E590" s="7"/>
      <c r="F590" s="8"/>
      <c r="G590" s="51"/>
      <c r="H590" s="110"/>
      <c r="I590" s="52"/>
    </row>
    <row r="591" spans="1:9" x14ac:dyDescent="0.3">
      <c r="A591" s="50"/>
      <c r="B591" s="51"/>
      <c r="C591" s="51"/>
      <c r="D591" s="51"/>
      <c r="E591" s="7"/>
      <c r="F591" s="8"/>
      <c r="G591" s="51"/>
      <c r="H591" s="110"/>
      <c r="I591" s="52"/>
    </row>
    <row r="592" spans="1:9" x14ac:dyDescent="0.3">
      <c r="A592" s="50"/>
      <c r="B592" s="51"/>
      <c r="C592" s="51"/>
      <c r="D592" s="51"/>
      <c r="E592" s="7"/>
      <c r="F592" s="8"/>
      <c r="G592" s="51"/>
      <c r="H592" s="110"/>
      <c r="I592" s="52"/>
    </row>
    <row r="593" spans="1:9" x14ac:dyDescent="0.3">
      <c r="A593" s="50"/>
      <c r="B593" s="51"/>
      <c r="C593" s="51"/>
      <c r="D593" s="51"/>
      <c r="E593" s="7"/>
      <c r="F593" s="8"/>
      <c r="G593" s="51"/>
      <c r="H593" s="110"/>
      <c r="I593" s="52"/>
    </row>
    <row r="594" spans="1:9" x14ac:dyDescent="0.3">
      <c r="A594" s="50"/>
      <c r="B594" s="51"/>
      <c r="C594" s="51"/>
      <c r="D594" s="51"/>
      <c r="E594" s="7"/>
      <c r="F594" s="8"/>
      <c r="G594" s="51"/>
      <c r="H594" s="110"/>
      <c r="I594" s="52"/>
    </row>
    <row r="595" spans="1:9" x14ac:dyDescent="0.3">
      <c r="A595" s="50"/>
      <c r="B595" s="51"/>
      <c r="C595" s="51"/>
      <c r="D595" s="51"/>
      <c r="E595" s="7"/>
      <c r="F595" s="8"/>
      <c r="G595" s="51"/>
      <c r="H595" s="110"/>
      <c r="I595" s="52"/>
    </row>
    <row r="596" spans="1:9" x14ac:dyDescent="0.3">
      <c r="A596" s="50"/>
      <c r="B596" s="51"/>
      <c r="C596" s="51"/>
      <c r="D596" s="51"/>
      <c r="E596" s="7"/>
      <c r="F596" s="8"/>
      <c r="G596" s="51"/>
      <c r="H596" s="110"/>
      <c r="I596" s="52"/>
    </row>
    <row r="597" spans="1:9" x14ac:dyDescent="0.3">
      <c r="A597" s="50"/>
      <c r="B597" s="51"/>
      <c r="C597" s="51"/>
      <c r="D597" s="51"/>
      <c r="E597" s="7"/>
      <c r="F597" s="8"/>
      <c r="G597" s="51"/>
      <c r="H597" s="110"/>
      <c r="I597" s="52"/>
    </row>
    <row r="598" spans="1:9" x14ac:dyDescent="0.3">
      <c r="A598" s="50"/>
      <c r="B598" s="51"/>
      <c r="C598" s="51"/>
      <c r="D598" s="51"/>
      <c r="E598" s="7"/>
      <c r="F598" s="8"/>
      <c r="G598" s="51"/>
      <c r="H598" s="110"/>
      <c r="I598" s="52"/>
    </row>
    <row r="599" spans="1:9" x14ac:dyDescent="0.3">
      <c r="A599" s="50"/>
      <c r="B599" s="51"/>
      <c r="C599" s="51"/>
      <c r="D599" s="51"/>
      <c r="E599" s="7"/>
      <c r="F599" s="8"/>
      <c r="G599" s="51"/>
      <c r="H599" s="110"/>
      <c r="I599" s="52"/>
    </row>
    <row r="600" spans="1:9" x14ac:dyDescent="0.3">
      <c r="A600" s="50"/>
      <c r="B600" s="51"/>
      <c r="C600" s="51"/>
      <c r="D600" s="51"/>
      <c r="E600" s="7"/>
      <c r="F600" s="8"/>
      <c r="G600" s="51"/>
      <c r="H600" s="110"/>
      <c r="I600" s="52"/>
    </row>
    <row r="601" spans="1:9" x14ac:dyDescent="0.3">
      <c r="A601" s="50"/>
      <c r="B601" s="51"/>
      <c r="C601" s="51"/>
      <c r="D601" s="51"/>
      <c r="E601" s="7"/>
      <c r="F601" s="8"/>
      <c r="G601" s="51"/>
      <c r="H601" s="110"/>
      <c r="I601" s="52"/>
    </row>
    <row r="602" spans="1:9" x14ac:dyDescent="0.3">
      <c r="A602" s="50"/>
      <c r="B602" s="51"/>
      <c r="C602" s="51"/>
      <c r="D602" s="51"/>
      <c r="E602" s="7"/>
      <c r="F602" s="8"/>
      <c r="G602" s="51"/>
      <c r="H602" s="110"/>
      <c r="I602" s="52"/>
    </row>
    <row r="603" spans="1:9" x14ac:dyDescent="0.3">
      <c r="A603" s="50"/>
      <c r="B603" s="51"/>
      <c r="C603" s="51"/>
      <c r="D603" s="51"/>
      <c r="E603" s="7"/>
      <c r="F603" s="8"/>
      <c r="G603" s="51"/>
      <c r="H603" s="110"/>
      <c r="I603" s="52"/>
    </row>
    <row r="604" spans="1:9" x14ac:dyDescent="0.3">
      <c r="A604" s="50"/>
      <c r="B604" s="51"/>
      <c r="C604" s="51"/>
      <c r="D604" s="51"/>
      <c r="E604" s="7"/>
      <c r="F604" s="8"/>
      <c r="G604" s="51"/>
      <c r="H604" s="110"/>
      <c r="I604" s="52"/>
    </row>
    <row r="605" spans="1:9" x14ac:dyDescent="0.3">
      <c r="A605" s="50"/>
      <c r="B605" s="51"/>
      <c r="C605" s="51"/>
      <c r="D605" s="51"/>
      <c r="E605" s="7"/>
      <c r="F605" s="8"/>
      <c r="G605" s="51"/>
      <c r="H605" s="110"/>
      <c r="I605" s="52"/>
    </row>
    <row r="606" spans="1:9" x14ac:dyDescent="0.3">
      <c r="A606" s="50"/>
      <c r="B606" s="51"/>
      <c r="C606" s="51"/>
      <c r="D606" s="51"/>
      <c r="E606" s="7"/>
      <c r="F606" s="8"/>
      <c r="G606" s="51"/>
      <c r="H606" s="110"/>
      <c r="I606" s="52"/>
    </row>
    <row r="607" spans="1:9" x14ac:dyDescent="0.3">
      <c r="A607" s="50"/>
      <c r="B607" s="51"/>
      <c r="C607" s="51"/>
      <c r="D607" s="51"/>
      <c r="E607" s="7"/>
      <c r="F607" s="8"/>
      <c r="G607" s="51"/>
      <c r="H607" s="110"/>
      <c r="I607" s="52"/>
    </row>
    <row r="608" spans="1:9" x14ac:dyDescent="0.3">
      <c r="A608" s="50"/>
      <c r="B608" s="51"/>
      <c r="C608" s="51"/>
      <c r="D608" s="51"/>
      <c r="E608" s="7"/>
      <c r="F608" s="8"/>
      <c r="G608" s="51"/>
      <c r="H608" s="110"/>
      <c r="I608" s="52"/>
    </row>
    <row r="609" spans="1:9" x14ac:dyDescent="0.3">
      <c r="A609" s="50"/>
      <c r="B609" s="51"/>
      <c r="C609" s="51"/>
      <c r="D609" s="51"/>
      <c r="E609" s="7"/>
      <c r="F609" s="8"/>
      <c r="G609" s="51"/>
      <c r="H609" s="110"/>
      <c r="I609" s="52"/>
    </row>
    <row r="610" spans="1:9" x14ac:dyDescent="0.3">
      <c r="A610" s="50"/>
      <c r="B610" s="51"/>
      <c r="C610" s="51"/>
      <c r="D610" s="51"/>
      <c r="E610" s="7"/>
      <c r="F610" s="8"/>
      <c r="G610" s="51"/>
      <c r="H610" s="110"/>
      <c r="I610" s="52"/>
    </row>
    <row r="611" spans="1:9" x14ac:dyDescent="0.3">
      <c r="A611" s="50"/>
      <c r="B611" s="51"/>
      <c r="C611" s="51"/>
      <c r="D611" s="51"/>
      <c r="E611" s="7"/>
      <c r="F611" s="8"/>
      <c r="G611" s="51"/>
      <c r="H611" s="110"/>
      <c r="I611" s="52"/>
    </row>
    <row r="612" spans="1:9" x14ac:dyDescent="0.3">
      <c r="A612" s="50"/>
      <c r="B612" s="51"/>
      <c r="C612" s="51"/>
      <c r="D612" s="51"/>
      <c r="E612" s="7"/>
      <c r="F612" s="8"/>
      <c r="G612" s="51"/>
      <c r="H612" s="110"/>
      <c r="I612" s="52"/>
    </row>
    <row r="613" spans="1:9" x14ac:dyDescent="0.3">
      <c r="A613" s="50"/>
      <c r="B613" s="51"/>
      <c r="C613" s="51"/>
      <c r="D613" s="51"/>
      <c r="E613" s="7"/>
      <c r="F613" s="8"/>
      <c r="G613" s="51"/>
      <c r="H613" s="110"/>
      <c r="I613" s="52"/>
    </row>
    <row r="614" spans="1:9" x14ac:dyDescent="0.3">
      <c r="A614" s="50"/>
      <c r="B614" s="51"/>
      <c r="C614" s="51"/>
      <c r="D614" s="51"/>
      <c r="E614" s="7"/>
      <c r="F614" s="8"/>
      <c r="G614" s="51"/>
      <c r="H614" s="110"/>
      <c r="I614" s="52"/>
    </row>
    <row r="615" spans="1:9" x14ac:dyDescent="0.3">
      <c r="A615" s="50"/>
      <c r="B615" s="51"/>
      <c r="C615" s="51"/>
      <c r="D615" s="51"/>
      <c r="E615" s="7"/>
      <c r="F615" s="8"/>
      <c r="G615" s="51"/>
      <c r="H615" s="110"/>
      <c r="I615" s="52"/>
    </row>
    <row r="616" spans="1:9" x14ac:dyDescent="0.3">
      <c r="A616" s="50"/>
      <c r="B616" s="51"/>
      <c r="C616" s="51"/>
      <c r="D616" s="51"/>
      <c r="E616" s="7"/>
      <c r="F616" s="8"/>
      <c r="G616" s="51"/>
      <c r="H616" s="110"/>
      <c r="I616" s="52"/>
    </row>
    <row r="617" spans="1:9" x14ac:dyDescent="0.3">
      <c r="A617" s="50"/>
      <c r="B617" s="51"/>
      <c r="C617" s="51"/>
      <c r="D617" s="51"/>
      <c r="E617" s="7"/>
      <c r="F617" s="8"/>
      <c r="G617" s="51"/>
      <c r="H617" s="110"/>
      <c r="I617" s="52"/>
    </row>
    <row r="618" spans="1:9" x14ac:dyDescent="0.3">
      <c r="A618" s="50"/>
      <c r="B618" s="51"/>
      <c r="C618" s="51"/>
      <c r="D618" s="51"/>
      <c r="E618" s="7"/>
      <c r="F618" s="8"/>
      <c r="G618" s="51"/>
      <c r="H618" s="110"/>
      <c r="I618" s="52"/>
    </row>
    <row r="619" spans="1:9" x14ac:dyDescent="0.3">
      <c r="A619" s="50"/>
      <c r="B619" s="51"/>
      <c r="C619" s="51"/>
      <c r="D619" s="51"/>
      <c r="E619" s="7"/>
      <c r="F619" s="8"/>
      <c r="G619" s="51"/>
      <c r="H619" s="110"/>
      <c r="I619" s="52"/>
    </row>
    <row r="620" spans="1:9" x14ac:dyDescent="0.3">
      <c r="A620" s="50"/>
      <c r="B620" s="51"/>
      <c r="C620" s="51"/>
      <c r="D620" s="51"/>
      <c r="E620" s="7"/>
      <c r="F620" s="8"/>
      <c r="G620" s="51"/>
      <c r="H620" s="110"/>
      <c r="I620" s="52"/>
    </row>
    <row r="621" spans="1:9" x14ac:dyDescent="0.3">
      <c r="A621" s="50"/>
      <c r="B621" s="51"/>
      <c r="C621" s="51"/>
      <c r="D621" s="51"/>
      <c r="E621" s="7"/>
      <c r="F621" s="8"/>
      <c r="G621" s="51"/>
      <c r="H621" s="110"/>
      <c r="I621" s="52"/>
    </row>
    <row r="622" spans="1:9" x14ac:dyDescent="0.3">
      <c r="A622" s="50"/>
      <c r="B622" s="51"/>
      <c r="C622" s="51"/>
      <c r="D622" s="51"/>
      <c r="E622" s="7"/>
      <c r="F622" s="8"/>
      <c r="G622" s="51"/>
      <c r="H622" s="110"/>
      <c r="I622" s="52"/>
    </row>
    <row r="623" spans="1:9" x14ac:dyDescent="0.3">
      <c r="A623" s="50"/>
      <c r="B623" s="51"/>
      <c r="C623" s="51"/>
      <c r="D623" s="51"/>
      <c r="E623" s="7"/>
      <c r="F623" s="8"/>
      <c r="G623" s="51"/>
      <c r="H623" s="110"/>
      <c r="I623" s="52"/>
    </row>
    <row r="624" spans="1:9" x14ac:dyDescent="0.3">
      <c r="A624" s="50"/>
      <c r="B624" s="51"/>
      <c r="C624" s="51"/>
      <c r="D624" s="51"/>
      <c r="E624" s="7"/>
      <c r="F624" s="8"/>
      <c r="G624" s="51"/>
      <c r="H624" s="110"/>
      <c r="I624" s="52"/>
    </row>
    <row r="625" spans="1:9" x14ac:dyDescent="0.3">
      <c r="A625" s="50"/>
      <c r="B625" s="51"/>
      <c r="C625" s="51"/>
      <c r="D625" s="51"/>
      <c r="E625" s="7"/>
      <c r="F625" s="8"/>
      <c r="G625" s="51"/>
      <c r="H625" s="110"/>
      <c r="I625" s="52"/>
    </row>
    <row r="626" spans="1:9" x14ac:dyDescent="0.3">
      <c r="A626" s="50"/>
      <c r="B626" s="51"/>
      <c r="C626" s="51"/>
      <c r="D626" s="51"/>
      <c r="E626" s="7"/>
      <c r="F626" s="8"/>
      <c r="G626" s="51"/>
      <c r="H626" s="110"/>
      <c r="I626" s="52"/>
    </row>
    <row r="627" spans="1:9" x14ac:dyDescent="0.3">
      <c r="A627" s="50"/>
      <c r="B627" s="51"/>
      <c r="C627" s="51"/>
      <c r="D627" s="51"/>
      <c r="E627" s="7"/>
      <c r="F627" s="8"/>
      <c r="G627" s="51"/>
      <c r="H627" s="110"/>
      <c r="I627" s="52"/>
    </row>
    <row r="628" spans="1:9" x14ac:dyDescent="0.3">
      <c r="A628" s="50"/>
      <c r="B628" s="51"/>
      <c r="C628" s="51"/>
      <c r="D628" s="51"/>
      <c r="E628" s="7"/>
      <c r="F628" s="8"/>
      <c r="G628" s="51"/>
      <c r="H628" s="110"/>
      <c r="I628" s="52"/>
    </row>
    <row r="629" spans="1:9" x14ac:dyDescent="0.3">
      <c r="A629" s="50"/>
      <c r="B629" s="51"/>
      <c r="C629" s="51"/>
      <c r="D629" s="51"/>
      <c r="E629" s="7"/>
      <c r="F629" s="8"/>
      <c r="G629" s="51"/>
      <c r="H629" s="110"/>
      <c r="I629" s="52"/>
    </row>
    <row r="630" spans="1:9" x14ac:dyDescent="0.3">
      <c r="A630" s="50"/>
      <c r="B630" s="51"/>
      <c r="C630" s="51"/>
      <c r="D630" s="51"/>
      <c r="E630" s="7"/>
      <c r="F630" s="8"/>
      <c r="G630" s="51"/>
      <c r="H630" s="110"/>
      <c r="I630" s="52"/>
    </row>
    <row r="631" spans="1:9" x14ac:dyDescent="0.3">
      <c r="A631" s="50"/>
      <c r="B631" s="51"/>
      <c r="C631" s="51"/>
      <c r="D631" s="51"/>
      <c r="E631" s="7"/>
      <c r="F631" s="8"/>
      <c r="G631" s="51"/>
      <c r="H631" s="110"/>
      <c r="I631" s="52"/>
    </row>
    <row r="632" spans="1:9" x14ac:dyDescent="0.3">
      <c r="A632" s="50"/>
      <c r="B632" s="51"/>
      <c r="C632" s="51"/>
      <c r="D632" s="51"/>
      <c r="E632" s="7"/>
      <c r="F632" s="8"/>
      <c r="G632" s="51"/>
      <c r="H632" s="110"/>
      <c r="I632" s="52"/>
    </row>
    <row r="633" spans="1:9" x14ac:dyDescent="0.3">
      <c r="A633" s="50"/>
      <c r="B633" s="51"/>
      <c r="C633" s="51"/>
      <c r="D633" s="51"/>
      <c r="E633" s="7"/>
      <c r="F633" s="8"/>
      <c r="G633" s="51"/>
      <c r="H633" s="110"/>
      <c r="I633" s="52"/>
    </row>
    <row r="634" spans="1:9" x14ac:dyDescent="0.3">
      <c r="A634" s="50"/>
      <c r="B634" s="51"/>
      <c r="C634" s="51"/>
      <c r="D634" s="51"/>
      <c r="E634" s="7"/>
      <c r="F634" s="8"/>
      <c r="G634" s="51"/>
      <c r="H634" s="110"/>
      <c r="I634" s="52"/>
    </row>
    <row r="635" spans="1:9" x14ac:dyDescent="0.3">
      <c r="A635" s="50"/>
      <c r="B635" s="51"/>
      <c r="C635" s="51"/>
      <c r="D635" s="51"/>
      <c r="E635" s="7"/>
      <c r="F635" s="8"/>
      <c r="G635" s="51"/>
      <c r="H635" s="110"/>
      <c r="I635" s="52"/>
    </row>
    <row r="636" spans="1:9" x14ac:dyDescent="0.3">
      <c r="A636" s="50"/>
      <c r="B636" s="51"/>
      <c r="C636" s="51"/>
      <c r="D636" s="51"/>
      <c r="E636" s="7"/>
      <c r="F636" s="8"/>
      <c r="G636" s="51"/>
      <c r="H636" s="110"/>
      <c r="I636" s="52"/>
    </row>
    <row r="637" spans="1:9" x14ac:dyDescent="0.3">
      <c r="A637" s="50"/>
      <c r="B637" s="51"/>
      <c r="C637" s="51"/>
      <c r="D637" s="51"/>
      <c r="E637" s="7"/>
      <c r="F637" s="8"/>
      <c r="G637" s="51"/>
      <c r="H637" s="110"/>
      <c r="I637" s="52"/>
    </row>
    <row r="638" spans="1:9" x14ac:dyDescent="0.3">
      <c r="A638" s="50"/>
      <c r="B638" s="51"/>
      <c r="C638" s="51"/>
      <c r="D638" s="51"/>
      <c r="E638" s="7"/>
      <c r="F638" s="8"/>
      <c r="G638" s="51"/>
      <c r="H638" s="110"/>
      <c r="I638" s="52"/>
    </row>
    <row r="639" spans="1:9" x14ac:dyDescent="0.3">
      <c r="A639" s="50"/>
      <c r="B639" s="51"/>
      <c r="C639" s="51"/>
      <c r="D639" s="51"/>
      <c r="E639" s="7"/>
      <c r="F639" s="8"/>
      <c r="G639" s="51"/>
      <c r="H639" s="110"/>
      <c r="I639" s="52"/>
    </row>
    <row r="640" spans="1:9" x14ac:dyDescent="0.3">
      <c r="A640" s="50"/>
      <c r="B640" s="51"/>
      <c r="C640" s="51"/>
      <c r="D640" s="51"/>
      <c r="E640" s="7"/>
      <c r="F640" s="8"/>
      <c r="G640" s="51"/>
      <c r="H640" s="110"/>
      <c r="I640" s="52"/>
    </row>
    <row r="641" spans="1:9" x14ac:dyDescent="0.3">
      <c r="A641" s="50"/>
      <c r="B641" s="51"/>
      <c r="C641" s="51"/>
      <c r="D641" s="51"/>
      <c r="E641" s="7"/>
      <c r="F641" s="8"/>
      <c r="G641" s="51"/>
      <c r="H641" s="110"/>
      <c r="I641" s="52"/>
    </row>
    <row r="642" spans="1:9" x14ac:dyDescent="0.3">
      <c r="A642" s="50"/>
      <c r="B642" s="51"/>
      <c r="C642" s="51"/>
      <c r="D642" s="51"/>
      <c r="E642" s="7"/>
      <c r="F642" s="8"/>
      <c r="G642" s="51"/>
      <c r="H642" s="110"/>
      <c r="I642" s="52"/>
    </row>
    <row r="643" spans="1:9" x14ac:dyDescent="0.3">
      <c r="A643" s="50"/>
      <c r="B643" s="51"/>
      <c r="C643" s="51"/>
      <c r="D643" s="51"/>
      <c r="E643" s="7"/>
      <c r="F643" s="8"/>
      <c r="G643" s="51"/>
      <c r="H643" s="110"/>
      <c r="I643" s="52"/>
    </row>
    <row r="644" spans="1:9" x14ac:dyDescent="0.3">
      <c r="A644" s="50"/>
      <c r="B644" s="51"/>
      <c r="C644" s="51"/>
      <c r="D644" s="51"/>
      <c r="E644" s="7"/>
      <c r="F644" s="8"/>
      <c r="G644" s="51"/>
      <c r="H644" s="110"/>
      <c r="I644" s="52"/>
    </row>
    <row r="645" spans="1:9" x14ac:dyDescent="0.3">
      <c r="A645" s="50"/>
      <c r="B645" s="51"/>
      <c r="C645" s="51"/>
      <c r="D645" s="51"/>
      <c r="E645" s="7"/>
      <c r="F645" s="8"/>
      <c r="G645" s="51"/>
      <c r="H645" s="110"/>
      <c r="I645" s="52"/>
    </row>
    <row r="646" spans="1:9" x14ac:dyDescent="0.3">
      <c r="A646" s="50"/>
      <c r="B646" s="51"/>
      <c r="C646" s="51"/>
      <c r="D646" s="51"/>
      <c r="E646" s="7"/>
      <c r="F646" s="8"/>
      <c r="G646" s="51"/>
      <c r="H646" s="110"/>
      <c r="I646" s="52"/>
    </row>
    <row r="647" spans="1:9" x14ac:dyDescent="0.3">
      <c r="A647" s="50"/>
      <c r="B647" s="51"/>
      <c r="C647" s="51"/>
      <c r="D647" s="51"/>
      <c r="E647" s="7"/>
      <c r="F647" s="8"/>
      <c r="G647" s="51"/>
      <c r="H647" s="110"/>
      <c r="I647" s="52"/>
    </row>
    <row r="648" spans="1:9" x14ac:dyDescent="0.3">
      <c r="A648" s="50"/>
      <c r="B648" s="51"/>
      <c r="C648" s="51"/>
      <c r="D648" s="51"/>
      <c r="E648" s="7"/>
      <c r="F648" s="8"/>
      <c r="G648" s="51"/>
      <c r="H648" s="110"/>
      <c r="I648" s="52"/>
    </row>
    <row r="649" spans="1:9" x14ac:dyDescent="0.3">
      <c r="A649" s="50"/>
      <c r="B649" s="51"/>
      <c r="C649" s="51"/>
      <c r="D649" s="51"/>
      <c r="E649" s="7"/>
      <c r="F649" s="8"/>
      <c r="G649" s="51"/>
      <c r="H649" s="110"/>
      <c r="I649" s="52"/>
    </row>
    <row r="650" spans="1:9" x14ac:dyDescent="0.3">
      <c r="A650" s="50"/>
      <c r="B650" s="51"/>
      <c r="C650" s="51"/>
      <c r="D650" s="51"/>
      <c r="E650" s="7"/>
      <c r="F650" s="8"/>
      <c r="G650" s="51"/>
      <c r="H650" s="110"/>
      <c r="I650" s="52"/>
    </row>
    <row r="651" spans="1:9" x14ac:dyDescent="0.3">
      <c r="A651" s="50"/>
      <c r="B651" s="51"/>
      <c r="C651" s="51"/>
      <c r="D651" s="51"/>
      <c r="E651" s="7"/>
      <c r="F651" s="8"/>
      <c r="G651" s="51"/>
      <c r="H651" s="110"/>
      <c r="I651" s="52"/>
    </row>
    <row r="652" spans="1:9" x14ac:dyDescent="0.3">
      <c r="A652" s="50"/>
      <c r="B652" s="51"/>
      <c r="C652" s="51"/>
      <c r="D652" s="51"/>
      <c r="E652" s="7"/>
      <c r="F652" s="8"/>
      <c r="G652" s="51"/>
      <c r="H652" s="110"/>
      <c r="I652" s="52"/>
    </row>
    <row r="653" spans="1:9" x14ac:dyDescent="0.3">
      <c r="A653" s="50"/>
      <c r="B653" s="51"/>
      <c r="C653" s="51"/>
      <c r="D653" s="51"/>
      <c r="E653" s="7"/>
      <c r="F653" s="8"/>
      <c r="G653" s="51"/>
      <c r="H653" s="110"/>
      <c r="I653" s="52"/>
    </row>
    <row r="654" spans="1:9" x14ac:dyDescent="0.3">
      <c r="A654" s="50"/>
      <c r="B654" s="51"/>
      <c r="C654" s="51"/>
      <c r="D654" s="51"/>
      <c r="E654" s="7"/>
      <c r="F654" s="8"/>
      <c r="G654" s="51"/>
      <c r="H654" s="110"/>
      <c r="I654" s="52"/>
    </row>
    <row r="655" spans="1:9" x14ac:dyDescent="0.3">
      <c r="A655" s="50"/>
      <c r="B655" s="51"/>
      <c r="C655" s="51"/>
      <c r="D655" s="51"/>
      <c r="E655" s="7"/>
      <c r="F655" s="8"/>
      <c r="G655" s="51"/>
      <c r="H655" s="110"/>
      <c r="I655" s="52"/>
    </row>
    <row r="656" spans="1:9" x14ac:dyDescent="0.3">
      <c r="A656" s="50"/>
      <c r="B656" s="51"/>
      <c r="C656" s="51"/>
      <c r="D656" s="51"/>
      <c r="E656" s="7"/>
      <c r="F656" s="8"/>
      <c r="G656" s="51"/>
      <c r="H656" s="110"/>
      <c r="I656" s="52"/>
    </row>
    <row r="657" spans="1:9" x14ac:dyDescent="0.3">
      <c r="A657" s="50"/>
      <c r="B657" s="51"/>
      <c r="C657" s="51"/>
      <c r="D657" s="51"/>
      <c r="E657" s="7"/>
      <c r="F657" s="8"/>
      <c r="G657" s="51"/>
      <c r="H657" s="110"/>
      <c r="I657" s="52"/>
    </row>
    <row r="658" spans="1:9" x14ac:dyDescent="0.3">
      <c r="A658" s="50"/>
      <c r="B658" s="51"/>
      <c r="C658" s="51"/>
      <c r="D658" s="51"/>
      <c r="E658" s="7"/>
      <c r="F658" s="8"/>
      <c r="G658" s="51"/>
      <c r="H658" s="110"/>
      <c r="I658" s="52"/>
    </row>
    <row r="659" spans="1:9" x14ac:dyDescent="0.3">
      <c r="A659" s="50"/>
      <c r="B659" s="51"/>
      <c r="C659" s="51"/>
      <c r="D659" s="51"/>
      <c r="E659" s="7"/>
      <c r="F659" s="8"/>
      <c r="G659" s="51"/>
      <c r="H659" s="110"/>
      <c r="I659" s="52"/>
    </row>
    <row r="660" spans="1:9" x14ac:dyDescent="0.3">
      <c r="A660" s="50"/>
      <c r="B660" s="51"/>
      <c r="C660" s="51"/>
      <c r="D660" s="51"/>
      <c r="E660" s="7"/>
      <c r="F660" s="8"/>
      <c r="G660" s="51"/>
      <c r="H660" s="110"/>
      <c r="I660" s="52"/>
    </row>
    <row r="661" spans="1:9" x14ac:dyDescent="0.3">
      <c r="A661" s="50"/>
      <c r="B661" s="51"/>
      <c r="C661" s="51"/>
      <c r="D661" s="51"/>
      <c r="E661" s="7"/>
      <c r="F661" s="8"/>
      <c r="G661" s="51"/>
      <c r="H661" s="110"/>
      <c r="I661" s="52"/>
    </row>
    <row r="662" spans="1:9" x14ac:dyDescent="0.3">
      <c r="A662" s="50"/>
      <c r="B662" s="51"/>
      <c r="C662" s="51"/>
      <c r="D662" s="51"/>
      <c r="E662" s="7"/>
      <c r="F662" s="8"/>
      <c r="G662" s="51"/>
      <c r="H662" s="110"/>
      <c r="I662" s="52"/>
    </row>
    <row r="663" spans="1:9" x14ac:dyDescent="0.3">
      <c r="A663" s="50"/>
      <c r="B663" s="51"/>
      <c r="C663" s="51"/>
      <c r="D663" s="51"/>
      <c r="E663" s="7"/>
      <c r="F663" s="8"/>
      <c r="G663" s="51"/>
      <c r="H663" s="110"/>
      <c r="I663" s="52"/>
    </row>
    <row r="664" spans="1:9" x14ac:dyDescent="0.3">
      <c r="A664" s="50"/>
      <c r="B664" s="51"/>
      <c r="C664" s="51"/>
      <c r="D664" s="51"/>
      <c r="E664" s="7"/>
      <c r="F664" s="8"/>
      <c r="G664" s="51"/>
      <c r="H664" s="110"/>
      <c r="I664" s="52"/>
    </row>
    <row r="665" spans="1:9" x14ac:dyDescent="0.3">
      <c r="A665" s="50"/>
      <c r="B665" s="51"/>
      <c r="C665" s="51"/>
      <c r="D665" s="51"/>
      <c r="E665" s="7"/>
      <c r="F665" s="8"/>
      <c r="G665" s="51"/>
      <c r="H665" s="110"/>
      <c r="I665" s="52"/>
    </row>
    <row r="666" spans="1:9" x14ac:dyDescent="0.3">
      <c r="A666" s="50"/>
      <c r="B666" s="51"/>
      <c r="C666" s="51"/>
      <c r="D666" s="51"/>
      <c r="E666" s="7"/>
      <c r="F666" s="8"/>
      <c r="G666" s="51"/>
      <c r="H666" s="110"/>
      <c r="I666" s="52"/>
    </row>
    <row r="667" spans="1:9" x14ac:dyDescent="0.3">
      <c r="A667" s="50"/>
      <c r="B667" s="51"/>
      <c r="C667" s="51"/>
      <c r="D667" s="51"/>
      <c r="E667" s="7"/>
      <c r="F667" s="8"/>
      <c r="G667" s="51"/>
      <c r="H667" s="110"/>
      <c r="I667" s="52"/>
    </row>
    <row r="668" spans="1:9" x14ac:dyDescent="0.3">
      <c r="A668" s="50"/>
      <c r="B668" s="51"/>
      <c r="C668" s="51"/>
      <c r="D668" s="51"/>
      <c r="E668" s="7"/>
      <c r="F668" s="8"/>
      <c r="G668" s="51"/>
      <c r="H668" s="110"/>
      <c r="I668" s="52"/>
    </row>
    <row r="669" spans="1:9" x14ac:dyDescent="0.3">
      <c r="A669" s="50"/>
      <c r="B669" s="51"/>
      <c r="C669" s="51"/>
      <c r="D669" s="51"/>
      <c r="E669" s="7"/>
      <c r="F669" s="8"/>
      <c r="G669" s="51"/>
      <c r="H669" s="110"/>
      <c r="I669" s="52"/>
    </row>
    <row r="670" spans="1:9" x14ac:dyDescent="0.3">
      <c r="A670" s="50"/>
      <c r="B670" s="51"/>
      <c r="C670" s="51"/>
      <c r="D670" s="51"/>
      <c r="E670" s="7"/>
      <c r="F670" s="8"/>
      <c r="G670" s="51"/>
      <c r="H670" s="110"/>
      <c r="I670" s="52"/>
    </row>
    <row r="671" spans="1:9" x14ac:dyDescent="0.3">
      <c r="A671" s="50"/>
      <c r="B671" s="51"/>
      <c r="C671" s="51"/>
      <c r="D671" s="51"/>
      <c r="E671" s="7"/>
      <c r="F671" s="8"/>
      <c r="G671" s="51"/>
      <c r="H671" s="110"/>
      <c r="I671" s="52"/>
    </row>
    <row r="672" spans="1:9" x14ac:dyDescent="0.3">
      <c r="A672" s="50"/>
      <c r="B672" s="51"/>
      <c r="C672" s="51"/>
      <c r="D672" s="51"/>
      <c r="E672" s="7"/>
      <c r="F672" s="8"/>
      <c r="G672" s="51"/>
      <c r="H672" s="110"/>
      <c r="I672" s="52"/>
    </row>
    <row r="673" spans="1:9" x14ac:dyDescent="0.3">
      <c r="A673" s="50"/>
      <c r="B673" s="51"/>
      <c r="C673" s="51"/>
      <c r="D673" s="51"/>
      <c r="E673" s="7"/>
      <c r="F673" s="8"/>
      <c r="G673" s="51"/>
      <c r="H673" s="110"/>
      <c r="I673" s="52"/>
    </row>
    <row r="674" spans="1:9" x14ac:dyDescent="0.3">
      <c r="A674" s="50"/>
      <c r="B674" s="51"/>
      <c r="C674" s="51"/>
      <c r="D674" s="51"/>
      <c r="E674" s="7"/>
      <c r="F674" s="8"/>
      <c r="G674" s="51"/>
      <c r="H674" s="110"/>
      <c r="I674" s="52"/>
    </row>
    <row r="675" spans="1:9" x14ac:dyDescent="0.3">
      <c r="A675" s="50"/>
      <c r="B675" s="51"/>
      <c r="C675" s="51"/>
      <c r="D675" s="51"/>
      <c r="E675" s="7"/>
      <c r="F675" s="8"/>
      <c r="G675" s="51"/>
      <c r="H675" s="110"/>
      <c r="I675" s="52"/>
    </row>
    <row r="676" spans="1:9" x14ac:dyDescent="0.3">
      <c r="A676" s="50"/>
      <c r="B676" s="51"/>
      <c r="C676" s="51"/>
      <c r="D676" s="51"/>
      <c r="E676" s="7"/>
      <c r="F676" s="8"/>
      <c r="G676" s="51"/>
      <c r="H676" s="110"/>
      <c r="I676" s="52"/>
    </row>
    <row r="677" spans="1:9" x14ac:dyDescent="0.3">
      <c r="A677" s="50"/>
      <c r="B677" s="51"/>
      <c r="C677" s="51"/>
      <c r="D677" s="51"/>
      <c r="E677" s="7"/>
      <c r="F677" s="8"/>
      <c r="G677" s="51"/>
      <c r="H677" s="110"/>
      <c r="I677" s="52"/>
    </row>
    <row r="678" spans="1:9" x14ac:dyDescent="0.3">
      <c r="A678" s="50"/>
      <c r="B678" s="51"/>
      <c r="C678" s="51"/>
      <c r="D678" s="51"/>
      <c r="E678" s="7"/>
      <c r="F678" s="8"/>
      <c r="G678" s="51"/>
      <c r="H678" s="110"/>
      <c r="I678" s="52"/>
    </row>
    <row r="679" spans="1:9" x14ac:dyDescent="0.3">
      <c r="A679" s="50"/>
      <c r="B679" s="51"/>
      <c r="C679" s="51"/>
      <c r="D679" s="51"/>
      <c r="E679" s="7"/>
      <c r="F679" s="8"/>
      <c r="G679" s="51"/>
      <c r="H679" s="110"/>
      <c r="I679" s="52"/>
    </row>
    <row r="680" spans="1:9" x14ac:dyDescent="0.3">
      <c r="A680" s="50"/>
      <c r="B680" s="51"/>
      <c r="C680" s="51"/>
      <c r="D680" s="51"/>
      <c r="E680" s="7"/>
      <c r="F680" s="8"/>
      <c r="G680" s="51"/>
      <c r="H680" s="110"/>
      <c r="I680" s="52"/>
    </row>
    <row r="681" spans="1:9" x14ac:dyDescent="0.3">
      <c r="A681" s="50"/>
      <c r="B681" s="51"/>
      <c r="C681" s="51"/>
      <c r="D681" s="51"/>
      <c r="E681" s="7"/>
      <c r="F681" s="8"/>
      <c r="G681" s="51"/>
      <c r="H681" s="110"/>
      <c r="I681" s="52"/>
    </row>
    <row r="682" spans="1:9" x14ac:dyDescent="0.3">
      <c r="A682" s="50"/>
      <c r="B682" s="51"/>
      <c r="C682" s="51"/>
      <c r="D682" s="51"/>
      <c r="E682" s="7"/>
      <c r="F682" s="8"/>
      <c r="G682" s="51"/>
      <c r="H682" s="110"/>
      <c r="I682" s="52"/>
    </row>
    <row r="683" spans="1:9" x14ac:dyDescent="0.3">
      <c r="A683" s="50"/>
      <c r="B683" s="51"/>
      <c r="C683" s="51"/>
      <c r="D683" s="51"/>
      <c r="E683" s="7"/>
      <c r="F683" s="8"/>
      <c r="G683" s="51"/>
      <c r="H683" s="110"/>
      <c r="I683" s="52"/>
    </row>
    <row r="684" spans="1:9" x14ac:dyDescent="0.3">
      <c r="A684" s="50"/>
      <c r="B684" s="51"/>
      <c r="C684" s="51"/>
      <c r="D684" s="51"/>
      <c r="E684" s="7"/>
      <c r="F684" s="8"/>
      <c r="G684" s="51"/>
      <c r="H684" s="110"/>
      <c r="I684" s="52"/>
    </row>
    <row r="685" spans="1:9" x14ac:dyDescent="0.3">
      <c r="A685" s="50"/>
      <c r="B685" s="51"/>
      <c r="C685" s="51"/>
      <c r="D685" s="51"/>
      <c r="E685" s="7"/>
      <c r="F685" s="8"/>
      <c r="G685" s="51"/>
      <c r="H685" s="110"/>
      <c r="I685" s="52"/>
    </row>
    <row r="686" spans="1:9" x14ac:dyDescent="0.3">
      <c r="A686" s="50"/>
      <c r="B686" s="51"/>
      <c r="C686" s="51"/>
      <c r="D686" s="51"/>
      <c r="E686" s="7"/>
      <c r="F686" s="8"/>
      <c r="G686" s="51"/>
      <c r="H686" s="110"/>
      <c r="I686" s="52"/>
    </row>
    <row r="687" spans="1:9" x14ac:dyDescent="0.3">
      <c r="A687" s="50"/>
      <c r="B687" s="51"/>
      <c r="C687" s="51"/>
      <c r="D687" s="51"/>
      <c r="E687" s="7"/>
      <c r="F687" s="8"/>
      <c r="G687" s="51"/>
      <c r="H687" s="110"/>
      <c r="I687" s="52"/>
    </row>
    <row r="688" spans="1:9" x14ac:dyDescent="0.3">
      <c r="A688" s="50"/>
      <c r="B688" s="51"/>
      <c r="C688" s="51"/>
      <c r="D688" s="51"/>
      <c r="E688" s="7"/>
      <c r="F688" s="8"/>
      <c r="G688" s="51"/>
      <c r="H688" s="110"/>
      <c r="I688" s="52"/>
    </row>
    <row r="689" spans="1:9" x14ac:dyDescent="0.3">
      <c r="A689" s="50"/>
      <c r="B689" s="51"/>
      <c r="C689" s="51"/>
      <c r="D689" s="51"/>
      <c r="E689" s="7"/>
      <c r="F689" s="8"/>
      <c r="G689" s="51"/>
      <c r="H689" s="110"/>
      <c r="I689" s="52"/>
    </row>
    <row r="690" spans="1:9" x14ac:dyDescent="0.3">
      <c r="A690" s="50"/>
      <c r="B690" s="51"/>
      <c r="C690" s="51"/>
      <c r="D690" s="51"/>
      <c r="E690" s="7"/>
      <c r="F690" s="8"/>
      <c r="G690" s="51"/>
      <c r="H690" s="110"/>
      <c r="I690" s="52"/>
    </row>
    <row r="691" spans="1:9" x14ac:dyDescent="0.3">
      <c r="A691" s="50"/>
      <c r="B691" s="51"/>
      <c r="C691" s="51"/>
      <c r="D691" s="51"/>
      <c r="E691" s="7"/>
      <c r="F691" s="8"/>
      <c r="G691" s="51"/>
      <c r="H691" s="110"/>
      <c r="I691" s="52"/>
    </row>
    <row r="692" spans="1:9" x14ac:dyDescent="0.3">
      <c r="A692" s="50"/>
      <c r="B692" s="51"/>
      <c r="C692" s="51"/>
      <c r="D692" s="51"/>
      <c r="E692" s="7"/>
      <c r="F692" s="8"/>
      <c r="G692" s="51"/>
      <c r="H692" s="110"/>
      <c r="I692" s="52"/>
    </row>
    <row r="693" spans="1:9" x14ac:dyDescent="0.3">
      <c r="A693" s="50"/>
      <c r="B693" s="51"/>
      <c r="C693" s="51"/>
      <c r="D693" s="51"/>
      <c r="E693" s="7"/>
      <c r="F693" s="8"/>
      <c r="G693" s="51"/>
      <c r="H693" s="110"/>
      <c r="I693" s="52"/>
    </row>
    <row r="694" spans="1:9" x14ac:dyDescent="0.3">
      <c r="A694" s="50"/>
      <c r="B694" s="51"/>
      <c r="C694" s="51"/>
      <c r="D694" s="51"/>
      <c r="E694" s="7"/>
      <c r="F694" s="8"/>
      <c r="G694" s="51"/>
      <c r="H694" s="110"/>
      <c r="I694" s="52"/>
    </row>
    <row r="695" spans="1:9" x14ac:dyDescent="0.3">
      <c r="A695" s="50"/>
      <c r="B695" s="51"/>
      <c r="C695" s="51"/>
      <c r="D695" s="51"/>
      <c r="E695" s="7"/>
      <c r="F695" s="8"/>
      <c r="G695" s="51"/>
      <c r="H695" s="110"/>
      <c r="I695" s="52"/>
    </row>
    <row r="696" spans="1:9" x14ac:dyDescent="0.3">
      <c r="A696" s="50"/>
      <c r="B696" s="51"/>
      <c r="C696" s="51"/>
      <c r="D696" s="51"/>
      <c r="E696" s="7"/>
      <c r="F696" s="8"/>
      <c r="G696" s="51"/>
      <c r="H696" s="110"/>
      <c r="I696" s="52"/>
    </row>
    <row r="697" spans="1:9" x14ac:dyDescent="0.3">
      <c r="A697" s="50"/>
      <c r="B697" s="51"/>
      <c r="C697" s="51"/>
      <c r="D697" s="51"/>
      <c r="E697" s="7"/>
      <c r="F697" s="8"/>
      <c r="G697" s="51"/>
      <c r="H697" s="110"/>
      <c r="I697" s="52"/>
    </row>
    <row r="698" spans="1:9" x14ac:dyDescent="0.3">
      <c r="A698" s="50"/>
      <c r="B698" s="51"/>
      <c r="C698" s="51"/>
      <c r="D698" s="51"/>
      <c r="E698" s="7"/>
      <c r="F698" s="8"/>
      <c r="G698" s="51"/>
      <c r="H698" s="110"/>
      <c r="I698" s="52"/>
    </row>
    <row r="699" spans="1:9" x14ac:dyDescent="0.3">
      <c r="A699" s="50"/>
      <c r="B699" s="51"/>
      <c r="C699" s="51"/>
      <c r="D699" s="51"/>
      <c r="E699" s="7"/>
      <c r="F699" s="8"/>
      <c r="G699" s="51"/>
      <c r="H699" s="110"/>
      <c r="I699" s="52"/>
    </row>
    <row r="700" spans="1:9" x14ac:dyDescent="0.3">
      <c r="A700" s="50"/>
      <c r="B700" s="51"/>
      <c r="C700" s="51"/>
      <c r="D700" s="51"/>
      <c r="E700" s="7"/>
      <c r="F700" s="8"/>
      <c r="G700" s="51"/>
      <c r="H700" s="110"/>
      <c r="I700" s="52"/>
    </row>
    <row r="701" spans="1:9" x14ac:dyDescent="0.3">
      <c r="A701" s="50"/>
      <c r="B701" s="51"/>
      <c r="C701" s="51"/>
      <c r="D701" s="51"/>
      <c r="E701" s="7"/>
      <c r="F701" s="8"/>
      <c r="G701" s="51"/>
      <c r="H701" s="110"/>
      <c r="I701" s="52"/>
    </row>
    <row r="702" spans="1:9" x14ac:dyDescent="0.3">
      <c r="A702" s="50"/>
      <c r="B702" s="51"/>
      <c r="C702" s="51"/>
      <c r="D702" s="51"/>
      <c r="E702" s="7"/>
      <c r="F702" s="8"/>
      <c r="G702" s="51"/>
      <c r="H702" s="110"/>
      <c r="I702" s="52"/>
    </row>
    <row r="703" spans="1:9" x14ac:dyDescent="0.3">
      <c r="A703" s="50"/>
      <c r="B703" s="51"/>
      <c r="C703" s="51"/>
      <c r="D703" s="51"/>
      <c r="E703" s="7"/>
      <c r="F703" s="8"/>
      <c r="G703" s="51"/>
      <c r="H703" s="110"/>
      <c r="I703" s="52"/>
    </row>
    <row r="704" spans="1:9" x14ac:dyDescent="0.3">
      <c r="A704" s="50"/>
      <c r="B704" s="51"/>
      <c r="C704" s="51"/>
      <c r="D704" s="51"/>
      <c r="E704" s="7"/>
      <c r="F704" s="8"/>
      <c r="G704" s="51"/>
      <c r="H704" s="110"/>
      <c r="I704" s="52"/>
    </row>
    <row r="705" spans="1:9" x14ac:dyDescent="0.3">
      <c r="A705" s="50"/>
      <c r="B705" s="51"/>
      <c r="C705" s="51"/>
      <c r="D705" s="51"/>
      <c r="E705" s="7"/>
      <c r="F705" s="8"/>
      <c r="G705" s="51"/>
      <c r="H705" s="110"/>
      <c r="I705" s="52"/>
    </row>
    <row r="706" spans="1:9" x14ac:dyDescent="0.3">
      <c r="A706" s="50"/>
      <c r="B706" s="51"/>
      <c r="C706" s="51"/>
      <c r="D706" s="51"/>
      <c r="E706" s="7"/>
      <c r="F706" s="8"/>
      <c r="G706" s="51"/>
      <c r="H706" s="110"/>
      <c r="I706" s="52"/>
    </row>
    <row r="707" spans="1:9" x14ac:dyDescent="0.3">
      <c r="A707" s="50"/>
      <c r="B707" s="51"/>
      <c r="C707" s="51"/>
      <c r="D707" s="51"/>
      <c r="E707" s="7"/>
      <c r="F707" s="8"/>
      <c r="G707" s="51"/>
      <c r="H707" s="110"/>
      <c r="I707" s="52"/>
    </row>
    <row r="708" spans="1:9" x14ac:dyDescent="0.3">
      <c r="A708" s="50"/>
      <c r="B708" s="51"/>
      <c r="C708" s="51"/>
      <c r="D708" s="51"/>
      <c r="E708" s="7"/>
      <c r="F708" s="8"/>
      <c r="G708" s="51"/>
      <c r="H708" s="110"/>
      <c r="I708" s="52"/>
    </row>
    <row r="709" spans="1:9" x14ac:dyDescent="0.3">
      <c r="A709" s="50"/>
      <c r="B709" s="51"/>
      <c r="C709" s="51"/>
      <c r="D709" s="51"/>
      <c r="E709" s="7"/>
      <c r="F709" s="8"/>
      <c r="G709" s="51"/>
      <c r="H709" s="110"/>
      <c r="I709" s="52"/>
    </row>
    <row r="710" spans="1:9" x14ac:dyDescent="0.3">
      <c r="A710" s="50"/>
      <c r="B710" s="51"/>
      <c r="C710" s="51"/>
      <c r="D710" s="51"/>
      <c r="E710" s="7"/>
      <c r="F710" s="8"/>
      <c r="G710" s="51"/>
      <c r="H710" s="110"/>
      <c r="I710" s="52"/>
    </row>
    <row r="711" spans="1:9" x14ac:dyDescent="0.3">
      <c r="A711" s="50"/>
      <c r="B711" s="51"/>
      <c r="C711" s="51"/>
      <c r="D711" s="51"/>
      <c r="E711" s="7"/>
      <c r="F711" s="8"/>
      <c r="G711" s="51"/>
      <c r="H711" s="110"/>
      <c r="I711" s="52"/>
    </row>
    <row r="712" spans="1:9" x14ac:dyDescent="0.3">
      <c r="A712" s="50"/>
      <c r="B712" s="51"/>
      <c r="C712" s="51"/>
      <c r="D712" s="51"/>
      <c r="E712" s="7"/>
      <c r="F712" s="8"/>
      <c r="G712" s="51"/>
      <c r="H712" s="110"/>
      <c r="I712" s="52"/>
    </row>
    <row r="713" spans="1:9" x14ac:dyDescent="0.3">
      <c r="A713" s="50"/>
      <c r="B713" s="51"/>
      <c r="C713" s="51"/>
      <c r="D713" s="51"/>
      <c r="E713" s="7"/>
      <c r="F713" s="8"/>
      <c r="G713" s="51"/>
      <c r="H713" s="110"/>
      <c r="I713" s="52"/>
    </row>
    <row r="714" spans="1:9" x14ac:dyDescent="0.3">
      <c r="A714" s="50"/>
      <c r="B714" s="51"/>
      <c r="C714" s="51"/>
      <c r="D714" s="51"/>
      <c r="E714" s="7"/>
      <c r="F714" s="8"/>
      <c r="G714" s="51"/>
      <c r="H714" s="110"/>
      <c r="I714" s="52"/>
    </row>
    <row r="715" spans="1:9" x14ac:dyDescent="0.3">
      <c r="A715" s="50"/>
      <c r="B715" s="51"/>
      <c r="C715" s="51"/>
      <c r="D715" s="51"/>
      <c r="E715" s="7"/>
      <c r="F715" s="8"/>
      <c r="G715" s="51"/>
      <c r="H715" s="110"/>
      <c r="I715" s="52"/>
    </row>
    <row r="716" spans="1:9" x14ac:dyDescent="0.3">
      <c r="A716" s="50"/>
      <c r="B716" s="51"/>
      <c r="C716" s="51"/>
      <c r="D716" s="51"/>
      <c r="E716" s="7"/>
      <c r="F716" s="8"/>
      <c r="G716" s="51"/>
      <c r="H716" s="110"/>
      <c r="I716" s="52"/>
    </row>
    <row r="717" spans="1:9" x14ac:dyDescent="0.3">
      <c r="A717" s="50"/>
      <c r="B717" s="51"/>
      <c r="C717" s="51"/>
      <c r="D717" s="51"/>
      <c r="E717" s="7"/>
      <c r="F717" s="8"/>
      <c r="G717" s="51"/>
      <c r="H717" s="110"/>
      <c r="I717" s="52"/>
    </row>
    <row r="718" spans="1:9" x14ac:dyDescent="0.3">
      <c r="A718" s="50"/>
      <c r="B718" s="51"/>
      <c r="C718" s="51"/>
      <c r="D718" s="51"/>
      <c r="E718" s="7"/>
      <c r="F718" s="8"/>
      <c r="G718" s="51"/>
      <c r="H718" s="110"/>
      <c r="I718" s="52"/>
    </row>
    <row r="719" spans="1:9" x14ac:dyDescent="0.3">
      <c r="A719" s="50"/>
      <c r="B719" s="51"/>
      <c r="C719" s="51"/>
      <c r="D719" s="51"/>
      <c r="E719" s="7"/>
      <c r="F719" s="8"/>
      <c r="G719" s="51"/>
      <c r="H719" s="110"/>
      <c r="I719" s="52"/>
    </row>
    <row r="720" spans="1:9" x14ac:dyDescent="0.3">
      <c r="A720" s="50"/>
      <c r="B720" s="51"/>
      <c r="C720" s="51"/>
      <c r="D720" s="51"/>
      <c r="E720" s="7"/>
      <c r="F720" s="8"/>
      <c r="G720" s="51"/>
      <c r="H720" s="110"/>
      <c r="I720" s="52"/>
    </row>
    <row r="721" spans="1:9" x14ac:dyDescent="0.3">
      <c r="A721" s="50"/>
      <c r="B721" s="51"/>
      <c r="C721" s="51"/>
      <c r="D721" s="51"/>
      <c r="E721" s="7"/>
      <c r="F721" s="8"/>
      <c r="G721" s="51"/>
      <c r="H721" s="110"/>
      <c r="I721" s="52"/>
    </row>
    <row r="722" spans="1:9" x14ac:dyDescent="0.3">
      <c r="A722" s="50"/>
      <c r="B722" s="51"/>
      <c r="C722" s="51"/>
      <c r="D722" s="51"/>
      <c r="E722" s="7"/>
      <c r="F722" s="8"/>
      <c r="G722" s="51"/>
      <c r="H722" s="110"/>
      <c r="I722" s="52"/>
    </row>
    <row r="723" spans="1:9" x14ac:dyDescent="0.3">
      <c r="A723" s="50"/>
      <c r="B723" s="51"/>
      <c r="C723" s="51"/>
      <c r="D723" s="51"/>
      <c r="E723" s="7"/>
      <c r="F723" s="8"/>
      <c r="G723" s="51"/>
      <c r="H723" s="110"/>
      <c r="I723" s="52"/>
    </row>
    <row r="724" spans="1:9" x14ac:dyDescent="0.3">
      <c r="A724" s="50"/>
      <c r="B724" s="51"/>
      <c r="C724" s="51"/>
      <c r="D724" s="51"/>
      <c r="E724" s="7"/>
      <c r="F724" s="8"/>
      <c r="G724" s="51"/>
      <c r="H724" s="110"/>
      <c r="I724" s="52"/>
    </row>
    <row r="725" spans="1:9" x14ac:dyDescent="0.3">
      <c r="A725" s="50"/>
      <c r="B725" s="51"/>
      <c r="C725" s="51"/>
      <c r="D725" s="51"/>
      <c r="E725" s="7"/>
      <c r="F725" s="8"/>
      <c r="G725" s="51"/>
      <c r="H725" s="110"/>
      <c r="I725" s="52"/>
    </row>
    <row r="726" spans="1:9" x14ac:dyDescent="0.3">
      <c r="A726" s="50"/>
      <c r="B726" s="51"/>
      <c r="C726" s="51"/>
      <c r="D726" s="51"/>
      <c r="E726" s="7"/>
      <c r="F726" s="8"/>
      <c r="G726" s="51"/>
      <c r="H726" s="110"/>
      <c r="I726" s="52"/>
    </row>
    <row r="727" spans="1:9" x14ac:dyDescent="0.3">
      <c r="A727" s="50"/>
      <c r="B727" s="51"/>
      <c r="C727" s="51"/>
      <c r="D727" s="51"/>
      <c r="E727" s="7"/>
      <c r="F727" s="8"/>
      <c r="G727" s="51"/>
      <c r="H727" s="110"/>
      <c r="I727" s="52"/>
    </row>
    <row r="728" spans="1:9" x14ac:dyDescent="0.3">
      <c r="A728" s="50"/>
      <c r="B728" s="51"/>
      <c r="C728" s="51"/>
      <c r="D728" s="51"/>
      <c r="E728" s="7"/>
      <c r="F728" s="8"/>
      <c r="G728" s="51"/>
      <c r="H728" s="110"/>
      <c r="I728" s="52"/>
    </row>
    <row r="729" spans="1:9" x14ac:dyDescent="0.3">
      <c r="A729" s="50"/>
      <c r="B729" s="51"/>
      <c r="C729" s="51"/>
      <c r="D729" s="51"/>
      <c r="E729" s="7"/>
      <c r="F729" s="8"/>
      <c r="G729" s="51"/>
      <c r="H729" s="110"/>
      <c r="I729" s="52"/>
    </row>
    <row r="730" spans="1:9" x14ac:dyDescent="0.3">
      <c r="A730" s="50"/>
      <c r="B730" s="51"/>
      <c r="C730" s="51"/>
      <c r="D730" s="51"/>
      <c r="E730" s="7"/>
      <c r="F730" s="8"/>
      <c r="G730" s="51"/>
      <c r="H730" s="110"/>
      <c r="I730" s="52"/>
    </row>
    <row r="731" spans="1:9" x14ac:dyDescent="0.3">
      <c r="A731" s="50"/>
      <c r="B731" s="51"/>
      <c r="C731" s="51"/>
      <c r="D731" s="51"/>
      <c r="E731" s="7"/>
      <c r="F731" s="8"/>
      <c r="G731" s="51"/>
      <c r="H731" s="110"/>
      <c r="I731" s="52"/>
    </row>
    <row r="732" spans="1:9" x14ac:dyDescent="0.3">
      <c r="A732" s="50"/>
      <c r="B732" s="51"/>
      <c r="C732" s="51"/>
      <c r="D732" s="51"/>
      <c r="E732" s="7"/>
      <c r="F732" s="8"/>
      <c r="G732" s="51"/>
      <c r="H732" s="110"/>
      <c r="I732" s="52"/>
    </row>
    <row r="733" spans="1:9" x14ac:dyDescent="0.3">
      <c r="A733" s="50"/>
      <c r="B733" s="51"/>
      <c r="C733" s="51"/>
      <c r="D733" s="51"/>
      <c r="E733" s="7"/>
      <c r="F733" s="8"/>
      <c r="G733" s="51"/>
      <c r="H733" s="110"/>
      <c r="I733" s="52"/>
    </row>
    <row r="734" spans="1:9" x14ac:dyDescent="0.3">
      <c r="A734" s="50"/>
      <c r="B734" s="51"/>
      <c r="C734" s="51"/>
      <c r="D734" s="51"/>
      <c r="E734" s="7"/>
      <c r="F734" s="8"/>
      <c r="G734" s="51"/>
      <c r="H734" s="110"/>
      <c r="I734" s="52"/>
    </row>
    <row r="735" spans="1:9" x14ac:dyDescent="0.3">
      <c r="A735" s="50"/>
      <c r="B735" s="51"/>
      <c r="C735" s="51"/>
      <c r="D735" s="51"/>
      <c r="E735" s="7"/>
      <c r="F735" s="8"/>
      <c r="G735" s="51"/>
      <c r="H735" s="110"/>
      <c r="I735" s="52"/>
    </row>
    <row r="736" spans="1:9" x14ac:dyDescent="0.3">
      <c r="A736" s="50"/>
      <c r="B736" s="51"/>
      <c r="C736" s="51"/>
      <c r="D736" s="51"/>
      <c r="E736" s="7"/>
      <c r="F736" s="8"/>
      <c r="G736" s="51"/>
      <c r="H736" s="110"/>
      <c r="I736" s="52"/>
    </row>
    <row r="737" spans="1:9" x14ac:dyDescent="0.3">
      <c r="A737" s="50"/>
      <c r="B737" s="51"/>
      <c r="C737" s="51"/>
      <c r="D737" s="51"/>
      <c r="E737" s="7"/>
      <c r="F737" s="8"/>
      <c r="G737" s="51"/>
      <c r="H737" s="110"/>
      <c r="I737" s="52"/>
    </row>
    <row r="738" spans="1:9" x14ac:dyDescent="0.3">
      <c r="A738" s="50"/>
      <c r="B738" s="51"/>
      <c r="C738" s="51"/>
      <c r="D738" s="51"/>
      <c r="E738" s="7"/>
      <c r="F738" s="8"/>
      <c r="G738" s="51"/>
      <c r="H738" s="110"/>
      <c r="I738" s="52"/>
    </row>
    <row r="739" spans="1:9" x14ac:dyDescent="0.3">
      <c r="A739" s="50"/>
      <c r="B739" s="51"/>
      <c r="C739" s="51"/>
      <c r="D739" s="51"/>
      <c r="E739" s="7"/>
      <c r="F739" s="8"/>
      <c r="G739" s="51"/>
      <c r="H739" s="110"/>
      <c r="I739" s="52"/>
    </row>
    <row r="740" spans="1:9" x14ac:dyDescent="0.3">
      <c r="A740" s="50"/>
      <c r="B740" s="51"/>
      <c r="C740" s="51"/>
      <c r="D740" s="51"/>
      <c r="E740" s="7"/>
      <c r="F740" s="8"/>
      <c r="G740" s="51"/>
      <c r="H740" s="110"/>
      <c r="I740" s="52"/>
    </row>
    <row r="741" spans="1:9" x14ac:dyDescent="0.3">
      <c r="A741" s="50"/>
      <c r="B741" s="51"/>
      <c r="C741" s="51"/>
      <c r="D741" s="51"/>
      <c r="E741" s="7"/>
      <c r="F741" s="8"/>
      <c r="G741" s="51"/>
      <c r="H741" s="110"/>
      <c r="I741" s="52"/>
    </row>
    <row r="742" spans="1:9" x14ac:dyDescent="0.3">
      <c r="A742" s="50"/>
      <c r="B742" s="51"/>
      <c r="C742" s="51"/>
      <c r="D742" s="51"/>
      <c r="E742" s="7"/>
      <c r="F742" s="8"/>
      <c r="G742" s="51"/>
      <c r="H742" s="110"/>
      <c r="I742" s="52"/>
    </row>
    <row r="743" spans="1:9" x14ac:dyDescent="0.3">
      <c r="A743" s="50"/>
      <c r="B743" s="51"/>
      <c r="C743" s="51"/>
      <c r="D743" s="51"/>
      <c r="E743" s="7"/>
      <c r="F743" s="8"/>
      <c r="G743" s="51"/>
      <c r="H743" s="110"/>
      <c r="I743" s="52"/>
    </row>
    <row r="744" spans="1:9" x14ac:dyDescent="0.3">
      <c r="A744" s="50"/>
      <c r="B744" s="51"/>
      <c r="C744" s="51"/>
      <c r="D744" s="51"/>
      <c r="E744" s="7"/>
      <c r="F744" s="8"/>
      <c r="G744" s="51"/>
      <c r="H744" s="110"/>
      <c r="I744" s="52"/>
    </row>
    <row r="745" spans="1:9" x14ac:dyDescent="0.3">
      <c r="A745" s="50"/>
      <c r="B745" s="51"/>
      <c r="C745" s="51"/>
      <c r="D745" s="51"/>
      <c r="E745" s="7"/>
      <c r="F745" s="8"/>
      <c r="G745" s="51"/>
      <c r="H745" s="110"/>
      <c r="I745" s="52"/>
    </row>
    <row r="746" spans="1:9" x14ac:dyDescent="0.3">
      <c r="A746" s="50"/>
      <c r="B746" s="51"/>
      <c r="C746" s="51"/>
      <c r="D746" s="51"/>
      <c r="E746" s="7"/>
      <c r="F746" s="8"/>
      <c r="G746" s="51"/>
      <c r="H746" s="110"/>
      <c r="I746" s="52"/>
    </row>
    <row r="747" spans="1:9" x14ac:dyDescent="0.3">
      <c r="A747" s="50"/>
      <c r="B747" s="51"/>
      <c r="C747" s="51"/>
      <c r="D747" s="51"/>
      <c r="E747" s="7"/>
      <c r="F747" s="8"/>
      <c r="G747" s="51"/>
      <c r="H747" s="110"/>
      <c r="I747" s="52"/>
    </row>
    <row r="748" spans="1:9" x14ac:dyDescent="0.3">
      <c r="A748" s="50"/>
      <c r="B748" s="51"/>
      <c r="C748" s="51"/>
      <c r="D748" s="51"/>
      <c r="E748" s="7"/>
      <c r="F748" s="8"/>
      <c r="G748" s="51"/>
      <c r="H748" s="110"/>
      <c r="I748" s="52"/>
    </row>
    <row r="749" spans="1:9" x14ac:dyDescent="0.3">
      <c r="A749" s="50"/>
      <c r="B749" s="51"/>
      <c r="C749" s="51"/>
      <c r="D749" s="51"/>
      <c r="E749" s="7"/>
      <c r="F749" s="8"/>
      <c r="G749" s="51"/>
      <c r="H749" s="110"/>
      <c r="I749" s="52"/>
    </row>
    <row r="750" spans="1:9" x14ac:dyDescent="0.3">
      <c r="A750" s="50"/>
      <c r="B750" s="51"/>
      <c r="C750" s="51"/>
      <c r="D750" s="51"/>
      <c r="E750" s="7"/>
      <c r="F750" s="8"/>
      <c r="G750" s="51"/>
      <c r="H750" s="110"/>
      <c r="I750" s="52"/>
    </row>
    <row r="751" spans="1:9" x14ac:dyDescent="0.3">
      <c r="A751" s="50"/>
      <c r="B751" s="51"/>
      <c r="C751" s="51"/>
      <c r="D751" s="51"/>
      <c r="E751" s="7"/>
      <c r="F751" s="8"/>
      <c r="G751" s="51"/>
      <c r="H751" s="110"/>
      <c r="I751" s="52"/>
    </row>
    <row r="752" spans="1:9" x14ac:dyDescent="0.3">
      <c r="A752" s="50"/>
      <c r="B752" s="51"/>
      <c r="C752" s="51"/>
      <c r="D752" s="51"/>
      <c r="E752" s="7"/>
      <c r="F752" s="8"/>
      <c r="G752" s="51"/>
      <c r="H752" s="110"/>
      <c r="I752" s="52"/>
    </row>
    <row r="753" spans="1:9" x14ac:dyDescent="0.3">
      <c r="A753" s="50"/>
      <c r="B753" s="51"/>
      <c r="C753" s="51"/>
      <c r="D753" s="51"/>
      <c r="E753" s="7"/>
      <c r="F753" s="8"/>
      <c r="G753" s="51"/>
      <c r="H753" s="110"/>
      <c r="I753" s="52"/>
    </row>
    <row r="754" spans="1:9" x14ac:dyDescent="0.3">
      <c r="A754" s="50"/>
      <c r="B754" s="51"/>
      <c r="C754" s="51"/>
      <c r="D754" s="51"/>
      <c r="E754" s="7"/>
      <c r="F754" s="8"/>
      <c r="G754" s="51"/>
      <c r="H754" s="110"/>
      <c r="I754" s="52"/>
    </row>
    <row r="755" spans="1:9" x14ac:dyDescent="0.3">
      <c r="A755" s="50"/>
      <c r="B755" s="51"/>
      <c r="C755" s="51"/>
      <c r="D755" s="51"/>
      <c r="E755" s="7"/>
      <c r="F755" s="8"/>
      <c r="G755" s="51"/>
      <c r="H755" s="110"/>
      <c r="I755" s="52"/>
    </row>
    <row r="756" spans="1:9" x14ac:dyDescent="0.3">
      <c r="A756" s="50"/>
      <c r="B756" s="51"/>
      <c r="C756" s="51"/>
      <c r="D756" s="51"/>
      <c r="E756" s="7"/>
      <c r="F756" s="8"/>
      <c r="G756" s="51"/>
      <c r="H756" s="110"/>
      <c r="I756" s="52"/>
    </row>
    <row r="757" spans="1:9" x14ac:dyDescent="0.3">
      <c r="A757" s="50"/>
      <c r="B757" s="51"/>
      <c r="C757" s="51"/>
      <c r="D757" s="51"/>
      <c r="E757" s="7"/>
      <c r="F757" s="8"/>
      <c r="G757" s="51"/>
      <c r="H757" s="110"/>
      <c r="I757" s="52"/>
    </row>
    <row r="758" spans="1:9" x14ac:dyDescent="0.3">
      <c r="A758" s="50"/>
      <c r="B758" s="51"/>
      <c r="C758" s="51"/>
      <c r="D758" s="51"/>
      <c r="E758" s="7"/>
      <c r="F758" s="8"/>
      <c r="G758" s="51"/>
      <c r="H758" s="110"/>
      <c r="I758" s="52"/>
    </row>
    <row r="759" spans="1:9" x14ac:dyDescent="0.3">
      <c r="A759" s="50"/>
      <c r="B759" s="51"/>
      <c r="C759" s="51"/>
      <c r="D759" s="51"/>
      <c r="E759" s="7"/>
      <c r="F759" s="8"/>
      <c r="G759" s="51"/>
      <c r="H759" s="110"/>
      <c r="I759" s="52"/>
    </row>
    <row r="760" spans="1:9" x14ac:dyDescent="0.3">
      <c r="A760" s="50"/>
      <c r="B760" s="51"/>
      <c r="C760" s="51"/>
      <c r="D760" s="51"/>
      <c r="E760" s="7"/>
      <c r="F760" s="8"/>
      <c r="G760" s="51"/>
      <c r="H760" s="110"/>
      <c r="I760" s="52"/>
    </row>
    <row r="761" spans="1:9" x14ac:dyDescent="0.3">
      <c r="A761" s="50"/>
      <c r="B761" s="51"/>
      <c r="C761" s="51"/>
      <c r="D761" s="51"/>
      <c r="E761" s="7"/>
      <c r="F761" s="8"/>
      <c r="G761" s="51"/>
      <c r="H761" s="110"/>
      <c r="I761" s="52"/>
    </row>
    <row r="762" spans="1:9" x14ac:dyDescent="0.3">
      <c r="A762" s="50"/>
      <c r="B762" s="51"/>
      <c r="C762" s="51"/>
      <c r="D762" s="51"/>
      <c r="E762" s="7"/>
      <c r="F762" s="8"/>
      <c r="G762" s="51"/>
      <c r="H762" s="110"/>
      <c r="I762" s="52"/>
    </row>
    <row r="763" spans="1:9" x14ac:dyDescent="0.3">
      <c r="A763" s="50"/>
      <c r="B763" s="51"/>
      <c r="C763" s="51"/>
      <c r="D763" s="51"/>
      <c r="E763" s="7"/>
      <c r="F763" s="8"/>
      <c r="G763" s="51"/>
      <c r="H763" s="110"/>
      <c r="I763" s="52"/>
    </row>
    <row r="764" spans="1:9" x14ac:dyDescent="0.3">
      <c r="A764" s="50"/>
      <c r="B764" s="51"/>
      <c r="C764" s="51"/>
      <c r="D764" s="51"/>
      <c r="E764" s="7"/>
      <c r="F764" s="8"/>
      <c r="G764" s="51"/>
      <c r="H764" s="110"/>
      <c r="I764" s="52"/>
    </row>
    <row r="765" spans="1:9" x14ac:dyDescent="0.3">
      <c r="A765" s="50"/>
      <c r="B765" s="51"/>
      <c r="C765" s="51"/>
      <c r="D765" s="51"/>
      <c r="E765" s="7"/>
      <c r="F765" s="8"/>
      <c r="G765" s="51"/>
      <c r="H765" s="110"/>
      <c r="I765" s="52"/>
    </row>
    <row r="766" spans="1:9" x14ac:dyDescent="0.3">
      <c r="A766" s="50"/>
      <c r="B766" s="51"/>
      <c r="C766" s="51"/>
      <c r="D766" s="51"/>
      <c r="E766" s="7"/>
      <c r="F766" s="8"/>
      <c r="G766" s="51"/>
      <c r="H766" s="110"/>
      <c r="I766" s="52"/>
    </row>
    <row r="767" spans="1:9" x14ac:dyDescent="0.3">
      <c r="A767" s="50"/>
      <c r="B767" s="51"/>
      <c r="C767" s="51"/>
      <c r="D767" s="51"/>
      <c r="E767" s="7"/>
      <c r="F767" s="8"/>
      <c r="G767" s="51"/>
      <c r="H767" s="110"/>
      <c r="I767" s="52"/>
    </row>
    <row r="768" spans="1:9" x14ac:dyDescent="0.3">
      <c r="A768" s="50"/>
      <c r="B768" s="51"/>
      <c r="C768" s="51"/>
      <c r="D768" s="51"/>
      <c r="E768" s="7"/>
      <c r="F768" s="8"/>
      <c r="G768" s="51"/>
      <c r="H768" s="110"/>
      <c r="I768" s="52"/>
    </row>
    <row r="769" spans="1:9" x14ac:dyDescent="0.3">
      <c r="A769" s="50"/>
      <c r="B769" s="51"/>
      <c r="C769" s="51"/>
      <c r="D769" s="51"/>
      <c r="E769" s="7"/>
      <c r="F769" s="8"/>
      <c r="G769" s="51"/>
      <c r="H769" s="110"/>
      <c r="I769" s="52"/>
    </row>
    <row r="770" spans="1:9" x14ac:dyDescent="0.3">
      <c r="A770" s="50"/>
      <c r="B770" s="51"/>
      <c r="C770" s="51"/>
      <c r="D770" s="51"/>
      <c r="E770" s="7"/>
      <c r="F770" s="8"/>
      <c r="G770" s="51"/>
      <c r="H770" s="110"/>
      <c r="I770" s="52"/>
    </row>
    <row r="771" spans="1:9" x14ac:dyDescent="0.3">
      <c r="A771" s="50"/>
      <c r="B771" s="51"/>
      <c r="C771" s="51"/>
      <c r="D771" s="51"/>
      <c r="E771" s="7"/>
      <c r="F771" s="8"/>
      <c r="G771" s="51"/>
      <c r="H771" s="110"/>
      <c r="I771" s="52"/>
    </row>
    <row r="772" spans="1:9" x14ac:dyDescent="0.3">
      <c r="A772" s="50"/>
      <c r="B772" s="51"/>
      <c r="C772" s="51"/>
      <c r="D772" s="51"/>
      <c r="E772" s="7"/>
      <c r="F772" s="8"/>
      <c r="G772" s="51"/>
      <c r="H772" s="110"/>
      <c r="I772" s="52"/>
    </row>
    <row r="773" spans="1:9" x14ac:dyDescent="0.3">
      <c r="A773" s="50"/>
      <c r="B773" s="51"/>
      <c r="C773" s="51"/>
      <c r="D773" s="51"/>
      <c r="E773" s="7"/>
      <c r="F773" s="8"/>
      <c r="G773" s="51"/>
      <c r="H773" s="110"/>
      <c r="I773" s="52"/>
    </row>
    <row r="774" spans="1:9" x14ac:dyDescent="0.3">
      <c r="A774" s="50"/>
      <c r="B774" s="51"/>
      <c r="C774" s="51"/>
      <c r="D774" s="51"/>
      <c r="E774" s="7"/>
      <c r="F774" s="8"/>
      <c r="G774" s="51"/>
      <c r="H774" s="110"/>
      <c r="I774" s="52"/>
    </row>
    <row r="775" spans="1:9" x14ac:dyDescent="0.3">
      <c r="A775" s="50"/>
      <c r="B775" s="51"/>
      <c r="C775" s="51"/>
      <c r="D775" s="51"/>
      <c r="E775" s="7"/>
      <c r="F775" s="8"/>
      <c r="G775" s="51"/>
      <c r="H775" s="110"/>
      <c r="I775" s="52"/>
    </row>
    <row r="776" spans="1:9" x14ac:dyDescent="0.3">
      <c r="A776" s="50"/>
      <c r="B776" s="51"/>
      <c r="C776" s="51"/>
      <c r="D776" s="51"/>
      <c r="E776" s="7"/>
      <c r="F776" s="8"/>
      <c r="G776" s="51"/>
      <c r="H776" s="110"/>
      <c r="I776" s="52"/>
    </row>
    <row r="777" spans="1:9" x14ac:dyDescent="0.3">
      <c r="A777" s="50"/>
      <c r="B777" s="51"/>
      <c r="C777" s="51"/>
      <c r="D777" s="51"/>
      <c r="E777" s="7"/>
      <c r="F777" s="8"/>
      <c r="G777" s="51"/>
      <c r="H777" s="110"/>
      <c r="I777" s="52"/>
    </row>
    <row r="778" spans="1:9" x14ac:dyDescent="0.3">
      <c r="A778" s="50"/>
      <c r="B778" s="51"/>
      <c r="C778" s="51"/>
      <c r="D778" s="51"/>
      <c r="E778" s="7"/>
      <c r="F778" s="8"/>
      <c r="G778" s="51"/>
      <c r="H778" s="110"/>
      <c r="I778" s="52"/>
    </row>
    <row r="779" spans="1:9" x14ac:dyDescent="0.3">
      <c r="A779" s="50"/>
      <c r="B779" s="51"/>
      <c r="C779" s="51"/>
      <c r="D779" s="51"/>
      <c r="E779" s="7"/>
      <c r="F779" s="8"/>
      <c r="G779" s="51"/>
      <c r="H779" s="110"/>
      <c r="I779" s="52"/>
    </row>
    <row r="780" spans="1:9" x14ac:dyDescent="0.3">
      <c r="A780" s="50"/>
      <c r="B780" s="51"/>
      <c r="C780" s="51"/>
      <c r="D780" s="51"/>
      <c r="E780" s="7"/>
      <c r="F780" s="8"/>
      <c r="G780" s="51"/>
      <c r="H780" s="110"/>
      <c r="I780" s="52"/>
    </row>
    <row r="781" spans="1:9" x14ac:dyDescent="0.3">
      <c r="A781" s="50"/>
      <c r="B781" s="51"/>
      <c r="C781" s="51"/>
      <c r="D781" s="51"/>
      <c r="E781" s="7"/>
      <c r="F781" s="8"/>
      <c r="G781" s="51"/>
      <c r="H781" s="110"/>
      <c r="I781" s="52"/>
    </row>
    <row r="782" spans="1:9" x14ac:dyDescent="0.3">
      <c r="A782" s="50"/>
      <c r="B782" s="51"/>
      <c r="C782" s="51"/>
      <c r="D782" s="51"/>
      <c r="E782" s="7"/>
      <c r="F782" s="8"/>
      <c r="G782" s="51"/>
      <c r="H782" s="110"/>
      <c r="I782" s="52"/>
    </row>
    <row r="783" spans="1:9" x14ac:dyDescent="0.3">
      <c r="A783" s="50"/>
      <c r="B783" s="51"/>
      <c r="C783" s="51"/>
      <c r="D783" s="51"/>
      <c r="E783" s="7"/>
      <c r="F783" s="8"/>
      <c r="G783" s="51"/>
      <c r="H783" s="110"/>
      <c r="I783" s="52"/>
    </row>
    <row r="784" spans="1:9" x14ac:dyDescent="0.3">
      <c r="A784" s="50"/>
      <c r="B784" s="51"/>
      <c r="C784" s="51"/>
      <c r="D784" s="51"/>
      <c r="E784" s="7"/>
      <c r="F784" s="8"/>
      <c r="G784" s="51"/>
      <c r="H784" s="110"/>
      <c r="I784" s="52"/>
    </row>
    <row r="785" spans="1:9" x14ac:dyDescent="0.3">
      <c r="A785" s="50"/>
      <c r="B785" s="51"/>
      <c r="C785" s="51"/>
      <c r="D785" s="51"/>
      <c r="E785" s="7"/>
      <c r="F785" s="8"/>
      <c r="G785" s="51"/>
      <c r="H785" s="110"/>
      <c r="I785" s="52"/>
    </row>
    <row r="786" spans="1:9" x14ac:dyDescent="0.3">
      <c r="A786" s="50"/>
      <c r="B786" s="51"/>
      <c r="C786" s="51"/>
      <c r="D786" s="51"/>
      <c r="E786" s="7"/>
      <c r="F786" s="8"/>
      <c r="G786" s="51"/>
      <c r="H786" s="110"/>
      <c r="I786" s="52"/>
    </row>
    <row r="787" spans="1:9" x14ac:dyDescent="0.3">
      <c r="A787" s="50"/>
      <c r="B787" s="51"/>
      <c r="C787" s="51"/>
      <c r="D787" s="51"/>
      <c r="E787" s="7"/>
      <c r="F787" s="8"/>
      <c r="G787" s="51"/>
      <c r="H787" s="110"/>
      <c r="I787" s="52"/>
    </row>
    <row r="788" spans="1:9" x14ac:dyDescent="0.3">
      <c r="A788" s="50"/>
      <c r="B788" s="51"/>
      <c r="C788" s="51"/>
      <c r="D788" s="51"/>
      <c r="E788" s="7"/>
      <c r="F788" s="8"/>
      <c r="G788" s="51"/>
      <c r="H788" s="110"/>
      <c r="I788" s="52"/>
    </row>
    <row r="789" spans="1:9" x14ac:dyDescent="0.3">
      <c r="A789" s="50"/>
      <c r="B789" s="51"/>
      <c r="C789" s="51"/>
      <c r="D789" s="51"/>
      <c r="E789" s="7"/>
      <c r="F789" s="8"/>
      <c r="G789" s="51"/>
      <c r="H789" s="110"/>
      <c r="I789" s="52"/>
    </row>
    <row r="790" spans="1:9" x14ac:dyDescent="0.3">
      <c r="A790" s="50"/>
      <c r="B790" s="51"/>
      <c r="C790" s="51"/>
      <c r="D790" s="51"/>
      <c r="E790" s="7"/>
      <c r="F790" s="8"/>
      <c r="G790" s="51"/>
      <c r="H790" s="110"/>
      <c r="I790" s="52"/>
    </row>
    <row r="791" spans="1:9" x14ac:dyDescent="0.3">
      <c r="A791" s="50"/>
      <c r="B791" s="51"/>
      <c r="C791" s="51"/>
      <c r="D791" s="51"/>
      <c r="E791" s="7"/>
      <c r="F791" s="8"/>
      <c r="G791" s="51"/>
      <c r="H791" s="110"/>
      <c r="I791" s="52"/>
    </row>
    <row r="792" spans="1:9" x14ac:dyDescent="0.3">
      <c r="A792" s="50"/>
      <c r="B792" s="51"/>
      <c r="C792" s="51"/>
      <c r="D792" s="51"/>
      <c r="E792" s="7"/>
      <c r="F792" s="8"/>
      <c r="G792" s="51"/>
      <c r="H792" s="110"/>
      <c r="I792" s="52"/>
    </row>
    <row r="793" spans="1:9" x14ac:dyDescent="0.3">
      <c r="A793" s="50"/>
      <c r="B793" s="51"/>
      <c r="C793" s="51"/>
      <c r="D793" s="51"/>
      <c r="E793" s="7"/>
      <c r="F793" s="8"/>
      <c r="G793" s="51"/>
      <c r="H793" s="110"/>
      <c r="I793" s="52"/>
    </row>
    <row r="794" spans="1:9" x14ac:dyDescent="0.3">
      <c r="A794" s="50"/>
      <c r="B794" s="51"/>
      <c r="C794" s="51"/>
      <c r="D794" s="51"/>
      <c r="E794" s="7"/>
      <c r="F794" s="8"/>
      <c r="G794" s="51"/>
      <c r="H794" s="110"/>
      <c r="I794" s="52"/>
    </row>
    <row r="795" spans="1:9" x14ac:dyDescent="0.3">
      <c r="A795" s="50"/>
      <c r="B795" s="51"/>
      <c r="C795" s="51"/>
      <c r="D795" s="51"/>
      <c r="E795" s="7"/>
      <c r="F795" s="8"/>
      <c r="G795" s="51"/>
      <c r="H795" s="110"/>
      <c r="I795" s="52"/>
    </row>
    <row r="796" spans="1:9" x14ac:dyDescent="0.3">
      <c r="A796" s="50"/>
      <c r="B796" s="51"/>
      <c r="C796" s="51"/>
      <c r="D796" s="51"/>
      <c r="E796" s="7"/>
      <c r="F796" s="8"/>
      <c r="G796" s="51"/>
      <c r="H796" s="110"/>
      <c r="I796" s="52"/>
    </row>
    <row r="797" spans="1:9" x14ac:dyDescent="0.3">
      <c r="A797" s="50"/>
      <c r="B797" s="51"/>
      <c r="C797" s="51"/>
      <c r="D797" s="51"/>
      <c r="E797" s="7"/>
      <c r="F797" s="8"/>
      <c r="G797" s="51"/>
      <c r="H797" s="110"/>
      <c r="I797" s="52"/>
    </row>
    <row r="798" spans="1:9" x14ac:dyDescent="0.3">
      <c r="A798" s="50"/>
      <c r="B798" s="51"/>
      <c r="C798" s="51"/>
      <c r="D798" s="51"/>
      <c r="E798" s="7"/>
      <c r="F798" s="8"/>
      <c r="G798" s="51"/>
      <c r="H798" s="110"/>
      <c r="I798" s="52"/>
    </row>
    <row r="799" spans="1:9" x14ac:dyDescent="0.3">
      <c r="A799" s="50"/>
      <c r="B799" s="51"/>
      <c r="C799" s="51"/>
      <c r="D799" s="51"/>
      <c r="E799" s="7"/>
      <c r="F799" s="8"/>
      <c r="G799" s="51"/>
      <c r="H799" s="110"/>
      <c r="I799" s="52"/>
    </row>
    <row r="800" spans="1:9" x14ac:dyDescent="0.3">
      <c r="A800" s="50"/>
      <c r="B800" s="51"/>
      <c r="C800" s="51"/>
      <c r="D800" s="51"/>
      <c r="E800" s="7"/>
      <c r="F800" s="8"/>
      <c r="G800" s="51"/>
      <c r="H800" s="110"/>
      <c r="I800" s="52"/>
    </row>
    <row r="801" spans="1:9" x14ac:dyDescent="0.3">
      <c r="A801" s="50"/>
      <c r="B801" s="51"/>
      <c r="C801" s="51"/>
      <c r="D801" s="51"/>
      <c r="E801" s="7"/>
      <c r="F801" s="8"/>
      <c r="G801" s="51"/>
      <c r="H801" s="110"/>
      <c r="I801" s="52"/>
    </row>
    <row r="802" spans="1:9" x14ac:dyDescent="0.3">
      <c r="A802" s="50"/>
      <c r="B802" s="51"/>
      <c r="C802" s="51"/>
      <c r="D802" s="51"/>
      <c r="E802" s="7"/>
      <c r="F802" s="8"/>
      <c r="G802" s="51"/>
      <c r="H802" s="110"/>
      <c r="I802" s="52"/>
    </row>
    <row r="803" spans="1:9" x14ac:dyDescent="0.3">
      <c r="A803" s="50"/>
      <c r="B803" s="51"/>
      <c r="C803" s="51"/>
      <c r="D803" s="51"/>
      <c r="E803" s="7"/>
      <c r="F803" s="8"/>
      <c r="G803" s="51"/>
      <c r="H803" s="110"/>
      <c r="I803" s="52"/>
    </row>
    <row r="804" spans="1:9" x14ac:dyDescent="0.3">
      <c r="A804" s="50"/>
      <c r="B804" s="51"/>
      <c r="C804" s="51"/>
      <c r="D804" s="51"/>
      <c r="E804" s="7"/>
      <c r="F804" s="8"/>
      <c r="G804" s="51"/>
      <c r="H804" s="110"/>
      <c r="I804" s="52"/>
    </row>
    <row r="805" spans="1:9" x14ac:dyDescent="0.3">
      <c r="A805" s="50"/>
      <c r="B805" s="51"/>
      <c r="C805" s="51"/>
      <c r="D805" s="51"/>
      <c r="E805" s="7"/>
      <c r="F805" s="8"/>
      <c r="G805" s="51"/>
      <c r="H805" s="110"/>
      <c r="I805" s="52"/>
    </row>
    <row r="806" spans="1:9" x14ac:dyDescent="0.3">
      <c r="A806" s="50"/>
      <c r="B806" s="51"/>
      <c r="C806" s="51"/>
      <c r="D806" s="51"/>
      <c r="E806" s="7"/>
      <c r="F806" s="8"/>
      <c r="G806" s="51"/>
      <c r="H806" s="110"/>
      <c r="I806" s="52"/>
    </row>
    <row r="807" spans="1:9" x14ac:dyDescent="0.3">
      <c r="A807" s="50"/>
      <c r="B807" s="51"/>
      <c r="C807" s="51"/>
      <c r="D807" s="51"/>
      <c r="E807" s="7"/>
      <c r="F807" s="8"/>
      <c r="G807" s="51"/>
      <c r="H807" s="110"/>
      <c r="I807" s="52"/>
    </row>
    <row r="808" spans="1:9" x14ac:dyDescent="0.3">
      <c r="A808" s="50"/>
      <c r="B808" s="51"/>
      <c r="C808" s="51"/>
      <c r="D808" s="51"/>
      <c r="E808" s="7"/>
      <c r="F808" s="8"/>
      <c r="G808" s="51"/>
      <c r="H808" s="110"/>
      <c r="I808" s="52"/>
    </row>
    <row r="809" spans="1:9" x14ac:dyDescent="0.3">
      <c r="A809" s="50"/>
      <c r="B809" s="51"/>
      <c r="C809" s="51"/>
      <c r="D809" s="51"/>
      <c r="E809" s="7"/>
      <c r="F809" s="8"/>
      <c r="G809" s="51"/>
      <c r="H809" s="110"/>
      <c r="I809" s="52"/>
    </row>
    <row r="810" spans="1:9" x14ac:dyDescent="0.3">
      <c r="A810" s="50"/>
      <c r="B810" s="51"/>
      <c r="C810" s="51"/>
      <c r="D810" s="51"/>
      <c r="E810" s="7"/>
      <c r="F810" s="8"/>
      <c r="G810" s="51"/>
      <c r="H810" s="110"/>
      <c r="I810" s="52"/>
    </row>
    <row r="811" spans="1:9" x14ac:dyDescent="0.3">
      <c r="A811" s="50"/>
      <c r="B811" s="51"/>
      <c r="C811" s="51"/>
      <c r="D811" s="51"/>
      <c r="E811" s="7"/>
      <c r="F811" s="8"/>
      <c r="G811" s="51"/>
      <c r="H811" s="110"/>
      <c r="I811" s="52"/>
    </row>
    <row r="812" spans="1:9" x14ac:dyDescent="0.3">
      <c r="A812" s="50"/>
      <c r="B812" s="51"/>
      <c r="C812" s="51"/>
      <c r="D812" s="51"/>
      <c r="E812" s="7"/>
      <c r="F812" s="8"/>
      <c r="G812" s="51"/>
      <c r="H812" s="110"/>
      <c r="I812" s="52"/>
    </row>
    <row r="813" spans="1:9" x14ac:dyDescent="0.3">
      <c r="A813" s="50"/>
      <c r="B813" s="51"/>
      <c r="C813" s="51"/>
      <c r="D813" s="51"/>
      <c r="E813" s="7"/>
      <c r="F813" s="8"/>
      <c r="G813" s="51"/>
      <c r="H813" s="110"/>
      <c r="I813" s="52"/>
    </row>
    <row r="814" spans="1:9" x14ac:dyDescent="0.3">
      <c r="A814" s="50"/>
      <c r="B814" s="51"/>
      <c r="C814" s="51"/>
      <c r="D814" s="51"/>
      <c r="E814" s="7"/>
      <c r="F814" s="8"/>
      <c r="G814" s="51"/>
      <c r="H814" s="110"/>
      <c r="I814" s="52"/>
    </row>
    <row r="815" spans="1:9" x14ac:dyDescent="0.3">
      <c r="A815" s="50"/>
      <c r="B815" s="51"/>
      <c r="C815" s="51"/>
      <c r="D815" s="51"/>
      <c r="E815" s="7"/>
      <c r="F815" s="8"/>
      <c r="G815" s="51"/>
      <c r="H815" s="110"/>
      <c r="I815" s="52"/>
    </row>
    <row r="816" spans="1:9" x14ac:dyDescent="0.3">
      <c r="A816" s="50"/>
      <c r="B816" s="51"/>
      <c r="C816" s="51"/>
      <c r="D816" s="51"/>
      <c r="E816" s="7"/>
      <c r="F816" s="8"/>
      <c r="G816" s="51"/>
      <c r="H816" s="110"/>
      <c r="I816" s="52"/>
    </row>
    <row r="817" spans="1:9" x14ac:dyDescent="0.3">
      <c r="A817" s="50"/>
      <c r="B817" s="51"/>
      <c r="C817" s="51"/>
      <c r="D817" s="51"/>
      <c r="E817" s="7"/>
      <c r="F817" s="8"/>
      <c r="G817" s="51"/>
      <c r="H817" s="110"/>
      <c r="I817" s="52"/>
    </row>
    <row r="818" spans="1:9" x14ac:dyDescent="0.3">
      <c r="A818" s="50"/>
      <c r="B818" s="51"/>
      <c r="C818" s="51"/>
      <c r="D818" s="51"/>
      <c r="E818" s="7"/>
      <c r="F818" s="8"/>
      <c r="G818" s="51"/>
      <c r="H818" s="110"/>
      <c r="I818" s="52"/>
    </row>
    <row r="819" spans="1:9" x14ac:dyDescent="0.3">
      <c r="A819" s="50"/>
      <c r="B819" s="51"/>
      <c r="C819" s="51"/>
      <c r="D819" s="51"/>
      <c r="E819" s="7"/>
      <c r="F819" s="8"/>
      <c r="G819" s="51"/>
      <c r="H819" s="110"/>
      <c r="I819" s="52"/>
    </row>
    <row r="820" spans="1:9" x14ac:dyDescent="0.3">
      <c r="A820" s="50"/>
      <c r="B820" s="51"/>
      <c r="C820" s="51"/>
      <c r="D820" s="51"/>
      <c r="E820" s="7"/>
      <c r="F820" s="8"/>
      <c r="G820" s="51"/>
      <c r="H820" s="110"/>
      <c r="I820" s="52"/>
    </row>
    <row r="821" spans="1:9" x14ac:dyDescent="0.3">
      <c r="A821" s="50"/>
      <c r="B821" s="51"/>
      <c r="C821" s="51"/>
      <c r="D821" s="51"/>
      <c r="E821" s="7"/>
      <c r="F821" s="8"/>
      <c r="G821" s="51"/>
      <c r="H821" s="110"/>
      <c r="I821" s="52"/>
    </row>
    <row r="822" spans="1:9" x14ac:dyDescent="0.3">
      <c r="A822" s="50"/>
      <c r="B822" s="51"/>
      <c r="C822" s="51"/>
      <c r="D822" s="51"/>
      <c r="E822" s="7"/>
      <c r="F822" s="8"/>
      <c r="G822" s="51"/>
      <c r="H822" s="110"/>
      <c r="I822" s="52"/>
    </row>
    <row r="823" spans="1:9" x14ac:dyDescent="0.3">
      <c r="A823" s="50"/>
      <c r="B823" s="51"/>
      <c r="C823" s="51"/>
      <c r="D823" s="51"/>
      <c r="E823" s="7"/>
      <c r="F823" s="8"/>
      <c r="G823" s="51"/>
      <c r="H823" s="110"/>
      <c r="I823" s="52"/>
    </row>
    <row r="824" spans="1:9" x14ac:dyDescent="0.3">
      <c r="A824" s="50"/>
      <c r="B824" s="51"/>
      <c r="C824" s="51"/>
      <c r="D824" s="51"/>
      <c r="E824" s="7"/>
      <c r="F824" s="8"/>
      <c r="G824" s="51"/>
      <c r="H824" s="110"/>
      <c r="I824" s="52"/>
    </row>
    <row r="825" spans="1:9" x14ac:dyDescent="0.3">
      <c r="A825" s="50"/>
      <c r="B825" s="51"/>
      <c r="C825" s="51"/>
      <c r="D825" s="51"/>
      <c r="E825" s="7"/>
      <c r="F825" s="8"/>
      <c r="G825" s="51"/>
      <c r="H825" s="110"/>
      <c r="I825" s="52"/>
    </row>
    <row r="826" spans="1:9" x14ac:dyDescent="0.3">
      <c r="A826" s="50"/>
      <c r="B826" s="51"/>
      <c r="C826" s="51"/>
      <c r="D826" s="51"/>
      <c r="E826" s="7"/>
      <c r="F826" s="8"/>
      <c r="G826" s="51"/>
      <c r="H826" s="110"/>
      <c r="I826" s="52"/>
    </row>
    <row r="827" spans="1:9" x14ac:dyDescent="0.3">
      <c r="A827" s="50"/>
      <c r="B827" s="51"/>
      <c r="C827" s="51"/>
      <c r="D827" s="51"/>
      <c r="E827" s="7"/>
      <c r="F827" s="8"/>
      <c r="G827" s="51"/>
      <c r="H827" s="110"/>
      <c r="I827" s="52"/>
    </row>
    <row r="828" spans="1:9" x14ac:dyDescent="0.3">
      <c r="A828" s="50"/>
      <c r="B828" s="51"/>
      <c r="C828" s="51"/>
      <c r="D828" s="51"/>
      <c r="E828" s="7"/>
      <c r="F828" s="8"/>
      <c r="G828" s="51"/>
      <c r="H828" s="110"/>
      <c r="I828" s="52"/>
    </row>
    <row r="829" spans="1:9" x14ac:dyDescent="0.3">
      <c r="A829" s="50"/>
      <c r="B829" s="51"/>
      <c r="C829" s="51"/>
      <c r="D829" s="51"/>
      <c r="E829" s="7"/>
      <c r="F829" s="8"/>
      <c r="G829" s="51"/>
      <c r="H829" s="110"/>
      <c r="I829" s="52"/>
    </row>
    <row r="830" spans="1:9" x14ac:dyDescent="0.3">
      <c r="A830" s="50"/>
      <c r="B830" s="51"/>
      <c r="C830" s="51"/>
      <c r="D830" s="51"/>
      <c r="E830" s="7"/>
      <c r="F830" s="8"/>
      <c r="G830" s="51"/>
      <c r="H830" s="110"/>
      <c r="I830" s="52"/>
    </row>
    <row r="831" spans="1:9" x14ac:dyDescent="0.3">
      <c r="A831" s="50"/>
      <c r="B831" s="51"/>
      <c r="C831" s="51"/>
      <c r="D831" s="51"/>
      <c r="E831" s="7"/>
      <c r="F831" s="8"/>
      <c r="G831" s="51"/>
      <c r="H831" s="110"/>
      <c r="I831" s="52"/>
    </row>
    <row r="832" spans="1:9" x14ac:dyDescent="0.3">
      <c r="A832" s="50"/>
      <c r="B832" s="51"/>
      <c r="C832" s="51"/>
      <c r="D832" s="51"/>
      <c r="E832" s="7"/>
      <c r="F832" s="8"/>
      <c r="G832" s="51"/>
      <c r="H832" s="110"/>
      <c r="I832" s="52"/>
    </row>
    <row r="833" spans="1:9" x14ac:dyDescent="0.3">
      <c r="A833" s="50"/>
      <c r="B833" s="51"/>
      <c r="C833" s="51"/>
      <c r="D833" s="51"/>
      <c r="E833" s="7"/>
      <c r="F833" s="8"/>
      <c r="G833" s="51"/>
      <c r="H833" s="110"/>
      <c r="I833" s="52"/>
    </row>
    <row r="834" spans="1:9" x14ac:dyDescent="0.3">
      <c r="A834" s="50"/>
      <c r="B834" s="51"/>
      <c r="C834" s="51"/>
      <c r="D834" s="51"/>
      <c r="E834" s="7"/>
      <c r="F834" s="8"/>
      <c r="G834" s="51"/>
      <c r="H834" s="110"/>
      <c r="I834" s="52"/>
    </row>
    <row r="835" spans="1:9" x14ac:dyDescent="0.3">
      <c r="A835" s="50"/>
      <c r="B835" s="51"/>
      <c r="C835" s="51"/>
      <c r="D835" s="51"/>
      <c r="E835" s="7"/>
      <c r="F835" s="8"/>
      <c r="G835" s="51"/>
      <c r="H835" s="110"/>
      <c r="I835" s="52"/>
    </row>
    <row r="836" spans="1:9" x14ac:dyDescent="0.3">
      <c r="A836" s="50"/>
      <c r="B836" s="51"/>
      <c r="C836" s="51"/>
      <c r="D836" s="51"/>
      <c r="E836" s="7"/>
      <c r="F836" s="8"/>
      <c r="G836" s="51"/>
      <c r="H836" s="110"/>
      <c r="I836" s="52"/>
    </row>
    <row r="837" spans="1:9" x14ac:dyDescent="0.3">
      <c r="A837" s="50"/>
      <c r="B837" s="51"/>
      <c r="C837" s="51"/>
      <c r="D837" s="51"/>
      <c r="E837" s="7"/>
      <c r="F837" s="8"/>
      <c r="G837" s="51"/>
      <c r="H837" s="110"/>
      <c r="I837" s="52"/>
    </row>
    <row r="838" spans="1:9" x14ac:dyDescent="0.3">
      <c r="A838" s="50"/>
      <c r="B838" s="51"/>
      <c r="C838" s="51"/>
      <c r="D838" s="51"/>
      <c r="E838" s="7"/>
      <c r="F838" s="8"/>
      <c r="G838" s="51"/>
      <c r="H838" s="110"/>
      <c r="I838" s="52"/>
    </row>
    <row r="839" spans="1:9" x14ac:dyDescent="0.3">
      <c r="A839" s="50"/>
      <c r="B839" s="51"/>
      <c r="C839" s="51"/>
      <c r="D839" s="51"/>
      <c r="E839" s="7"/>
      <c r="F839" s="8"/>
      <c r="G839" s="51"/>
      <c r="H839" s="110"/>
      <c r="I839" s="52"/>
    </row>
    <row r="840" spans="1:9" x14ac:dyDescent="0.3">
      <c r="A840" s="50"/>
      <c r="B840" s="51"/>
      <c r="C840" s="51"/>
      <c r="D840" s="51"/>
      <c r="E840" s="7"/>
      <c r="F840" s="8"/>
      <c r="G840" s="51"/>
      <c r="H840" s="110"/>
      <c r="I840" s="52"/>
    </row>
    <row r="841" spans="1:9" x14ac:dyDescent="0.3">
      <c r="A841" s="50"/>
      <c r="B841" s="51"/>
      <c r="C841" s="51"/>
      <c r="D841" s="51"/>
      <c r="E841" s="7"/>
      <c r="F841" s="8"/>
      <c r="G841" s="51"/>
      <c r="H841" s="110"/>
      <c r="I841" s="52"/>
    </row>
    <row r="842" spans="1:9" x14ac:dyDescent="0.3">
      <c r="A842" s="50"/>
      <c r="B842" s="51"/>
      <c r="C842" s="51"/>
      <c r="D842" s="51"/>
      <c r="E842" s="7"/>
      <c r="F842" s="8"/>
      <c r="G842" s="51"/>
      <c r="H842" s="110"/>
      <c r="I842" s="52"/>
    </row>
    <row r="843" spans="1:9" x14ac:dyDescent="0.3">
      <c r="A843" s="50"/>
      <c r="B843" s="51"/>
      <c r="C843" s="51"/>
      <c r="D843" s="51"/>
      <c r="E843" s="7"/>
      <c r="F843" s="8"/>
      <c r="G843" s="51"/>
      <c r="H843" s="110"/>
      <c r="I843" s="52"/>
    </row>
    <row r="844" spans="1:9" x14ac:dyDescent="0.3">
      <c r="A844" s="50"/>
      <c r="B844" s="51"/>
      <c r="C844" s="51"/>
      <c r="D844" s="51"/>
      <c r="E844" s="7"/>
      <c r="F844" s="8"/>
      <c r="G844" s="51"/>
      <c r="H844" s="110"/>
      <c r="I844" s="52"/>
    </row>
    <row r="845" spans="1:9" x14ac:dyDescent="0.3">
      <c r="A845" s="50"/>
      <c r="B845" s="51"/>
      <c r="C845" s="51"/>
      <c r="D845" s="51"/>
      <c r="E845" s="7"/>
      <c r="F845" s="8"/>
      <c r="G845" s="51"/>
      <c r="H845" s="110"/>
      <c r="I845" s="52"/>
    </row>
    <row r="846" spans="1:9" x14ac:dyDescent="0.3">
      <c r="A846" s="50"/>
      <c r="B846" s="51"/>
      <c r="C846" s="51"/>
      <c r="D846" s="51"/>
      <c r="E846" s="7"/>
      <c r="F846" s="8"/>
      <c r="G846" s="51"/>
      <c r="H846" s="110"/>
      <c r="I846" s="52"/>
    </row>
    <row r="847" spans="1:9" x14ac:dyDescent="0.3">
      <c r="A847" s="50"/>
      <c r="B847" s="51"/>
      <c r="C847" s="51"/>
      <c r="D847" s="51"/>
      <c r="E847" s="7"/>
      <c r="F847" s="8"/>
      <c r="G847" s="51"/>
      <c r="H847" s="110"/>
      <c r="I847" s="52"/>
    </row>
    <row r="848" spans="1:9" x14ac:dyDescent="0.3">
      <c r="A848" s="50"/>
      <c r="B848" s="51"/>
      <c r="C848" s="51"/>
      <c r="D848" s="51"/>
      <c r="E848" s="7"/>
      <c r="F848" s="8"/>
      <c r="G848" s="51"/>
      <c r="H848" s="110"/>
      <c r="I848" s="52"/>
    </row>
    <row r="849" spans="1:9" x14ac:dyDescent="0.3">
      <c r="A849" s="50"/>
      <c r="B849" s="51"/>
      <c r="C849" s="51"/>
      <c r="D849" s="51"/>
      <c r="E849" s="7"/>
      <c r="F849" s="8"/>
      <c r="G849" s="51"/>
      <c r="H849" s="110"/>
      <c r="I849" s="52"/>
    </row>
    <row r="850" spans="1:9" x14ac:dyDescent="0.3">
      <c r="A850" s="50"/>
      <c r="B850" s="51"/>
      <c r="C850" s="51"/>
      <c r="D850" s="51"/>
      <c r="E850" s="7"/>
      <c r="F850" s="8"/>
      <c r="G850" s="51"/>
      <c r="H850" s="110"/>
      <c r="I850" s="52"/>
    </row>
    <row r="851" spans="1:9" x14ac:dyDescent="0.3">
      <c r="A851" s="50"/>
      <c r="B851" s="51"/>
      <c r="C851" s="51"/>
      <c r="D851" s="51"/>
      <c r="E851" s="7"/>
      <c r="F851" s="8"/>
      <c r="G851" s="51"/>
      <c r="H851" s="110"/>
      <c r="I851" s="52"/>
    </row>
    <row r="852" spans="1:9" x14ac:dyDescent="0.3">
      <c r="A852" s="50"/>
      <c r="B852" s="51"/>
      <c r="C852" s="51"/>
      <c r="D852" s="51"/>
      <c r="E852" s="7"/>
      <c r="F852" s="8"/>
      <c r="G852" s="51"/>
      <c r="H852" s="110"/>
      <c r="I852" s="52"/>
    </row>
    <row r="853" spans="1:9" x14ac:dyDescent="0.3">
      <c r="A853" s="50"/>
      <c r="B853" s="51"/>
      <c r="C853" s="51"/>
      <c r="D853" s="51"/>
      <c r="E853" s="7"/>
      <c r="F853" s="8"/>
      <c r="G853" s="51"/>
      <c r="H853" s="110"/>
      <c r="I853" s="52"/>
    </row>
    <row r="854" spans="1:9" x14ac:dyDescent="0.3">
      <c r="A854" s="50"/>
      <c r="B854" s="51"/>
      <c r="C854" s="51"/>
      <c r="D854" s="51"/>
      <c r="E854" s="7"/>
      <c r="F854" s="8"/>
      <c r="G854" s="51"/>
      <c r="H854" s="110"/>
      <c r="I854" s="52"/>
    </row>
    <row r="855" spans="1:9" x14ac:dyDescent="0.3">
      <c r="A855" s="50"/>
      <c r="B855" s="51"/>
      <c r="C855" s="51"/>
      <c r="D855" s="51"/>
      <c r="E855" s="7"/>
      <c r="F855" s="8"/>
      <c r="G855" s="51"/>
      <c r="H855" s="110"/>
      <c r="I855" s="52"/>
    </row>
    <row r="856" spans="1:9" x14ac:dyDescent="0.3">
      <c r="A856" s="50"/>
      <c r="B856" s="51"/>
      <c r="C856" s="51"/>
      <c r="D856" s="51"/>
      <c r="E856" s="7"/>
      <c r="F856" s="8"/>
      <c r="G856" s="51"/>
      <c r="H856" s="110"/>
      <c r="I856" s="52"/>
    </row>
    <row r="857" spans="1:9" x14ac:dyDescent="0.3">
      <c r="A857" s="53"/>
      <c r="E857" s="54"/>
      <c r="F857" s="55"/>
    </row>
    <row r="858" spans="1:9" x14ac:dyDescent="0.3">
      <c r="A858" s="53"/>
      <c r="E858" s="54"/>
      <c r="F858" s="55"/>
    </row>
    <row r="859" spans="1:9" x14ac:dyDescent="0.3">
      <c r="A859" s="53"/>
      <c r="E859" s="54"/>
      <c r="F859" s="55"/>
    </row>
    <row r="860" spans="1:9" x14ac:dyDescent="0.3">
      <c r="A860" s="53"/>
      <c r="E860" s="54"/>
      <c r="F860" s="55"/>
    </row>
    <row r="861" spans="1:9" x14ac:dyDescent="0.3">
      <c r="A861" s="53"/>
      <c r="E861" s="54"/>
      <c r="F861" s="55"/>
    </row>
  </sheetData>
  <sheetProtection algorithmName="SHA-512" hashValue="ap78Wx77iNDufx81CkFW089E0vtjGvZDsyp800HGuUzL551oy79hu8RXAxNIAYYosHGJ9pD9ieD9sUpjQ5fKKw==" saltValue="ygMup98EkCg1uf2a1VKtWQ==" spinCount="100000" sheet="1" objects="1" scenarios="1"/>
  <autoFilter ref="A3:H3" xr:uid="{00000000-0001-0000-0000-000000000000}"/>
  <mergeCells count="2">
    <mergeCell ref="A2:I2"/>
    <mergeCell ref="A1:I1"/>
  </mergeCells>
  <dataValidations count="2">
    <dataValidation type="list" allowBlank="1" showErrorMessage="1" sqref="D4:D49 D77:D139 D141:D142 D153:D156 D161 D199:D243" xr:uid="{00000000-0002-0000-0000-000000000000}">
      <formula1>#REF!</formula1>
    </dataValidation>
    <dataValidation type="custom" allowBlank="1" showErrorMessage="1" sqref="D50:D76 D143:D152 D160 D162:D198 D386:D856" xr:uid="{00000000-0002-0000-0000-000001000000}">
      <formula1>"Juridica, Financiera, Técnica"</formula1>
    </dataValidation>
  </dataValidations>
  <printOptions horizontalCentered="1" verticalCentered="1"/>
  <pageMargins left="0.98425196850393704" right="0.98425196850393704" top="0.98425196850393704" bottom="0.98425196850393704" header="0.51181102362204722" footer="0.51181102362204722"/>
  <pageSetup scale="11" orientation="landscape" r:id="rId1"/>
  <headerFooter>
    <oddHeader>&amp;R&amp;N</oddHeader>
    <oddFooter>&amp;C&amp;24Página &amp;P</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e130e0b-d80f-4141-8acb-040ad8205c3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724ACE9BF9C7240844C8E4D9D5FD8E6" ma:contentTypeVersion="14" ma:contentTypeDescription="Crear nuevo documento." ma:contentTypeScope="" ma:versionID="a9d69019aa61d00c8d284de3a6942257">
  <xsd:schema xmlns:xsd="http://www.w3.org/2001/XMLSchema" xmlns:xs="http://www.w3.org/2001/XMLSchema" xmlns:p="http://schemas.microsoft.com/office/2006/metadata/properties" xmlns:ns3="3e130e0b-d80f-4141-8acb-040ad8205c32" xmlns:ns4="305f988b-e247-49fc-8d78-5ffb7f8a8d50" targetNamespace="http://schemas.microsoft.com/office/2006/metadata/properties" ma:root="true" ma:fieldsID="5ed975a1c9a8e9cac8a453263358bbfb" ns3:_="" ns4:_="">
    <xsd:import namespace="3e130e0b-d80f-4141-8acb-040ad8205c32"/>
    <xsd:import namespace="305f988b-e247-49fc-8d78-5ffb7f8a8d5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30e0b-d80f-4141-8acb-040ad8205c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5f988b-e247-49fc-8d78-5ffb7f8a8d5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3AC5CC-DE4A-4A6D-A06A-3D60822CC405}">
  <ds:schemaRefs>
    <ds:schemaRef ds:uri="http://schemas.microsoft.com/office/2006/documentManagement/types"/>
    <ds:schemaRef ds:uri="http://purl.org/dc/dcmitype/"/>
    <ds:schemaRef ds:uri="http://purl.org/dc/elements/1.1/"/>
    <ds:schemaRef ds:uri="http://schemas.microsoft.com/office/2006/metadata/properties"/>
    <ds:schemaRef ds:uri="305f988b-e247-49fc-8d78-5ffb7f8a8d50"/>
    <ds:schemaRef ds:uri="http://schemas.microsoft.com/office/infopath/2007/PartnerControls"/>
    <ds:schemaRef ds:uri="3e130e0b-d80f-4141-8acb-040ad8205c32"/>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2CA8D4C2-244C-4652-8999-ACF93DC6F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130e0b-d80f-4141-8acb-040ad8205c32"/>
    <ds:schemaRef ds:uri="305f988b-e247-49fc-8d78-5ffb7f8a8d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4DAEB3-57E6-4747-BB24-AC414C7459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ANH</dc:creator>
  <cp:keywords/>
  <dc:description/>
  <cp:lastModifiedBy>Johanna Mateus Diaz</cp:lastModifiedBy>
  <cp:revision/>
  <cp:lastPrinted>2023-12-01T23:21:17Z</cp:lastPrinted>
  <dcterms:created xsi:type="dcterms:W3CDTF">2023-09-14T02:54:01Z</dcterms:created>
  <dcterms:modified xsi:type="dcterms:W3CDTF">2023-12-01T23:43:11Z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2023-11-14T14:44:53Z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cc995b4e-1765-4cc6-a65f-af7aa3845b5a</vt:lpwstr>
  </property>
  <property fmtid="{D5CDD505-2E9C-101B-9397-08002B2CF9AE}" pid="7" name="MSIP_Label_defa4170-0d19-0005-0004-bc88714345d2_ActionId">
    <vt:lpwstr>4b0eebc1-e9f1-434f-ab96-f99c82bc8daa</vt:lpwstr>
  </property>
  <property fmtid="{D5CDD505-2E9C-101B-9397-08002B2CF9AE}" pid="8" name="MSIP_Label_defa4170-0d19-0005-0004-bc88714345d2_ContentBits">
    <vt:lpwstr>0</vt:lpwstr>
  </property>
  <property fmtid="{D5CDD505-2E9C-101B-9397-08002B2CF9AE}" pid="9" name="ContentTypeId">
    <vt:lpwstr>0x0101008724ACE9BF9C7240844C8E4D9D5FD8E6</vt:lpwstr>
  </property>
</Properties>
</file>