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66925"/>
  <mc:AlternateContent xmlns:mc="http://schemas.openxmlformats.org/markup-compatibility/2006">
    <mc:Choice Requires="x15">
      <x15ac:absPath xmlns:x15ac="http://schemas.microsoft.com/office/spreadsheetml/2010/11/ac" url="C:\Users\Lenovo Yoga L13\Documents\ANH\Q&amp;A - PC EECA\Definitivos\"/>
    </mc:Choice>
  </mc:AlternateContent>
  <xr:revisionPtr revIDLastSave="0" documentId="13_ncr:1_{6BF28C03-7FC4-42F3-9074-616AF04F67C1}" xr6:coauthVersionLast="47" xr6:coauthVersionMax="47" xr10:uidLastSave="{00000000-0000-0000-0000-000000000000}"/>
  <bookViews>
    <workbookView xWindow="-108" yWindow="-108" windowWidth="23256" windowHeight="12456" xr2:uid="{4CAEAD19-91E7-4FEE-A8E2-071253040DAE}"/>
  </bookViews>
  <sheets>
    <sheet name="Hoja1" sheetId="1" r:id="rId1"/>
  </sheets>
  <definedNames>
    <definedName name="_xlnm._FilterDatabase" localSheetId="0" hidden="1">Hoja1!#REF!</definedName>
    <definedName name="_xlnm.Print_Area" localSheetId="0">Hoja1!$A$1:$H$118</definedName>
    <definedName name="COMENT">Hoja1!$A:$H</definedName>
    <definedName name="_xlnm.Print_Titles" localSheetId="0">Hoja1!$1:$1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<sst xmlns="http://schemas.openxmlformats.org/spreadsheetml/2006/main" count="690" uniqueCount="355">
  <si>
    <t>FECHA</t>
  </si>
  <si>
    <t>COMPAÑÍA (RAZÓN SOCIAL)</t>
  </si>
  <si>
    <t>PAIS DE ORIGEN</t>
  </si>
  <si>
    <t>TIPO DE OBSERVACIÓN</t>
  </si>
  <si>
    <t>CAPÍTULO/NUMERAL DE LA OBSERVACIÓN</t>
  </si>
  <si>
    <t>OBSERVACIÓN</t>
  </si>
  <si>
    <t xml:space="preserve">Copenhagen Infrastructure Partners </t>
  </si>
  <si>
    <t>Dinamarca</t>
  </si>
  <si>
    <t>Contenido del POT</t>
  </si>
  <si>
    <t>Sección 3.1.1.1</t>
  </si>
  <si>
    <t>Sección 3.5</t>
  </si>
  <si>
    <t>Se reitera la consideración respecto de que los requisitos para cambiar el titular del permiso y de la concesión son excesivos. Sugerimos adaptar los requisitos y limitarlos a los mínimos exigibles y aplicables a todos los titulares y no específicamente al titular que resulte adjudicado. Es decir, los establecidos en los TdR aplicables a todos los proponentes y no exclusivamente a un adjudicatario.</t>
  </si>
  <si>
    <t>Sección 3.9.2</t>
  </si>
  <si>
    <t>Sección 3.12.1</t>
  </si>
  <si>
    <t>Reiteramos las siguientes solicitudes: 
1. Solicitamos a la ANH que por favor elimine la limitación de un (1) año previsto en el parágrafo del artículo 11 Resolución 40284 de 2022. Lo anterior, teniendo en cuenta que dada la magnitud de este tipo de proyectos, existe el riesgo para los promotores de que se presenten situaciones ajenas a su voluntad, diferentes a las previstas en los literales a), b), c) y d) del artículo 11, que puedan afectar el cronograma del proyecto por más de un (1) año.
2.Solicitamos a la ANH que por favor considere no limitar las prórrogas a las que se refiere esta Sección al cronograma y a la curva s, sino también al plazo de ocho (8) años de la concesión y puedan ser solicitadas cuantas veces lo requiera el titular hasta que desaparezca o se resuelva la situación que dio origen a la prórroga.
3.Adicionalmente, solicitamos a la ANH que por favor considere como admisibles los siguientes eventos para solicitar una modificación:
"e) demoras en la obtención del concepto aprobatorio de conexión por parte de la UPME, que determina la capacidad de transporte asignada al Proyecto".
"f) demoras en la consecución de compradores que suscriban contratos de compraventa de energía".
"g) en el evento en que la ANH no defina los tiempos en que se espera cumplir cada uno de los siguientes hitos de la curva s : (i) t0: permiso de ocupación temporal; (ii) t2: concepto de conexión otorgado por la UPME; (iii) t3: obtención de todos los permisos y licencias relacionados con el proyecto; (iv) t4: subasta para la contratación de energía a largo plazo".
"h) en caso de presentarse un evento eximente de responsabilidad".
4. Además, sugerimos que se elimine el reajuste de la garantía al doble. Lo anterior, considerando que se aplicaría una penalización cuando el evento de retraso pueda ser ajeno a la voluntad del oferente.</t>
  </si>
  <si>
    <t>Sección 3.13</t>
  </si>
  <si>
    <t>Se requiere mayor claridad sobre bajo qué condiciones la DIMAR puede rechazar lo indicado en los informes donde el titular indica las razones técnicas y económicas que llevaron a la inviabilidad y/o cuáles son los criterios objetivos de rechazo.</t>
  </si>
  <si>
    <t>Sección 3.14</t>
  </si>
  <si>
    <t>Sección 3.15.1</t>
  </si>
  <si>
    <t>Sugerimos modificar la vigencia de la garantía de desmantelamiento de la siguiente manera: La garantía de desmantelamiento estará vigente desde la fecha de vencimiento de la garantía de cumplimiento de la concesión hasta el desmantelamiento efectivo del proyecto de acuerdo con el plan de desmantelamiento.</t>
  </si>
  <si>
    <t>Nominación de Áreas</t>
  </si>
  <si>
    <t>Sección 8.1</t>
  </si>
  <si>
    <t>Solicitamos a la ANH que por favor considere los siguientes comentarios:
1.	Se permitirá que las áreas nominadas se superpongan con los cables de telecomunicaciones (ampliamente presentes en Caribe Central) y se respetarán los buffers de acuerdo con la regulación aplicable de la DIMAR y las directrices internacionales.
2.	Amablemente solicitamos a la ANH eliminar la restricción contenida en el literal g) relacionada con la distancia de 500 metros entre los cables submarinos y las áreas nominadas. Lo anterior, considerando que el desarrollador es responsable de demostrar, mediante estudios técnicos, si es técnicamente viable desarrollar el proyecto sin afectar los cables submarinos en cumplimiento de la normatividad aplicable y esto no debe ser una limitante previa al desarrollo de dichos estudios. En todo caso, la tendencia mundial es eliminar las zonas de protección y desarrollar acuerdos de vecindad. En este sentido, se sugiere revisar: (i) El documento "Good Government Practices to Protect and Promote the Resilience of Submarine Telecommunications Cables", publicado por el Comité Internacional de Protección de Cables: https://www.iscpc.org/documents/?id=3734; y (ii) El estudio "Submarine Cables and Offshore Renewable Energy", publicado por The Crown Estate, que establece las mejores prácticas para regular la proximidad entre las infraestructuras de telecomunicaciones y las infraestructuras desplegadas en la industria de la energía eólica marina: https://www.thecrownestate.co.uk/media/1784/submarine-cables-and-offshore-renewable-energy-installations-proximity-study.pdf.</t>
  </si>
  <si>
    <t>Sección 8.2</t>
  </si>
  <si>
    <t xml:space="preserve">Solicitamos a la ANH que por favor considere los siguientes comentarios:
1.	Solicitamos a la ANH que por favor elimine la restricción contenida en el literal b relacionada con la distancia de 500 metros entre los cables submarinos y las Áreas Nominadas. Lo anterior, teniendo en cuenta que el desarrollador es responsable de demostrar, mediante estudios técnicos, si es técnicamente viable desarrollar el Proyecto sin afectar los cables submarinos en cumplimiento de la normatividad aplicable y esto no deberá ser una limitante previa al desarrollo de dichos estudios.
2.	Solicitamos a la DIMAR reducir el plazo de evaluación de las áreas de nominación de cuatro (4) a dos (2) meses. Lo anterior, considerando que el oferente requiere tiempo para ajustar o solicitar modificaciones al área a la DIMAR.
3.	Solicitamos que la DIMAR considere la posibilidad de reunirse con el oferente para acordar mutuamente el ajuste del área nominada y así evitar trámites adicionales asociados a la etapa de evaluación de áreas nominadas.
</t>
  </si>
  <si>
    <t>Contenido, depósito, validación y evaluación de ofertas</t>
  </si>
  <si>
    <t>Sección 9.3</t>
  </si>
  <si>
    <t>Solicitamos a la ANH que por favor incluya un procedimiento para la ejecución de la garantía que incluya un periodo de subsanación de treinta (30) días contados a partir del momento en que la ANH notifique al oferente de un evento de ejecución.</t>
  </si>
  <si>
    <t>Sección 9.6.2.1</t>
  </si>
  <si>
    <t>Asignación de áreas y adjudicación POT</t>
  </si>
  <si>
    <t>Sección 10.7</t>
  </si>
  <si>
    <t>Entendemos que la empresa estatal con la que debe asociarse el adjudicatario para desarrollar la concesión debe tener participación pública, sin exigir que dicha empresa con la que se asocie el adjudicatario deba tener un mínimo de patrimonio público. No obstante lo anterior, solicitamos a la ANH confirmar este entendimiento.
Adicionalmente, solicitamos a la ANH que por favor nos indique:
1.Qué porcentaje del acuerdo de participación accionaria se espera que tenga la empresa estatal colombiana en la sociedad del proyecto;
2.Cuál es la naturaleza jurídica de las empresas estatales que pueden ser consideradas para esta asociación y el tipo de participación estatal (directa o indirecta);
3.Si una empresa estatal cuyo porcentaje de participación sea mayoritario de una entidad territorial descentralizada con régimen especial, sería clasificada como una entidad estatal que podría ser considerada como parte del acuerdo de participación;
4.Si la empresa estatal podría participar en el desarrollo de varios proyectos;
5.Si la empresa estatal será un inversor de capital para el desarrollo del proyecto; y
6. Considerando que la empresa estatal tendrá acceso a información confidencial sobre el proyecto, sírvase indicar cómo se protegerá la información confidencial.</t>
  </si>
  <si>
    <t>Modelo de POT</t>
  </si>
  <si>
    <t>Anexo B - Artículo 2(3)</t>
  </si>
  <si>
    <t>Es muy probable que el titular necesite instalar más equipos que los inicialmente autorizados por el permiso de ocupación. Por ello, si los adjudicatarios solicitan a DIMAR la instalación de equipos adicionales, sugerimos que la DIMAR responda a dicha solicitud en el plazo de quince (15) días hábiles desde la recepción de la solicitud del adjudicatario. Dado que este término no se establece en esta cláusula es necesario incluirlo.</t>
  </si>
  <si>
    <t>Anexo B - Artículo 3</t>
  </si>
  <si>
    <t>Sugerimos que el titular tenga el derecho a obtener la restitución del plazo inicial de la concesión en el caso de que los adjudicatarios comprueben la ocurrencia de un evento de fuerza mayor. En este evento, se suspenderá el plazo de la concesión, hasta que se superen los eventos que causaron el evento de fuerza mayor y el plazo a restituir deberá ser igual al plazo en que se suspendió la concesión.
También se sugiere a la ANH que por favor incluya en este artículo la definición de Evento Eximente de Responsabilidad. En esa medida, la concesión también podrá ser suspendida en caso de un Evento Eximente de Responsabilidad.</t>
  </si>
  <si>
    <t>Anexo B - Artículo 4(6) y 6</t>
  </si>
  <si>
    <t>La solicitud de información por parte de la DIMAR, el auditor o el inspector durante la auditoría de las actividades realizadas durante la vigencia del permiso de ocupación deberá ser razonable y estar debidamente justificada, dado que dicha información puede no estar fácilmente disponible y puede ser necesario que  los adjudicatarios requieran producirla. Por ello, deberá concederse un plazo razonable para facilitar dicha información (sugerimos un mes como es habitual en este tipo de solicitudes).</t>
  </si>
  <si>
    <t>Anexo B - Artículo 8</t>
  </si>
  <si>
    <t>Sugerimos que el Titular tenga derecho a obtener la restitución del plazo inicial de la concesión en el caso de que los adjudicatarios comprueben la ocurrencia de un evento de fuerza mayor. En este caso, el plazo de la concesión será suspendido, hasta que sean superados los hechos que causaron el evento de fuerza mayor y el plazo que será restituido deberá ser igual al plazo en que la concesión fue suspendida.
Se sugiere incluir en este artículo la definición de Evento Eximente de Responsabilidad. En esa medida, la concesión también podrá ser suspendida en caso de Evento Exonerante de Responsabilidad.</t>
  </si>
  <si>
    <t>Anexo B - Artículo 32 Parágrafo 2</t>
  </si>
  <si>
    <t>Solicitamos a la ANH que por favor modifique esta disposición y permita al adjudicatario renunciar al permiso de ocupación temporal, en cualquier momento y por cualquier motivo y no se le penalice con la ejecución de la garantía de cumplimiento. Teniendo en cuenta que se trata de un permiso temporal cuya finalidad es realizar estudios para concluir si es viable construir un proyecto, el adjudicatario debería tener la posibilidad de renunciar en cualquier momento.
Adicionalmente, se requiere mayor claridad respecto a bajo qué condiciones la DIMAR puede rechazar lo indicado en los informes y/o cuáles son los criterios objetivos de rechazo.</t>
  </si>
  <si>
    <t>NA</t>
  </si>
  <si>
    <t>Sugerimos que la ANH determina los tiempos en que se debe cumplir cada uno de los siguientes hitos de la curva s: (i) t0: permiso de ocupación temporal; (ii) t2: concepto de conexión otorgado por la UPME; (iii) t3: obtención de todos los permisos y licencias relacionados con el proyecto; (iv) t4: contratación de energía a largo plazo.</t>
  </si>
  <si>
    <t>DEME CONCESSIONS N.V.</t>
  </si>
  <si>
    <t>Belgica</t>
  </si>
  <si>
    <t>Capítulo Séptimo Proponentes Plurales/Consorcios 7.2.15.2.</t>
  </si>
  <si>
    <t xml:space="preserve">De acuerdo con lo previsto en los Términos de Referencia, insistimos en que no se puede exigir que haya participación de una empresa estatal en el consorcio o sociedad del adjudicatario ya que contraviene principios de autonomía, independencia y transparencia, pues el sector eléctrico es un mercado sumamente regulado y cualquier decisión de gobierno afectaría el funcionamiento del adjudicatario y su proyecto. Adicionalmente, incluir esta obligación de contar con participación accionaria de la Nación vulnera y desconoce lo establecido en el artículo 333 de la Constitución Politíca de Colombia, respecto de los principios de libertad de empresa, libre competencia y libertad económica. Finalmente, si bien la obligación se incluyó vía Resolución, la misma carece de sustento legal o constitucional.
Comentario adicional: Se solicita realizar modificación a los terminos de referencia.
</t>
  </si>
  <si>
    <t>Capacidad Jurídica</t>
  </si>
  <si>
    <t>7.2 y 10.7</t>
  </si>
  <si>
    <t>En relación a las respuestas dadas por la autoridad administrativa (ANH) a las observaciones # 142, # 144, literal i) y # 186 del borrador de pliegos publicados para comentarios y en consideración de la modificación de la Resolución 40284 de 2022 a través de la Resolución 40712 de 2023 y el pliego definitivo. 
Se solicita explicar de mejor forma si se requiere una participación mínima de la Nación o Entidad Territorial en una entidad del sector energético para ser considerada como una corporación del sector energético de propiedad pública o mixta, esto con miras a que los adjudicatarios podamos demostrar ante DIMAR la constitución del Consorcio, Unión Temporal o Sociedad Anónima con una entidad de propiedad pública o mixta del sector energético.
Comentario adicional: Se solicita realizar modificación a los terminos de referencia.</t>
  </si>
  <si>
    <t>Terminos y Conceptos</t>
  </si>
  <si>
    <t>Presupuestos Jurídicos Numeral 18</t>
  </si>
  <si>
    <t>En el presupuesto juridico número X del pliego definitivo, se observa que se ralizó una modificación en cuanto al evento en que el adjudicado del Permiso de Ocupación Temporal, deberá vincular a la ejecución del proyecto a una Empresa Pública o Mixta del Sector Energético Empresa con Participación Accionaria de la Nación del Sector Energético, en el trámite de formalización de dicho Permiso. 
Sin embargo, no se hace alusión al factor temporal para cumplir con dicha obligación. Así como tampoco en el numeral 10.7 y subsiguientes del pliego definitivo. Se sugiere que cada parrafo tenga una clarificación en cuanto al tiempo determinado para cumplir con cada obligación. 
Comentario adicional: Se solicita realizar modificación a los terminos de referencia.</t>
  </si>
  <si>
    <t>9.8. Causales de rechazo de ofertas</t>
  </si>
  <si>
    <t>En el numeral 9.8 respecto de las causales de rechazo de las ofertas, se establecen 12 causales, sin embargo, no se estableció un mecanismo de defensa o recursos en atención al debido proceso. Se solicita precisar el mecanismo. 
Situación similar se da cuando se menciona en los pliegos que la DIMAR tiene la facultad para negar la solicitud de concesión en caso de considerarlo procedente, en caso de que el solicitante no cumpla con los requisitos legales de rigor.
Bajo estos dos supuestos se solicita dar claridad al mecanismo aplicable.
Comentario adicional: Se solicita realizar modificación a los terminos de referencia.</t>
  </si>
  <si>
    <t>3.4. Vigencia y Modificaciones del Permiso</t>
  </si>
  <si>
    <t>El numeral 3.4 de los pliegos definitivos de establece que el Adjudicatario podrá solicitar modificaciones hasta por un año del Cronograma y la Curva S del Proyecto durante la vigencia del Permiso de Ocupación Temporal, con fundamento en hechos diferentes a los enunciados en los literales a, b, c y d del Artículo 11 de la Resolución 40284 de 2022, y sus modificaciones. 
Adicionalmente, se estabelce que para dicho evento, el valor de la cobertura de la Garantía de Cumplimiento deberá ser el doble de aquel valor vigente al momento de solicitar la modificación.
Sin embargo, no se especifico el factor temporal máximo o mínimo con el que se cuenta para acreditar la modificación o constitución de el valor de la cobertura de la Garantía de Cumplimiento por el doble o si se tendrá en consideración el tiempo del que hace alusión el literal d del Artículo 11 de la Resolución 40284 de 2022. Esto para guardar armonia con la Resolución 40712 del 1 de diciembre de 2023 en cuanto a la solicitud de modificación del cronograma.
Comentario adicional: Se solicita realizar modificación a los terminos de referencia.</t>
  </si>
  <si>
    <t>3.7 Renuncia</t>
  </si>
  <si>
    <t>En los pliegos definitivos, se observa que se adicionó el númeral 3.7 en donde se abre la posibilidad, que le asistiría, al titular para renunciar en cualquier momento durante la vigencia del Permiso de Ocupación Temporal, tal y como está contamplado en el artículo 7 de la resolución 40284 de 2022, sin embargo se observa que se se hizo una transcripción parcial del articulado dejando de lado el parágrafo 4 del mencionado artículo. 
De forma tal que se solicita, ampliar el pliego definitivo para que los proponentes tengan claridad respecto de todos los aspectos que la DIMAR va a tener en consideración a efectos de trámitar la renuncia al permiso de ocupación temporal.
Comentario adicional: Se solicita realizar modificación a los terminos de referencia.</t>
  </si>
  <si>
    <t>10.4.4 y 10.4.5</t>
  </si>
  <si>
    <t>Se observa que para el cumplimiento de las obligaciones laborales y las responsabilidad civil extracontractual el valor de la póliza, para ambas obligaciones, corresponde al 5% del valor proyectado del valor de las inversiones del POT y el valor proyectado de la nómina anual del personal que se dedicará al proyecto, respectivamente. Sin embargo, se sugiere incluir al representante legal para efectos de certificar el valor proyectado de las inversiones y de la nomina anual. 
Comentario adicional: Se solicita realizar modificación a los terminos de referencia.</t>
  </si>
  <si>
    <t>Es importante para el inversionista que se aclare en el objeto de los Términos de Referencia que solo aquel proponente quien tiene el Permiso de Ocupación Temporal sobre determinada área es el único que tiene un "derecho preferente" para solicitar la Concesión Marítima sobre el área propuesta. Se solicita claridad en este aspecto por cuanto resulta ser la forma en que se salvaguarda el derecho del titular del Permiso de Ocupación Temporal en cuanto avance hacia una Concesión Marítima.
Comentario adicional: Se solicita realizar modificación a los terminos de referencia.</t>
  </si>
  <si>
    <t>9.6.1. / 9.6.2.</t>
  </si>
  <si>
    <t>Consideramos necesario aclarar que el 20% establecido como limite para activar el calculo prorata del puntaje, se refiere al porcentaje de participacion que tiene la empresa acreditando la experiencia, en el Proponente Plural.
Comentario adicional: Se solicita realizar modificación a los terminos de referencia.</t>
  </si>
  <si>
    <t>7.2.15.5.5.1 (e), 7.2.11, 7.2.12</t>
  </si>
  <si>
    <t>Los términos de referencia establecen que el operador deberá tener y conservar una participación mínima del 30% de la asociación para proponentes plurales.
En aras de viabilizar la estructuracion y ejecucion del proyecto, de mitigar los riesgos de financiamiento, consideramos fundamental permitir la disminucion del porcentaje de participacion minimo a 15%, resultando en un proceso mas competitivo y atractivo para el mercado.
 Comentario adicional: Se solicita realizar modificación a los terminos de referencia.</t>
  </si>
  <si>
    <t>7.3.2.e)</t>
  </si>
  <si>
    <t>Hemos analizado los requerimientos del Cupo de Credito con el sector financiero nacional e internacional, llegando a la conclusion que la vigencia para el uso del Cupo de Credito debe ser 12 meses (1 ano) contado a partir de la  finalización del plazo dispuesto en el Cronograma para la formalización del Permiso de Ocupación Temporal.
 Comentario adicional: Se solicita realizar modificación a los terminos de referencia.</t>
  </si>
  <si>
    <t>Anexo G.</t>
  </si>
  <si>
    <t>Revisando el instructivo del asunto, se hace mención a un Acuerdo de Confidencialidad con el objetivo de acceder al Cuarto de Datos.
No hemos logrado ubicar este Acuerdo en los documentos del Proceso Competitivo, por lo cual agradecemos se sirvan enviar el Acuerdo de Confidencialidad para su respectiva revisión y firma por parte de la empresa interesada.
Comentario adicional: Se solicita el documento mencionado.</t>
  </si>
  <si>
    <t>Primero. Términos y Conceptos</t>
  </si>
  <si>
    <t>Actividades Adicionales</t>
  </si>
  <si>
    <t>"Objeto:  Conjunto de actividades y operaciones de medición, investigación, recolección de datos e información para establecer la viabilidad del Proyecto, adicionales a las previstas en la Curva S."
Se solicita corregir el contenido de esta definición, toda vez que las operaciones de medición, investigación, recolección de datos e información para la viabilidad del proyecto es inherente al mismo. Se sugiere que la definición de actividades adicionales sea cualquiera que no esté incluida en la Curva S.</t>
  </si>
  <si>
    <t>Datos y/o Información Recopilada</t>
  </si>
  <si>
    <t>"Objeto:  Significa datos primarios, observaciones y metadatos recopilados y almacenados por o en beneficio del Titular o sus predecesores en el Permiso en relación con información meteorológica (incluyendo la información obtenida en el marco de las Actividades Inherentes o complementarias y sin limitarse al recurso eólico), geológica, geofísica, batimétrica, oceanográfica, sedimentológica, ambiental, cultural, de patrimonio cultural, modelamiento y monitoreo de las Áreas Adjudicadas y colindantes."
Se solicita incluir en esta definición cualquier dato o información secundaria dispuesta en bases de datos públicas por autoridades colombianas o extranjeras centros de investigación y organizaciones no gubernamentales. Así como cualquier información obtenida de bases de datos privadas a las cuales se haya accedido por medios legítimos y legales.
Al respecto se solicita a DIMAR y a la ANH garantizar acceso a la información y datos públicos que se encuentre en sus repositorios y que sea de interés para el proceso, garantizando las condiciones de libre acceso, igualdad de acceso y libre competencia para todos los interesados.</t>
  </si>
  <si>
    <t>Fecha de Puesta en Operación – FPO</t>
  </si>
  <si>
    <t xml:space="preserve"> "Objeto:  Fecha en que el proyecto debe empezar a generar energía eléctrica de acuerdo con la Curva S de la Concesión Marítima."
Se solicita aclarar si la FPO para efectos de la definición contenida en el borrador de pliegos se entiende cumplida con la realización de pruebas de la planta.</t>
  </si>
  <si>
    <t>Fuerza Mayor o Caso Fortuito</t>
  </si>
  <si>
    <t>"Objeto: Se entenderá como el hecho conocido, irresistible e imprevisible, que es ajeno y exterior a la actividad o al servicio que causó el daño o el incumplimiento de la obligación."
Se solicita incluir de manera explícita en la definición, como causales de Fuerza Mayor o Caso Fortuito, las demoras y retrasos atribuibles a los permisos y licencias otorgadas por entidades públicas, autoridades ambientales y terceros que requieran otorgar acceso o permisos para que conviva la infraestructura de generación y su infraestructura asociada con los activos de dichos terceros.</t>
  </si>
  <si>
    <t>Garantía de Deudor Solidario</t>
  </si>
  <si>
    <t>"Objeto:  La solidaridad dispuesta en el párrafo precedente debe estar amparada mediante garantía o aval de la sociedad Matriz o Controlante elaborada conforme a lo dispuesto en el Formulario 5.3 anexo a los presentes Pliegos, para participar en el Proceso, acompañada de opinión legal de un abogado externo o de una firma de abogados independiente, en la que se consigne que la garantía no puede ser revocada o modificada sin el consentimiento del Administrador."
Se solicita reconsiderar el segundo párrafo de la definición "Garantía de Deudor Solidario", en el sentido en que se elimine en el requisito de a opinión de legal de un abogado externo, toda vez que al momento sociedad Matriz o Controlante plasme su voluntad en un documento suscrito por su representante legal que indique que la misma no va ser revocada, tiene los efectos jurídicos que la ANH quiere lograr sin que se requiera la opinión externa. Esto es un requisito que añade costos y trámites que no son necesarios para la presentación de la oferta  y que se pueden evitar con un formato que se anexe a los pliegos y con el cual la ANH considere que tiene la seguridad jurídica que requiere.</t>
  </si>
  <si>
    <t>Segundo. Objeto y Alcance del Proceso</t>
  </si>
  <si>
    <t>2.3. Régimen Jurídico e Idioma</t>
  </si>
  <si>
    <t xml:space="preserve"> "Objeto:  Todas las actuaciones relacionadas con el Proceso se adelantarán en idioma Castellano como idioma oficial de la Republica de Colombia. El Castellano es también denominado comúnmente como idioma Español. Lo anterior, sin perjuicio de eventuales documentos o información que de manera puntual se utilicen o permitan ser presentadas en idioma distinto"
Si bien se considera adecuado que las actuaciones relacionadas con el proceso se adelanten en Castellano/Español, se sugiere que la ANH publique todos los documentos en idioma Inglés, en una traducción que sea aceptada por la entidad y uniforme para todos los interesados. Lo anterior toda vez que este es un proceso que genera interés en compañías extranjeras, a nivel nacional no hay experiencia para desarrollar, construir y operar proyectos de energía eólica costa afuera y la publicación de los documentos en Inglés es una garantía de participación para los interesados.</t>
  </si>
  <si>
    <t>Tercero. Contenido del Proceso de Ocupación Temporal y de la Concesión</t>
  </si>
  <si>
    <t>3.1. Del Permiso de Ocupación Temporal</t>
  </si>
  <si>
    <t xml:space="preserve"> "Objeto:  Lo anterior no limita al Titular para desarrollar Actividades relacionadas con el desarrollo del objeto del proyecto, siempre que estén previamente autorizadas por DIMAR y /o las entidades competentes. "
Se solicita aclarar el segundo párrafo de la sección 3.1 de los pliegos de condiciones, que todas las "Actividades Adicionales" y las "Actividades Inherentes o Complementarias" se encuentran autorizadas por DIMAR o por las autoridades competentes, con el solo hecho de ser titular del Permiso de Ocupación Temporal, sin perjuicio de las que requieran licencias previas para su desarrollo contenidas en normas diferentes a los pliegos de condiciones y la Resolución 40284 y sus modificaciones.</t>
  </si>
  <si>
    <t>3.2. Formalización del Permiso de Ocupación Temporal</t>
  </si>
  <si>
    <t xml:space="preserve"> "Objeto: (…) Una vez comunicada la Resolución de Adjudicación, los Adjudicatarios tendrán noventa (90) días hábiles para cumplir los siguientes requisitos previos a la expedición del Acto Administrativo de otorgamiento del Permiso de Ocupación Temporal: (…)"
Se solicita incluir de manera explícita un periodo para que los interesados puedan ejercer su derecho a la contradicción a la Resolución de Adjudicación de conformidad con lo dispuesto en las normas administrativas vigentes.</t>
  </si>
  <si>
    <t>3.3.1.1 Funciones del Auditor</t>
  </si>
  <si>
    <t>"Objeto: Preparar y entregar los informes que soliciten los organismos de control. Así mismo, informar y denunciar a las autoridades competentes cualquier acto u omisión que afecte la moralidad pública con los soportes correspondientes." 
Aclarar que los informes solicitados por los organismos de control deberá estar relacionada únicamente con las actividades que deba realizar el adjudicatario, en virtud de esta convocatoria.</t>
  </si>
  <si>
    <t>3.7. Renuncia</t>
  </si>
  <si>
    <t>" Objeto: El Titular puede renunciar al Permiso de Ocupación Temporal sin penalidades o sin tener que dar lugar a la ejecución de la garantía de cumplimiento, siempre que se cumplan las siguientes condiciones:  (...) (ii) Que el Adjudicatario presente un informe que explique la inviabilidad técnica o económica del Proyecto, no imputable al desarrollador, que justifique su no realización"
Se solicita incluir de manera explícita que una de las razones de inviabilidad técnica podría ser un costo nivelado de la energía (LCOE) muy alto, por fuera de las expectativas de contratación a largo plazo del mercado Colombiano o la falta de concesión de un offtaker o comprador de la energía mediante la suscripción de un contrato a largo plazo que garantice la viabilidad y bancabilidad del proyecto.
En cualquier caso, también es importante aclarar en esta sección de los pliegos de condiciones que el informe del que trata el numeral (ii) se podrá presentar en cualquier momento, durante la vigencia del Permiso de Ocupación Temporal, sin que se hayan terminado de ejecutar todas las actividades previstas en la Curva S, toda vez que la conclusión de la inviabilidad económica o técnica podría inferirse antes de la culminación de dichas actividades y en cualquier caso la solicitud de la Concesión Marítima debe hacerse 9 meses antes.</t>
  </si>
  <si>
    <t>3.10.1.1 Funciones del Auditor</t>
  </si>
  <si>
    <t>Se sugiere eliminar esta Sección, teniendo en cuenta que, se repite en la Sección 3.3.1.1</t>
  </si>
  <si>
    <t>3.10.2 Inspección</t>
  </si>
  <si>
    <t>Se sugiere eliminar esta Sección, teniendo en cuenta que, se repite en la Sección 3.3.2.1</t>
  </si>
  <si>
    <t>3.16.7.3. Plazo para el pago</t>
  </si>
  <si>
    <t xml:space="preserve"> "Objeto: El garante deberá obligarse en el sentido que las sumas adeudadas con base en el requerimiento de pago de DIMAR deberán depositarse en la cuenta que la entidad determine cuando haga el requerimiento de pago respectivo, en un plazo máximo de tres (3) días hábiles siguientes a la recepción del requerimiento de pago. 
Se solicita aclarar esta sección en cuanto al plazo para el pago de la garantía, equiparando dicho plazo a un (1) mes, como se establece para el plazo para el pago de la garantía de cumplimiento del contrato de concesión, contenido en el numeral 5 de la sección 3.14.5 de los pliegos de condiciones.</t>
  </si>
  <si>
    <t>Sexto. Desarrollo del Proceso. Etapas, Actuaciones y Cronograma</t>
  </si>
  <si>
    <t>Sexto. Desarrollo del Proceso
Etapas, Actuaciones y Cronograma</t>
  </si>
  <si>
    <t>En términos generales, se sugiere replantear el cronograma una vez sea emitida por el MME y por DIMAR la versión definitiva de la modificación a la Resolución 40284 de 2022, de tal forma que dicho cronograma se ajuste y sea acorde con las exigencias de dicha modificación.</t>
  </si>
  <si>
    <t>6.2.1.2 Paquete de Información o de Datos</t>
  </si>
  <si>
    <t>"Objeto:  Respecto de las Áreas se ofrecerá acceso a los correspondientes Paquetes de Datos, elaborados por las entidades que tuvieran información relevante para el desarrollo del Proceso y según su competencia. En consecuencia, los Interesados en la Habilitación, podrán acceder a los Paquetes de Datos con el fin de consultar la información técnica de las Áreas de su interés siguiendo el protocolo establecido para el efecto."
Se solicita indicar los documentos, datos y entidades que publicarán información que hace parte del Paquete de Información o de Datos, lo anterior para tener claridad acerca de las áreas por las cuales los interesados potencialmente podría ofertar o nominar.</t>
  </si>
  <si>
    <t>Séptimo. Habilitación de Interesados</t>
  </si>
  <si>
    <t>7.3.3. Calificación Crediticia</t>
  </si>
  <si>
    <t>" Objeto:  En el caso de Integrantes de Proponentes Plurales cada uno de sus integrantes deberá acreditar la calificación crediticia."
Se debe replantear la condición de exigir la calificación crediticia a cada uno de los integrantes de las estructuras plurales. En muchos casos los operadores pueden estar conformando un proponente plural con compañías del sector energético colombiano que pueden no contar una calificación vigente y que sus operaciones no hacen necesario contar con una calificación emitida por una Agencia Calificadora de Riesgo. Este es un requisito que limita la participación de empresas nacionales en el proceso.</t>
  </si>
  <si>
    <t>Octavo. Nominación de Áreas</t>
  </si>
  <si>
    <t>8.1. Requisitos de la Nominación de Áreas</t>
  </si>
  <si>
    <t>Esta sección se refiere a requisitos con los cuales tiene que cumplir la nominación. En general muchos de eso requisitos se definen con base en información que tienen que entregar autoridades colombianas (IGAC, AUNAP, MADS, DIMAR e ICANH). Sin embargo el procedimiento descrito en los pliegos para la nominación no prevé un tiempo específico par hacer esas solicitudes a dichas autoridades. Al respecto se solicita incluir este período de tiempo en el procedimiento y cronograma para la nominación, así como una consecuencia en caso de que las autoridades no entreguen la información o la entreguen por fuera de los tiempos previstos.</t>
  </si>
  <si>
    <t xml:space="preserve"> "Objeto:  g) Demostrar que el Área Nominada no se encuentra a una distancia inferior de 500 metros de cables submarinos, de acuerdo con la información que suministre DIMAR, previa solicitud del Participante nominador."
Esta es regla es una prohibición tomada de la Resolución 204 de 2012 de DIMAR que está orientada a dos finalidades: (i)  A evitar daños a cables submarinos ocasionados por el uso negligente de determinadas artes de pesca, tales como palangres de fondo, palangres semipélagicos, trampas o líneas de trampas, rastras, redes de arrastre de fondo, redes de enmalle caladas en el fondo, etc. (ii) A evitar atentados contra la integridad física de las redes de telecomunicaciones.
Ninguna de las dos finalidades anteriores se puede extrapolar a la coexistencia de múltiples industrias en el espacio marino. Y, en un mundo donde el espacio marino debe ser utilizado y maximizado por una país para la promoción de múltiples industrias, la regla de establecer una zona de retiro o un buffer resulta inflexible y desconoce la coexistencia de la infraestructura asociada a cada industria.
Por las razones anteriores, solicitamos eliminar la condición establecida y condicionar, para el inicio de las actividades propias del permiso de ocupación temporal o de la concesión, la existencia de un acuerdo entre el interesado y el propietario de la infraestructura de telecomunicaciones.
La tendencia en el mundo es que se eliminen las zonas de retiro o buffer y se desarrollen acuerdos de proximidad. Al respecto se sugiere revisar: (i) El documento de "Buenas Prácticas Gubernamentales para Proteger y Promover la Resiliencia de los Cables Submarinos de Telecomunicaciones", emitido por el International Cable Protection Commitee: https://www.iscpc.org/documents/?id=3734. (ii) El estudio "Submarine Cables and Offshore Renewable Energy", publicado por The Crown Estate, que establece las mejores prácticas para regular la proximidad entre la infraestructura de telecomunicaciones y la infraestructura desplegada en la industria de la energía eólica marina: https://www.thecrownestate.co.uk/media/1784/submarine-cables-and-offshore-renewable-energy-installations-proximity-study.pdf.</t>
  </si>
  <si>
    <t>8.2 Evaluación del área nominada</t>
  </si>
  <si>
    <t xml:space="preserve"> "Objeto:  b) Encontrarse a una distancia mínima de 500 metros de cables submarinos."
Se solicita eliminar esta disposición con base en comentario anterior acerca de las zonas de retiro de los cables submarinos.</t>
  </si>
  <si>
    <t>10.7.1. Condiciones de la participación de la Empresa con Participación Accionaria de
la Nación del Sector Energético</t>
  </si>
  <si>
    <t xml:space="preserve"> "Objeto:  Contar dentro de su objeto social con actividades del sector energético conforme a lo dispuesto en el Decreto 1073 de 2015 Sector Administrativo de Minas y Energía o demostrar el desarrollo de actividades en los últimos cinco (5) años de generación o transmisión de energía."
Se solicita eliminar los requisitos que exigen el desarrollo de actividades específicas dentro del sector energético, toda vez que la experiencia en generación o transmisión que se exige no es relevante para la buena ejecución del Permiso de Ocupación Temporal o el Contrato de Concesión, toda vez que a la empresa con participación de la Nación no se le está exigiendo ningún rol activo para lo cual sea necesario la experiencia en generación o transmisión de energía.
</t>
  </si>
  <si>
    <t>K-yeba SAS</t>
  </si>
  <si>
    <t>Colombia</t>
  </si>
  <si>
    <t>BlueFloat Energy</t>
  </si>
  <si>
    <t>España</t>
  </si>
  <si>
    <t>Unión Temporal</t>
  </si>
  <si>
    <t>Solicitamos que se aclare con más detalle, cómo se diferencia una Unión Temporal de un Consorcio.</t>
  </si>
  <si>
    <t>Capacidad Financiera</t>
  </si>
  <si>
    <t>7.3. Capacidad Financiera</t>
  </si>
  <si>
    <t>El borrador de pliegos requiere que la capacidad financiera se acredite mediante el cumplimiento de dos de los tres criterios indicados: (i) cupo de crédito, (ii) calificación creditica, y (iii) Indicadores de Estados Financieros. Este comentario está relacionado con el inmediatamente anterior. En nuestra opinión, el cumplimiento de 2 criterios nos parece razonable, si existiese un cuarto criterio que pudiese medir la capacidad financiera de fondos de inversión, que habitualmente no tienen calificación creditica emitida por las agencias relevantes en esta materia.
Por tanto, nos gustaría explorar la posibilidad de que la capacidad financiera se pueda evaluar como sigue:
1. Si hubiese 3 criterios (los que aparecen en el pliego actualmente), cumpliendo 1 de los 3
2. Si hubiese 4 criterios (es decir, se añadiese 1 más) este pudiese recoger la capacidad de financiación a través capital por parte de inversores institucionales, cumplinedo 2 de los 4</t>
  </si>
  <si>
    <t>Capacidad Técnica</t>
  </si>
  <si>
    <t>7.4.1. Acreditación de la Capacidad Técnica</t>
  </si>
  <si>
    <t>El numeral 7.4.1. Acreditación de la Capacidad Técnica estipula que “la capacidad técnica deberá ser acreditada en al menos una de las fases de los factores a) y b) por el Operador cuando se trate de Interesados Plurales. Los miembros no Operadores del Interesado Plural podrán contribuir con su experiencia para complementar la del Operador.”
Solicitamos que se aclare esta parte, ya que parece haber una contradicción:
- Por un lado, estas líneas sugieren que sólo el Operador debe demostrar dicha experiencia.
- Por otro lado, el resto de los miembros pueden complementar al Operador con su propia experiencia.
¿Cómo funciona este proceso de complementación? ¿Se evalúan los criterios técnicos basándose únicamente en la experiencia del operador o en la experiencia conjunta de todos los miembros?</t>
  </si>
  <si>
    <t>Tal y como la siguiente condición es válida para la hablitación financiera, solicitiamos que lo sea también para la habilitación técnica: 
"El Interesado u Operador podrá acreditar la habilitación financiera con la experiencia de su Sociedad Controlante o Casa Matriz o Subordinada de esta última, sea Filial o Subsidiaria, o una persona jurídica del mismo Grupo Empresarial o Corporativo, lo anterior, siempre que se acredite la Situación de Control, de acuerdo con las reglas contenidas en el artículo 260 del Código de Comercio."</t>
  </si>
  <si>
    <t>9.3. Garantía de Seriedad de la Oferta</t>
  </si>
  <si>
    <t>7.4. Capacidad Técnica, 7.4.1. Acreditación de la Capacidad Técnica,  FORMULARIO No. 1 y FORMULARIO No. 1.2</t>
  </si>
  <si>
    <t>Especificar la forma y documento como debe acreditarse la experiencia requerida en el literal a) del numeral 7.4.1. Acreditación de la Capacidad Técnica relacionada con la participción en al menos tres (3) de las siguientes fases de desarrollo de Proyectos de Generación de Energía Eólica Costa Afuera: (i) estructuración, (ii) diseño (iii) selección y contratación de proveedores (iv) construcción o (v) control de calidad. 
¿Es suficiente y válido adjuntar como Documento la certificación suscrita por el representante legal de la empresa respecto de la cual se está acreditando la experiencia?</t>
  </si>
  <si>
    <t>Especificar la forma y documento como debe acreditarse la experiencia requerida en el literal b) del numeral 7.4.1. Acreditación de la Capacidad Técnica relacionada haber participado en al menos dos (2) de las siguientes fases de desarrollo de Proyectos de Energía Eólica Costa Afuera: (i) estructuración, (ii) diseño (iii) selección y contratación de proveedores y (iv) construcción, para proyectos que no estén en operación.
¿Es suficiente y válido adjuntar como Documento la certificación suscrita por el representante legal de la empresa respecto de la cual se está acreditando la experiencia?</t>
  </si>
  <si>
    <t xml:space="preserve">7.4. Capacidad Técnica, 7.4.1. Acreditación de la Capacidad Técnica, </t>
  </si>
  <si>
    <t>En el entendido que se dispone que El Interesado u Operador podrá acreditar la habilitación técnica con la experiencia de su Sociedad Controlante o casa Matriz o Subordinada de esta última, sea Filial o Subsidiaria, o una persona jurídica del mismo Grupo Empresarial o Corporativo, lo anterior, siempre que se acredite la Situación de Control, de acuerdo con las reglas contenidas en el artículo 260 del Código de Comercio y que el literal a) del 7.4.1. de los Pliegos señala que "Esto podrá acreditarse mediante uno o varios proyectos desarrollados dentro de los diez (10) años previos a la convocatoria del presente Proceso 2 se pregunta lo siguiente. Entendemos es válido acreditar la experiencia de una empresa que fue filial del Proponente hasta el mes de mayo de 2023, mes en el cual fue adquirida por otra compañía difernet al grupo empresaria. Lo anterior puesto que la experiencia técnica corresponde a cuando dicha empresa pertenecía al grupo empresarial o corporativo del Proponente. Favor confirmar nuestro entendimiento.</t>
  </si>
  <si>
    <t>Cuando en el literal b) del numeral del 7.4.1. de los Pliegos se dispone "Esta experiencia debe acreditarse para proyectos de generación de energía eléctrica y/eólica, en cualquier parte del mundo, siempre que los mismos hayan obtenido una licencia ambiental asociada al proyecto. Esta licencia (o su análoga) debe provenir de la autoridad competente", solicitamos se precise uqe esto no aplicaría para cuando se esté acreditando experiencia en las fases de (i) estructuración y (ii) diseño, puesto que para tales fases es posible que aún no se cuente con licencia ambiental por la fase temprana en la cual se está acreditando experiencia</t>
  </si>
  <si>
    <t xml:space="preserve">Entendemos que la experiencia para la habilitación técnica puede provenir de proyectos de generación de energía eléctrica y/eólica, esto es de cualquier fuente de generación  En ese sentido, se solicita armonizarlo en el numeral del 7.4.1. de los Pliegos donde se refiere a úncamente a Proyectos de Generación de Energía Eólica Costa Afuera y que quede ampiado a cualquier Proyecto de Generación </t>
  </si>
  <si>
    <t>Solicitamos que se aclare el cálculo de la garantía de seriedad: Para un projecto de una capacidad de 1,000MW, si aplicamos la formula, la garantía de seriedad es igual a: 1,200,000 - [(600,000)*(200/1,000)] = 1,080,000 USD. 
Ver formula del 9.3:  Valor GSO (VGSO)=1,200,000-((600,000)*(CIMP/Cap Propuesta))</t>
  </si>
  <si>
    <t>Sumitomo Corporation Andes</t>
  </si>
  <si>
    <t>Japon</t>
  </si>
  <si>
    <t>Modelo Concesión</t>
  </si>
  <si>
    <t>Por favor confirmar, cuando la ANH y/o el MME planea comunicar los incentivos específicos para proyectos de eólica costa afuera?</t>
  </si>
  <si>
    <t>Bajo un esquema hipotético de priorización de conexión, podrían por favor aclarar el concepto de prioridad? Esta prioridad se daría sobre proyectos solares o eólicos onshore?</t>
  </si>
  <si>
    <t>Podrían por favor confirmar si las garantías de conexión requeridas por la UPME para está clase de proyectos son las usuales o se van a incorporar clausulas especiales para su ejecución para esta clase de proyectos? En caso de clausulas especiales podrían por favor dar más detalles?</t>
  </si>
  <si>
    <t>Dado que el costo de generación de está tecnología se estima entre USD 85 y USD 100 por MWh, qué mecanismos de precios se están contemplando? Estos contemplarían tarifas en dólares americanos?</t>
  </si>
  <si>
    <t>La ANH o el MME están contemplando traer offtakers que sean bancables / aceptados por bancos internacionales?</t>
  </si>
  <si>
    <t>Dado que el costo de generación de está tecnología se estima entre USD 85 y USD 100 por MWh, cuál es la razón principal por la que Colombia está contemplando incorporar proyectos de eólica costa afuera en comparación a solar o eólica onshore o hidroeléctrica de mediana o gran escala?</t>
  </si>
  <si>
    <t>Hay alguna garantía por parte de la ANH o MME o ANI de que los puertos van a estar listos para recibir los equipos según el cronograma de construcción estipulado?</t>
  </si>
  <si>
    <t>Desarrollo del proceso</t>
  </si>
  <si>
    <t>En general, respetuosamente sugerimos a que el proceso empiece una vez los puntos sobre incentivos, conexión y mecanismos de precio sean presentados en su versión final. Alternativamente, que los factores anteriores sean causal para poder devolver el POT sin ninguna penalidad.</t>
  </si>
  <si>
    <t>Enerxia renovables</t>
  </si>
  <si>
    <t>Términos y Conceptos</t>
  </si>
  <si>
    <t>Diseño</t>
  </si>
  <si>
    <t>¿Qué opciones para demostrar capacidad financiera quedan disponibles empresas respaldadas por capital privado?</t>
  </si>
  <si>
    <t>Es importante poder demostrar la capacidad financiera de fondos de inversión, que no suelen contar con calificación crediticia. Por este motivo se sugiere que se considere un criterio adicional de capacidad financiera de fondos de inversión y, en ese caso, mantener la obligatoriedad de cumplimiento de dos de cuatro criterios. En caso contrario, considerar la suficiencia del cumpliemiento de uno de los tres criterios establecidos inicialmente.</t>
  </si>
  <si>
    <t>7.4.1. Acreditación de la capacidad técnica</t>
  </si>
  <si>
    <t>¿Cómo funciona la complementción de la capacidad técnica del operador en el caso de un consorcio? ¿Se considera la experiencia de los partners?</t>
  </si>
  <si>
    <t>Estudio Legal Hernandez SAS</t>
  </si>
  <si>
    <t>9.3.4 y 9,3,5,</t>
  </si>
  <si>
    <t xml:space="preserve">Acorde al numeral 9.3.4 de los pliegos, la Garantía de Seriedad de la Oferta deberá constituirse conforme a los requisitos establecidos en el artículo 2.2.1.2.3.4.1. del Decreto 1082 de 2015 que remite para el caso de la garantía de seriedad al artículo 2.2.1.2.3.1.6. Éste establece los riesgos derivados del incumplimiento de la oferta, los que no coinciden con los eventos de ejecución según los Pliegos numeral 9.3.5. 
Se solicita armonizar en el sentido que quede claros los eventos de incumplimiento de la garantía de seriedad, si serán los del artículo 2.2.1.2.3.1.6. del Decreto 1082 de 2015 y serán los del los Pliegos contenidos en el numeral 9.3.5. </t>
  </si>
  <si>
    <t>Acorde al numeral 9.3.4 de los pliegos, la Garantía de Seriedad de la Oferta debe ajustarse a los Artículos 2.2.1.2.3.1.1 a 2.2.1.2.3.1.4, 2.2.1.2.3.1.12 y 2.2.1.2.3.1.18 del Decreto 1082 de 2015. El artículo 2.2.1.2.3.1.2. establece las siguientes clases de garantías. "Las garantías que los oferentes o contratistas pueden otorgar para asegurar el cumplimiento de sus obligaciones son: 1. Contrato de seguro contenido en una póliza. 2. Patrimonio autónomo. 3. Garantía Bancaria".
De los pliegos se entiende que sólo se admitirían Garantías bancarias y las cartas de crédito stand by,por lo anterior, se solicita se aclare y se armonice las garantías admisibles.</t>
  </si>
  <si>
    <t>7.4.1</t>
  </si>
  <si>
    <t>Este numenal dispone que la experiencia debe acreditarse para proyectos de generación de energía eléctrica y/eólica, en cualquier parte del mundo, siempre que los mismos hayan obtenido una licencia ambiental asociada al proyecto.
Precisar si este numeral aplica para los literales a) y b) o si se refiere solo al b). También solicitamos precisar que este requerimiento no debería predicarse de las etapas de diseño y estructuración, en las cuales el proponente puede tener experiencia en proyectos que no cuentan a+un con licencia ambiental</t>
  </si>
  <si>
    <t>Primero</t>
  </si>
  <si>
    <t>Garantía de Deudor Solidario: Aclarar si esta debe presentarse para la etapa de habilitación siempre que se requiera acreditar capacidad  Financiera y Técnica con los antecedentes y documentos de su Matriz o Controlante, subordinada, sea Filial o Subsidiaria, o una persona jurídica del mismo Grupo Empresarial o Corporativo.
Si es así, ajustar para que así se entienda en la definición incluida en Términos y conceptos</t>
  </si>
  <si>
    <t xml:space="preserve">En el sentido de lo señalado en el parágrafo del artículo 6 de la Resolución 40712 de 2023, que modifica el artículo 18 de la Resolución 40284 de 2022, se solicita incluir en los Pliegos los términos adicionales bajo los cuales se podrá dar cumplimiento al requisito de constitución del consorcio o unión temporal con una empresa pública o mixta del sector energético de Colombia, como requisito para para otorgar el permiso de ocupación temporal. 
Aclarar si se trata de una gestión que deba ejecutar el proponente por su cuenta y riesgo, y si por parte del proponente no se logra dicha "asociación" por eventos ajenos a su voluntad y diligencia como se administra tal situación al ser adjudicado pero no poder acreditar dicho requisito. 
</t>
  </si>
  <si>
    <r>
      <t>Solicitamos que se aclare si la garantía de seriedad debe depositarse en la fase de habiilitación (</t>
    </r>
    <r>
      <rPr>
        <i/>
        <sz val="11"/>
        <color rgb="FF252525"/>
        <rFont val="Calibri"/>
        <family val="2"/>
        <scheme val="minor"/>
      </rPr>
      <t xml:space="preserve">Presentación de documentos para obtener Habilitación: </t>
    </r>
    <r>
      <rPr>
        <sz val="11"/>
        <color rgb="FF252525"/>
        <rFont val="Calibri"/>
        <family val="2"/>
        <scheme val="minor"/>
      </rPr>
      <t xml:space="preserve">Desde 21/12/2023 - Hasta 21/02/2024), o si puede depositarse en una fase más avanzada, como la fase de presentación de ofertas </t>
    </r>
    <r>
      <rPr>
        <i/>
        <sz val="11"/>
        <color rgb="FF252525"/>
        <rFont val="Calibri"/>
        <family val="2"/>
        <scheme val="minor"/>
      </rPr>
      <t>(Presentación Solicitudes de Nominación de Áreas:</t>
    </r>
    <r>
      <rPr>
        <sz val="11"/>
        <color rgb="FF252525"/>
        <rFont val="Calibri"/>
        <family val="2"/>
        <scheme val="minor"/>
      </rPr>
      <t xml:space="preserve"> Desde 22/04/2024 - Hasta 22/05/2024)</t>
    </r>
  </si>
  <si>
    <r>
      <t xml:space="preserve">Se propone una evaluación de la definición establecida para el diseño en la que se establezca que:
</t>
    </r>
    <r>
      <rPr>
        <i/>
        <sz val="11"/>
        <color theme="1"/>
        <rFont val="Calibri"/>
        <family val="2"/>
        <scheme val="minor"/>
      </rPr>
      <t>Diseño: Comprende</t>
    </r>
    <r>
      <rPr>
        <b/>
        <i/>
        <sz val="11"/>
        <color theme="1"/>
        <rFont val="Calibri"/>
        <family val="2"/>
        <scheme val="minor"/>
      </rPr>
      <t xml:space="preserve"> todas las</t>
    </r>
    <r>
      <rPr>
        <i/>
        <sz val="11"/>
        <color theme="1"/>
        <rFont val="Calibri"/>
        <family val="2"/>
        <scheme val="minor"/>
      </rPr>
      <t xml:space="preserve"> actividades de ingeniería necesarias para la construcción de un proyecto de energía eólica costa afuera.</t>
    </r>
  </si>
  <si>
    <r>
      <t xml:space="preserve">Se propone que el tercer párrafo del literal (b) se construya así:
</t>
    </r>
    <r>
      <rPr>
        <i/>
        <sz val="11"/>
        <color theme="1"/>
        <rFont val="Calibri"/>
        <family val="2"/>
        <scheme val="minor"/>
      </rPr>
      <t xml:space="preserve">Esta experiencia debe acreditarse para proyectos de generación de energía eléctrica y/eólica, en cualquier parte del mundo, siempre que los mismos hayan obtenido una licencia ambiental asociada al proyecto </t>
    </r>
    <r>
      <rPr>
        <b/>
        <i/>
        <sz val="11"/>
        <color theme="1"/>
        <rFont val="Calibri"/>
        <family val="2"/>
        <scheme val="minor"/>
      </rPr>
      <t>o proyectos que hayan recibido una concesión marítima de eólica offshore costa afuera</t>
    </r>
    <r>
      <rPr>
        <i/>
        <sz val="11"/>
        <color theme="1"/>
        <rFont val="Calibri"/>
        <family val="2"/>
        <scheme val="minor"/>
      </rPr>
      <t>. Esta licencia</t>
    </r>
    <r>
      <rPr>
        <b/>
        <i/>
        <sz val="11"/>
        <color theme="1"/>
        <rFont val="Calibri"/>
        <family val="2"/>
        <scheme val="minor"/>
      </rPr>
      <t xml:space="preserve">, concesión, permiso </t>
    </r>
    <r>
      <rPr>
        <i/>
        <sz val="11"/>
        <color theme="1"/>
        <rFont val="Calibri"/>
        <family val="2"/>
        <scheme val="minor"/>
      </rPr>
      <t>o su análogo debe provenir de la autoridad competente.</t>
    </r>
  </si>
  <si>
    <t xml:space="preserve">No. </t>
  </si>
  <si>
    <t>ECOPETROL S.A.</t>
  </si>
  <si>
    <t>Presupuestos Jurídicos IX. Numeral 15.</t>
  </si>
  <si>
    <t xml:space="preserve">En las respuestas a los comentarios realizados al borrador de pliegos se indica que el Gobierno Nacional en cabeza del Ministerio de Minas y Energía ha venido trabajando de manera articulada con otros ministerios en la formulación de planes, programas y políticas relacionados con la infraestructura requerida para los proyectos de energía eólica costa afuera. De manera respetuosa sugerimos se indiquen fechas estimadas en las cuales se publicará normatividad específica adicional para los proyectos de energía eólica costa afuera (ej: términos de referencia para estudios de impacto ambiental, regulación asociada a puntos de conexión y planes de expansión de infraestructura de transmisión). El conocimiento de esta normatividad es importante para la evaluación de riesgos y costos asociados a los proyectos por lo que sugerimos su publicación sea previa a la presentación de ofertas. </t>
  </si>
  <si>
    <t>3.14 Garantía de cumplimiento de la Concesión</t>
  </si>
  <si>
    <t>Se sugiere emitir una proforma de las garantías solicitadas, validada con el sector bancario. Lo anterior para evitar cualquier tipo de inconsistencia al momento de emitir.</t>
  </si>
  <si>
    <t>3.14.2 Amparos</t>
  </si>
  <si>
    <t>3.14.4 Regulación de garantías de cumplimiento</t>
  </si>
  <si>
    <t>En el caso de garantías emitidas por bancos internacionales, al solicitar confirmación de un banco local se podrían incrementar los costos para los solicitantes de las garantías, o tener un impacto en sus cupos de crédito locales; se sugiere considerar eliminar este requerimiento. Por otro lado, se sugiere ajustar las calificaciones internacionales de las entidades locales, dado que por el techo país dichas calificaciones no pueden superar el riesgo país vigente.</t>
  </si>
  <si>
    <t>3.15.1 Garantía de Desmantelamiento</t>
  </si>
  <si>
    <t>3.16.3 Vigencia de la garantía de desmantelamiento</t>
  </si>
  <si>
    <t>7.3.3 Calificación crediticia</t>
  </si>
  <si>
    <t xml:space="preserve">Se sugiere ajustar el cuadro separándolo por calificaciones locales e internacionales, de la misma manera que se realizó para el cuadro de la sección 7.3.2. </t>
  </si>
  <si>
    <t>9.3 Garantía de Seriedad de la Oferta</t>
  </si>
  <si>
    <t>10.3 Garantía de Cumplimiento del Permiso de Ocupación Temporal</t>
  </si>
  <si>
    <t>10.4.9 y 10.5.9 Plazo de pago</t>
  </si>
  <si>
    <t>Entendemos que el plazo para el pago debe ser contado desde el momento en que se demuestra la ocurrencia y la cuantía  y no desde el momento en que se efectué le requerimiento de  pago. Agradecemos confirmar este entendimiento.</t>
  </si>
  <si>
    <t>10.4.10 y 10.5.10 Pagos netos</t>
  </si>
  <si>
    <t>Para algunas aseguradoras no es viable comprometerse a no realizar las deducciones por impuestos presentes o futuros, así como debido a cargos o contribuciones. Se sugiere considerar eliminar esta solicitud.</t>
  </si>
  <si>
    <t>10.5.1. Objeto y cobertura de la póliza de responsabilidad civil extracontractual</t>
  </si>
  <si>
    <t>Respecto de la cobertura de RCE, entendemos que los rubros “Naves y artefactos navales” y “Patrimonio Arqueológico” no están bajo el PLO (Predios, Labores y Operaciones) en este tipo de pólizas. Sugerimos aclarar.</t>
  </si>
  <si>
    <t>10.5.2 Fecha en que debe emitirse o expedirse la póliza de responsabilidad civil extracontractual y revisión y aprobación por DIMAR</t>
  </si>
  <si>
    <t>10.5.2.3., 10.5.3. Vigencia de la póliza de cumplimiento responsabilidad civil extracontractual, 10.5.4. Valor de la póliza de cumplimiento de responsabilidad civil extracontractual, 10.5.5. Asegurados y beneficiarios de la póliza de cumplimiento de responsabilidad civil extracontractual, 10.5.8. Características mínimas de la póliza de cumplimiento de responsabilidad extracontractual</t>
  </si>
  <si>
    <t>Sugerimos eliminar la alusión a "cumplimiento" puesto que entendemos estos numerales se refieren a la póliza de responsabilidad civil extracontractual.</t>
  </si>
  <si>
    <t xml:space="preserve">10,6 Formalización del Permiso de Ocupación Temporal </t>
  </si>
  <si>
    <t>Sugerimos ajustar el término de "Sociedad Prometida", toda vez que este no es un término definido y puede llevar al error e interpretación.</t>
  </si>
  <si>
    <t xml:space="preserve"> 3.1.1.2. Obligaciones</t>
  </si>
  <si>
    <t>Día Hábil</t>
  </si>
  <si>
    <t>Desmantelamiento/ Plan de Desmantelamiento/Retiro</t>
  </si>
  <si>
    <t xml:space="preserve">Favor aclarar por que la definición contempla el retiro parcial de los equipos y elementos al igual que en el numeral 3.15 "Desmantelamiento del Area en Concesión y Plan de Desmantelamiento". A lo largo del documento no es claro en qué casos podría haber desmantelamientos parciales.    </t>
  </si>
  <si>
    <t>Grupo Empresarial o Corporativo</t>
  </si>
  <si>
    <t>Sugerimos eliminar del término definido "o Corporativo" por cuanto no es un término que se utilice en el Código de Comercio.</t>
  </si>
  <si>
    <t>3.3.1.1 Funciones del Auditor - Numeral 5</t>
  </si>
  <si>
    <t>Se establece como función del Auditor advertir de los riesgos que puedan afectar la eficacia del Proyecto. Favor aclarar en qué consiste esta función pues tal y como está establecida es indeterminada y genera incertidumbre.</t>
  </si>
  <si>
    <t>3.4 Vigencia y Modificaciones del Permiso y 3.12.2 Modificación del Titular de la Concesión Maritima</t>
  </si>
  <si>
    <t>Sugerimos nuevamente revisar el requerimiento de duplicar el valor de la garantía cuando se presenten modificaciones del cronograma y de la curva S. A pesar del cambio en la fórmula, este incremento del valor de la garantía pareciera excesivo cuando se da en etapas tempranas.</t>
  </si>
  <si>
    <t>3.5 Modificación del Titular del Permiso de Ocupación Temporal y 3.12.2 Modificación del Titular de la Concesión Maritima</t>
  </si>
  <si>
    <t>3.8.1 Procedimiento para solicitud y obtención de la Concesión Maritima</t>
  </si>
  <si>
    <t>3.14.3 Ejecución de la Garantía de Cumplimiento</t>
  </si>
  <si>
    <t>Se sugiere reconsiderar lo establecido en este numeral en cuanto a que cualquier incumplimiento por parte del titular puede dar lugar a la ejecución de la garantía. La ejecución de la garantía sin considerar las características del incumplimiento pueden dar lugar a una sanción desproporcionada y a un consecuente enriquecimiento sin causa, sobre todo si se tiene en cuenta la duración de la concesión y que las solicitudes de modificación del cronograma son limitadas.</t>
  </si>
  <si>
    <t>7.2.7 Constitución Sucursal</t>
  </si>
  <si>
    <t>Se sugiere que se haga referencia a las normas que regula la constitución de sucursales en el Código de Comercio</t>
  </si>
  <si>
    <t>7.1 Interesados en la Habilitación</t>
  </si>
  <si>
    <t>1) Según lo indicado en este numeral “Las Garantías de Cumplimiento deberán constituirse conforme a los requisitos establecidos en el artículo 146 del Decreto Reglamentario 1510 de 2013, recopilado por los Artículos 2.2.1.2.3.1.7.y 2.2.1.2.3.4.1 del Decreto Único Reglamentario del Sector de Planeación.1082 de 2015, así como ajustarse a los requerimientos y condiciones establecidos en los artículos 110 a 113, 116, 121 y 127 del mismo Estatuto, recopilados por los Artículos 2.2.1.2.3.1.1 a 2.2.1.2.3.1.4 y 2.2.1.2.3.1.18 de dicho Decreto Único, o en las disposiciones que lo sustituyan, modifiquen o complementen.”  Existen en el mercado otro tipo de garantías distintas a las garantías bancarias (ej: pólizas, patrimonios autónomos, fiducias, etc). Por lo anterior, se sugiere que se incluyan estas opciones en caso que las bancarias no estuviesen disponibles. 
2) Por otro lado, el texto establece que “Las renovaciones de las garantías de cumplimiento deberán expedirse, emitirse y entregarse formalmente a DIMAR para su aprobación, con una antelación no inferior a un (1) mes a la fecha en que deba iniciar su vigencia…….” Sugerimos modificar a una antelación de 15 días teniendo en cuenta que algunos bancos podrían no emitir con esta antelación dada la necesidad de destinar capital de libro de trabajo que estaría sin remuneración por el mes mencionado.</t>
  </si>
  <si>
    <t>En esta sección se establece que  “Las renovaciones de las Garantías de Desmantelamiento deberán expedirse, emitirse y entregarse formalmente a DIMAR para su aprobación, con una antelación no inferior a un (1) mes a la fecha en que deba iniciar su vigencia ….” Sugerimos modificar a una antelación de 15 días teniendo en cuenta que algunos bancos podrían no emitir con esta antelación dada la necesidad de destinar capital de libro de trabajo que estaría sin remuneración por el mes mencionado.</t>
  </si>
  <si>
    <t>1) Según lo indicado en este numeral “Las Garantías de Cumplimiento deberán constituirse conforme a los requisitos establecidos en el artículo 146 del Decreto Reglamentario 1510 de 2013, recopilado por los Artículos 2.2.1.2.3.1.7.y 2.2.1.2.3.4.1 del Decreto Único Reglamentario del Sector de Planeación.1082 de 2015, así como ajustarse a los requerimientos y condiciones establecidos en los artículos 110 a 113, 116, 121 y 127 del mismo Estatuto, recopilados por los Artículos 2.2.1.2.3.1.1 a 2.2.1.2.3.1.4 y 2.2.1.2.3.1.18 de dicho Decreto Único, o en las disposiciones que lo sustituyan, modifiquen o complementen.”  Existen en el mercado otro tipo de garantías distintas a las garantías bancarias (ej: pólizas, patrimonios autónomos, fiducias, etc). Por lo anterior, se sugiere que se incluyan estas opciones en caso que las bancarias no estuviesen disponibles. 
2) En el caso de garantías emitidas por bancos internacionales, al solicitar confirmación de un banco local se podrían incrementar los costos para los solicitantes de las garantías, o tener un impacto en sus cupos de crédito locales; se sugiere considerar eliminar este requerimiento. Por otro lado, se sugiere ajustar las calificaciones internacionales de las entidades locales, dado que por el techo país dichas calificaciones no pueden superar el riesgo país vigente.
3) Se sugiere emitir una proforma de las garantías solicitadas, validada con el sector bancario. Lo anterior para evitar cualquier tipo de inconsistencia al momento de emitir.</t>
  </si>
  <si>
    <t>1) Según lo indicado en este numeral “Las Garantías de Cumplimiento deberán constituirse conforme a los requisitos establecidos en el artículo 146 del Decreto Reglamentario 1510 de 2013, recopilado por los Artículos 2.2.1.2.3.1.7.y 2.2.1.2.3.4.1 del Decreto Único Reglamentario del Sector de Planeación.1082 de 2015, así como ajustarse a los requerimientos y condiciones establecidos en los artículos 110 a 113, 116, 121 y 127 del mismo Estatuto, recopilados por los Artículos 2.2.1.2.3.1.1 a 2.2.1.2.3.1.4 y 2.2.1.2.3.1.18 de dicho Decreto Único, o en las disposiciones que lo sustituyan, modifiquen o complementen.”  Existen en el mercado otro tipo de garantías distintas a las garantías bancarias (ej: pólizas, patrimonios autónomos, fiducias, etc). Por lo anterior, se sugiere que se incluyan estas opciones en caso que las bancarias no estuviesen disponibles. 
2) El texto establece que “Las renovaciones de las garantías de cumplimiento deberán expedirse, emitirse y entregarse formalmente a DIMAR para su aprobación, con una antelación no inferior a un (1) mes a la fecha en que deba iniciar su vigencia.” Sugerimos modificar a una antelación de 15 días teniendo en cuenta que algunos bancos podrían no emitir con esta antelación dada la necesidad de destinar capital de libro de trabajo que estaría sin remuneración por el mes mencionado.
3) En el caso de garantías emitidas por bancos internacionales, al solicitar confirmación de un banco local se podrían incrementar los costos para los solicitantes de las garantías, o tener un impacto en sus cupos de crédito locales; se sugiere considerar eliminar este requerimiento. Por otro lado, se sugiere ajustar las calificaciones internacionales de las entidades locales, dado que por el techo país dichas calificaciones no pueden superar el riesgo país vigente.
4) Se sugiere emitir una proforma de las garantías solicitadas, validada con el sector bancario. Lo anterior para evitar cualquier tipo de inconsistencia al momento de emitir.</t>
  </si>
  <si>
    <t xml:space="preserve">El numeral 10.5.2.2. establece "Para efecto de aprobar o improbar la póliza de cumplimiento, DIMAR deberá...". Entendemos que el numeral 10.5.2.2. hace referencia a la póliza de responsabilidad civil extracontractual. Agradecemos confirmar este entendimiento. </t>
  </si>
  <si>
    <t xml:space="preserve">El texto establece como parte de las obligaciones "Entregar y mantener a disposición de la DIMAR la información y Datos recopilados durante la vigencia del Permiso de Ocupación Temporal, la cual será empleada para la planeación, monitoreo y protección del medio marino en el corto, mediano y largo plazo. La información suministrada por el Titular se considerará información clasificada de acuerdo con lo establecido en la Ley 1712 de 2014, el Decreto 1081 de 2015 y las demás normas que los modifiquen, adicionen o sustituyan. No obstante DIMAR, podrá publicar en el Centro Colombiano de Datos Oceanográficos – CECOLDO, los datos de las disciplinas de oceanografía, geoquímica y meteorología marina obtenido por mediciones durante el tiempo de permanencia de la infraestructura, aplicando los procedimientos, estándares y buenas prácticas establecidos y en concordancia con la política de datos técnicos y científicos de la Dirección General Marítima". Sugerimos aclarar si los datos que CECOLDO podrá publicar al público en su portal de la DIMAR, hace referencia al "METADATO" y no los "DATOS", debido a su caracter restringido y estratégico para el futuro desarrollador. </t>
  </si>
  <si>
    <t>Sugerimos revisar redacción pues no es claro el momento en que termina la obligación de mantener vigente la garantía: "El beneficiario inicial deberá mantener vigentes las garantías asociadas al Permiso de Ocupación Temporal o Concesión Marítima y será el responsable del cumplimiento de dicha obligación hasta cuando le sean aceptadas las garantías que deberá otorgar el titular a favor de la Nación – Ministerio de Defensa - DIMAR."  Se sugiere reemplazar por: "(...) hasta cuando al nuevo titular le sean aceptadas las garantías que deberá otorgar a favor de la Nación – Ministerio de Defensa - DIMAR."</t>
  </si>
  <si>
    <t>Se sugiere revisar redacción de la parte subrayada pues no es claro: "Presentar la constitución del Consorcio, de la Unión Temporal o de la Sociedad con una Empresa Pública o Mixta del Sector Energético de Colombia, con la que se adjudicó el Permiso de Ocupación Temporal." . Se sugiere considerar la siguiente redacción "Presentar la constitución del Consorcio, de la Unión Temporal o de la Sociedad con una Empresa Pública o Mixta del Sector Energético de Colombia, presentado para la adjudicación del Permiso de Ocupación Temporal.</t>
  </si>
  <si>
    <t>El texto establece que "En la etapa de habilitación, los Proponentes Individuales o Proponentes Plurales no podrán tener integrantes en común.". Se solicita aclarar  si una empresa puede hacer parte de varios Proponentes Plurales siempre y cuando las áreas ofertadas no coincidan.</t>
  </si>
  <si>
    <t>Ls cable and Marime Solution</t>
  </si>
  <si>
    <t>Korea</t>
  </si>
  <si>
    <t>Capitulo septimo.Habilitacion de interesados
7.4 Capacidad Tecnica - 7.4.1. Acreditación de la capacidad tecnica</t>
  </si>
  <si>
    <t xml:space="preserve">1)Dado que existen globalmente un número limitado de proveedores para la parte de material eléctrico subamarino. Como parte de la acreditación técnica, ¿se establecerán algún listado de proveedores habilitados para suministrar dichos materiales y que deban ser tenidos en cuenta por parte de las empresas, consorcios o uniones temporales que sean habilitadas para participar del proceso licitatorio? </t>
  </si>
  <si>
    <t xml:space="preserve"> 2) ¿Así mismo, se definirá en alguna parte de documento o proceso lo mínimos requeridos para el suministro de dichos productos eléctricos por parte de los proveedores elegidos por la  empresa habilitada? Requerimientos como por ejemplo: 
-Periodos aceptados para pruebas de confiabilidad (reliability test)
 -Longitudes mínimas y máximas admitidas de los cables submarinos
-Requerimientos técnicos de flota marítima para instalación submarina del cableado.</t>
  </si>
  <si>
    <t xml:space="preserve">3) En caso de que se genere ese listado de proveedores potenciales o habilitados, en ninguna parte del documento o del sitio web, se define de forma clara el procesos y requisitos que deben seguir los proveedores para postular y ser considerados por las firmas habilitadas. </t>
  </si>
  <si>
    <t xml:space="preserve">RESPUESTA A LA OBSERVACIÓN </t>
  </si>
  <si>
    <t>Oficina Privada del Embajador Británico en Colombia</t>
  </si>
  <si>
    <t>Reino Unido</t>
  </si>
  <si>
    <t>Es natural que, en estos procesos, las empresas internacionales utilicen vehículos/sociedades de propósito especial para los desarrollos, dado que así funciona su estructura corporativa y eso les permite acotar riesgos. Sugerimos que la ANH revise las definiciones que se refieren a las afiliadas y casas matrices y a la forma en cómo se puede traer la experiencia de unas a las otras. Sería de gran utilidad contrastarlas directamente con los interesados para que esto no los deje fuera de competencia.</t>
  </si>
  <si>
    <t>Se propone revisar el punto relacionado a las zonas de retiro con los cables submarinos (500 mts). Teniendo en cuenta que esa restricción se estableció para asegurar que la pesca de arrastre no afecte la seguridad de los cables, tal situación es diferente a la convivencia de la industria de la energía eólica costa afuera y las telecomunicaciones. La tendencia en los mercados más avanzados en este punto es establecer acuerdos de convivencia de las dos infraestructuras, entendiendo que los responsables de cada una conocen mejor los riesgos específicos que se corren. Se sugiere la revisión y reajuste de esta medición, de tal forma que se maximice el uso del espacio marítimo.</t>
  </si>
  <si>
    <t>El nivel de especificidad con el que se solicita la experiencia en operación y en diseño, es complejo. Este se asemeja más a lo que pediría un administrador de áreas en un mercado más desarrollado y con mayor certidumbre que el colombiano. Sugerimos que se reconsidere, con el objetivo de atraer el mayor número de competencia posible al mercado y de maximizar el interés que hay en el mismo.</t>
  </si>
  <si>
    <t>Es importante definir las condiciones de asociación con la empresa estatal. En la nueva Resolución y en los pliegos se ve un ajuste importante, ya que abrieron la posibilidad de que la empresa sea mixta no solo con participación de la nación sino también de las entidades territoriales, lo cual incluye a empresas como EPM y la Ciudad de Barranquilla. Sin embargo, son bastante generales y las empresas necesitan entender cómo serán los términos, para valorar riesgos y decisiones de manera adecuada.</t>
  </si>
  <si>
    <t>Es importante que antes de empezar la fase de habilitación, se realice una sesión de socialización donde se escuche a las empresas y se incluyan bancos internacionales que hayan financiado estos proyectos, de manera que se tenga la valiosa experiencia de lo sucedido en USA y UK (subastas desiertas y abandono de proyectos) recientemente y se puedan ajustar las condiciones a lo que requiere un mercado emergente como el colombiano, para que el proceso sea exitoso.</t>
  </si>
  <si>
    <t>Conforme a la ley colombiana, la diferencia entre estas dos figuras radica en la responsabilidad frente a las sanciones por el incumplimiento de las obligaciones. Lo anterior debido a que, en los consorcios las actuaciones, hechos y omisiones que se presenten en desarrollo de la propuesta, afectarán a todos los miembros que lo conforman bajo responsabilidad solidaria. Mientras que, en las uniones temporales las sanciones por el incumplimiento de las obligaciones derivadas de la propuesta se impondrán de acuerdo con Ia participación en la ejecución de cada uno de los miembros de la Unión Temporal, sin solidaridad.</t>
  </si>
  <si>
    <t>Los requisitos estan en la Resolución 40284 de 2022</t>
  </si>
  <si>
    <t>El país cuenta con autonomía de decisión frente a los criterios y estan establecidos en la Resolución 40284</t>
  </si>
  <si>
    <t>Tal como lo establece el numeral 7.4.1 en el caso de Interesados Plurales es obligatorio unicamente para al Operador acreditar la capacidad técnica. La inclusión de la regla de complementación de los otros integrantes se incluye como una alternativa para cumplir con esta capacidad. Para incluir esta regla se ha establecido que si bien los otros integrantes pueden complementar la capacidad técnica del Operador, le corresponde a este acreditar un mínimo para que aplique esta consideración. Es por ello, que para que sea susceptible de ser complementado con la experiencia de los otros integrantes este debe acreditar al menos una de las fases de los factores a y b, de tal forma, que el Operador cuente con un mínimo de experiencia técnica.</t>
  </si>
  <si>
    <t>Esta sugerencia ya se encuentra incluida en los Pliegos Definitivos, los cuales se han elaborado con base en la Resolución 40284 de 2022 y la Resolución 40712 de 2023 las cuales han establecido la posibilidad de la acreditación de capacidad técnica, con la experiencia de la sociedad controlante o casa matriz o subordinada de esta última, sea filial o subsidiaria, o persona jurídica del mismo grupo empresarial o corporativo, tal como lo establece numeral 7.4.1.</t>
  </si>
  <si>
    <t>El entendimiento y los cálculos efectuados en el ejemplo propuesto son acertados.</t>
  </si>
  <si>
    <t>Los Pliegos definitivos han establecido que la presentación de la garantía se debe dar junto con los documentos de presentación de la oferta, conforme lo establece el numeral 9.1 literal J., es decir conforme a lo regulado en la Etapa de Depósito, Validación, evaluación de ofertas y selección el adjudicatario.</t>
  </si>
  <si>
    <t xml:space="preserve">La forma de acreditar la Capacidad Técnica descrita en el numeral 7.4.1 hace una remisión al Formulario Número 4 en donde se describe la forma en que se debe acreditar la experiencia para cada una de las fases:
"
●        Estructuración: Para acreditar experiencia en estructuración se aceptará copia de la Licencia Ambiental o Autorización Ambiental otorgada al Operador por autoridad competente, que habilite la construcción de un parque eólico costa afuera, junto con la norma o Acto de Gobierno que otorga la competencia al emisor del permiso o autorización ambiental. Esta experiencia también podrá ser probada a través de certificación expedida por la autoridad competente en la que el interesado demuestre que ha sido el operador del proyecto en el que obtuvo la licencia o autorización ambiental emitida por la autoridad competente que habilite la construcción de un parque eólico costa afuera.
●	Diseño: Se acredita como experiencia en diseño toda aquella certificación expedida por el representante legal de la compañía titular del proyecto en la que el interesado demuestre haber realizado actividades de diseño a nivel de ingeniería de detalle para la totalidad de un proyecto. Se considera diseño a nivel de detalle aquel que tenga como propósito la adquisición e instalación de equipos propios del parque eólico costa afuera.
●	Selección y contratación de Proveedores: Se acredita como experiencia en selección y contratación de proveedores toda  o aquella certificación  expedida por el/los proveedor(es) en la(s) que se evidencie que el interesado haya adquirido aerogeneradores, equipos de subestación, cimentaciones (ya sean fijas o flotantes) y cables, así como la contratación de servicios de instalación de cimentaciones, de aerogeneradores, de la subestación asociada al proyecto (ya sea marina o en tierra) y, cuando aplique, la instalación del cable submarino entre el proyecto y territorio continental.
Igualmente, se podrá acreditar mediante la declaración del representante legal y el revisor fiscal, la persona o firma que ejerza la auditoría externa, de requerirlo la respectiva entidad, o, en caso contrario por el auditor interno o “Controller”, o por la persona que haga sus veces, que detalle el marco de actividad de la persona jurídica.
●	Construcción: Se acredita como experiencia en construcción toda aquella certificación expedida por el representante legal de la compañía titular del proyecto en la que el interesado demuestre haber prestado servicios de instalación de cimentaciones, de aerogeneradores, de la subestación asociada al proyecto (ya sea marina o en tierra) y, cuando aplique, de instalación del cable submarino entre el proyecto y territorio continental. 
●	     Control de calidad: Se acredita con los soportes de las certificaciones de calidad expedidas por entes certificadores acreditados sobre el parque eólico costa afuera bajo estándares internacionales.
Las certificaciones deben cumplir especificaciones como:
•	DNV – SE – 0073 Project certification of wind farms according to IEC 61400-22
•	DNV-SE-0190 Project certification of wind power plants 
•	IECRE OD – 502 Project Certification Scheme 
•	International Electrotechnical Commission 
•	DNVGL – ST – 0054 Transportation and installation of offshore wind turbines
•	DNVGL – ST – 0126 Support structure for wind turbines
•	DNVGL – ST – 0437 Load and site conditions for wind turbines 
•	DNVGL – RP – 0416 Corrosion protection of offshore wind turbines.
Cada certificación deberá, como mínimo, indicar explícitamente el titular o desarrollador del Proyecto de Energía Eólica Costa Afuera, la capacidad instalada del Proyecto de Energía Eólica Costa Afuera, su ubicación geográfica, periodo en el que la persona jurídica participante adquirió la experiencia y el estado actual del Proyecto. De no especificar todo lo anterior, no se considerará la certificación como válida para acreditar los requisitos de habilitación técnica."
Es importante mencionar que los formularios y anexos hacen parte integral de los Pliegos 
</t>
  </si>
  <si>
    <t xml:space="preserve">La forma de acreditar la Capacidad Técnica descrita en el numeral 7.4.1 hace una remisión al Formulario Número 4 en donde se describe la forma en que se debe acreditar la experiencia para cada una de las fases:
"
●        Estructuración: Para acreditar experiencia en estructuración se aceptará copia de la Licencia Ambiental o Autorización Ambiental otorgada al Operador por autoridad competente, que habilite la construcción de un parque eólico costa afuera, junto con la norma o Acto de Gobierno que otorga la competencia al emisor del permiso o autorización ambiental. Esta experiencia también podrá ser probada a través de certificación expedida por la autoridad competente en la que el interesado demuestre que ha sido el operador del proyecto en el que obtuvo la licencia o autorización ambiental emitida por la autoridad competente que habilite la construcción de un parque eólico costa afuera.
●        Diseño: Se acredita como experiencia en diseño toda aquella certificación expedida por el representante legal de la compañía titular del proyecto en la que el interesado demuestre haber realizado actividades de diseño a nivel de ingeniería de detalle para la totalidad de un proyecto. Se considera diseño a nivel de detalle aquel que tenga como propósito la adquisición e instalación de equipos propios del parque eólico costa afuera.
●        Selección y contratación de Proveedores: Se acredita como experiencia en selección y contratación de proveedores toda  o aquella certificación  expedida por el/los proveedor(es) en la(s) que se evidencie que el interesado haya adquirido aerogeneradores, equipos de subestación, cimentaciones (ya sean fijas o flotantes) y cables, así como la contratación de servicios de instalación de cimentaciones, de aerogeneradores, de la subestación asociada al proyecto (ya sea marina o en tierra) y, cuando aplique, la instalación del cable submarino entre el proyecto y territorio continental.
Igualmente, se podrá acreditar mediante la declaración del representante legal y el revisor fiscal, la persona o firma que ejerza la auditoría externa, de requerirlo la respectiva entidad, o, en caso contrario por el auditor interno o “Controller”, o por la persona que haga sus veces, que detalle el marco de actividad de la persona jurídica.
●        Construcción: Se acredita como experiencia en construcción toda aquella certificación expedida por el representante legal de la compañía titular del proyecto en la que el interesado demuestre haber prestado servicios de instalación de cimentaciones, de aerogeneradores, de la subestación asociada al proyecto (ya sea marina o en tierra) y, cuando aplique, de instalación del cable submarino entre el proyecto y territorio continental. 
Cada certificación deberá, como mínimo, indicar explícitamente el titular o desarrollador del Proyecto de Energía Eólica Costa Afuera, la capacidad instalada del Proyecto de Energía Eólica Costa Afuera, su ubicación geográfica, periodo en el que la persona jurídica participante adquirió la experiencia y el estado actual del Proyecto. De no especificar todo lo anterior, no se considerará la certificación como válida para acreditar los requisitos de habilitación técnica."
Es importante mencionar que los formularios y anexos hacen parte integral de los Pliegos 
</t>
  </si>
  <si>
    <t>No se acoge la sugerencia. Pues se deben demostrar las calidades de capacidad técnica al momento de solicitar la habilitación.</t>
  </si>
  <si>
    <t>No se acoge el comentario. De acuerdo con el lineamiento proveniente de las Resoluciones 40284 de 2022 y 40712 de 2023, para acreditar experiencia en cada una de dichas fases de desarrollo de un proyecto, este último debe contar como mínimo con una licencia ambiental, con lo cual se aumenta el grado de certidumbre de finalización exitosa del proyecto que se acreditará como experiencia cierta.</t>
  </si>
  <si>
    <t xml:space="preserve">No se acoge el comentario. Desde la Resolución 40712 de 2023 se estipula que la habilitación técnica, para cualquiera de las alternativas seleccionadas, requiere de experiencia en proyectos de energía eólica costa afuera, por lo que no se extiende a otras fuentes de generación de energías renovables, tal como se describe en cada una de las opciones del artículo 6. del mencionado acto administrativo. </t>
  </si>
  <si>
    <t>No se acoge el comentario. La definición de experiencia en diseño se  estipula teniendo en cuenta que las fases de diseño en un proyecto tales como ingeniería básica, conceptual y del detalle apuntan a objetivos distintos, por lo que al contar con experiencias que no necesariamente integran todos los pasos necesarios para un proyecto consolidado, se requiere de aquella fase inmediatamente anterior a la adquisición de equipos, y por ende, a una decisión final de inversión. De acuerdo con lo anterior, se establece que la definición dada en pliegos es suficiente para acreditar experiencia en proyectos que han llegado a un punto de certidumbre suficiente para ser considerados como experiencia.</t>
  </si>
  <si>
    <r>
      <t xml:space="preserve">No se acoge el comentario. Desde la Resolución 40712 de 2023 se estipula que la habilitación técnica, al optar por la alternativa b), requiere que los proyectos con los que se acredite la experiencia hayan obtenido una licencia ambiental asociada al proyecto de energía eólica costa afuera (...). Con lo anterior, esta solicitud excede los lineamientos que establece la regulación que rige los Pliegos y Bases de Condiciones Específicas.
Adicionalmente el mismo literal b de la sección 7.4.1: </t>
    </r>
    <r>
      <rPr>
        <i/>
        <sz val="11"/>
        <color rgb="FF000000"/>
        <rFont val="Calibri Light"/>
        <family val="2"/>
        <scheme val="major"/>
      </rPr>
      <t xml:space="preserve">"Haber participado en al menos dos (2) de las siguientes fases de desarrollo de </t>
    </r>
    <r>
      <rPr>
        <b/>
        <i/>
        <u/>
        <sz val="11"/>
        <color rgb="FF000000"/>
        <rFont val="Calibri Light"/>
        <family val="2"/>
        <scheme val="major"/>
      </rPr>
      <t xml:space="preserve">Proyectos </t>
    </r>
    <r>
      <rPr>
        <i/>
        <sz val="11"/>
        <color rgb="FF000000"/>
        <rFont val="Calibri Light"/>
        <family val="2"/>
        <scheme val="major"/>
      </rPr>
      <t>de Energía Eólica Costa Afuera (...)"</t>
    </r>
    <r>
      <rPr>
        <sz val="11"/>
        <color rgb="FF000000"/>
        <rFont val="Calibri Light"/>
        <family val="2"/>
        <scheme val="major"/>
      </rPr>
      <t>. Como se aprercia se abre la posiblidad a un Proyecto o Proyectos como se ve en la negrilla y subrayado del mismo en la extracción del texto de los pliegos y bases de condiciones.</t>
    </r>
  </si>
  <si>
    <r>
      <t>No es obligatorio que dentro del área a nominar se incluya el trazado de conexión del cable de exportación, es decir no debe nominarse el área establecida para ese cable. Lo anterior, de conformidad con el parágrafo 2 del articulo 4 de la Resolución 40284 del 2022 que establece:  "</t>
    </r>
    <r>
      <rPr>
        <i/>
        <sz val="11"/>
        <color theme="1"/>
        <rFont val="Calibri Light"/>
        <family val="2"/>
        <scheme val="major"/>
      </rPr>
      <t xml:space="preserve">Durante la vigencia del Permiso de Ocupación Temporal, el adjudicatario podrá solicitar a la DIMAR permisos para realizar mediciones en los posibles corredores del cable submarino, con el fin de determinar cual será el recorrido de este para la interconexion al SIN". 
</t>
    </r>
    <r>
      <rPr>
        <sz val="11"/>
        <color theme="1"/>
        <rFont val="Calibri Light"/>
        <family val="2"/>
        <scheme val="major"/>
      </rPr>
      <t xml:space="preserve">De igual forma, cualquier cruce de los CCE nominados por otros proyectos deberán ser resueltos con soluciones de ingeniería y buenas prácticas internacionales. </t>
    </r>
    <r>
      <rPr>
        <i/>
        <sz val="11"/>
        <color theme="1"/>
        <rFont val="Calibri Light"/>
        <family val="2"/>
        <scheme val="major"/>
      </rPr>
      <t xml:space="preserve">
</t>
    </r>
  </si>
  <si>
    <t xml:space="preserve">No se acoge la sugerencia. La inclusión de las reglas de modificación del titular de la Concesión y del Permiso de Ocupación en los Pliegos se incorporaron según lo establecido en el Artículo 12 de la  Resolución 40284 de 2022 y modificado por la Resolución 40712 de 2023. </t>
  </si>
  <si>
    <t xml:space="preserve">No es obligatorio que dentro del área a nominar se incluya el trazado de conexión del cable de exportación, es decir no debe nominarse el área establecida para ese cable. Lo anterior, de conformidad con el parágrafo 2 del articulo 4 de la Resolución 40284 del 2022 que establece:  "Durante la vigencia del Permiso de Ocupación Temporal, el adjudicatario podrá solicitar a la DIMAR permisos para realizar mediciones en los posibles corredores del cable submarino, con el fin de determinar cual será el recorrido de este para la interconexion al SIN". 
De igual forma, cualquier cruce de los CCE nominados por otros proyectos deberán ser resueltos con soluciones de ingeniería y buenas prácticas internacionales. 
</t>
  </si>
  <si>
    <t>Esta sugerencia fue atendida en los comentarios al borrador de los pliegos, se mantiene su respuesta en el siguiente sentido: No se acepta las sugerencia, toda vez que los pliegos se rigen por la Resolución 40284 de 2022 y sus modificaciones. En ese orden, para efecto de la modificación de la curva S y cronograma, se debe aplicar las reglas establecidas en dicha norma.</t>
  </si>
  <si>
    <t>Lo expuesto en los pliegos responde a dos condiciones objetivas: informe de auditor e informe del titular. El no cumplimiento de estas condiciones se desprende no del contenido de estos informes, sino de no presentarlos. No obstante, tambien se aclara que el acto que emita Dimar deberá motivarse para fundar la decisión que sobre cada caso se adopte.</t>
  </si>
  <si>
    <t>1. No se acoge la sugerencia, las reglas de ejecución de la garantía no incluyen procedimiento de subsanación.La ejecución de la garantía se da como consecuencia de la declaración del incumplimiento, el cual se regula según lo establecido en el Artículo 46 del Acto Administrativo de la Concesión y por el Código de Procedimiento Administrativo y de lo Contencioso Administrativo.
2. No se acoge la sugerencia. La versión definitiva de los Pliegos ya incluye en el numeral 3.14 que la garantía de cumplimiento  disminuya su monto una vez entre en vigencia la garantía de desmantelamiento, de tal forma, que no sea excesivo su pago y causación. La exigencia de la garantía de cumplimiento y la garantía de desmantelamiento tiene fundamento en los artículos 32 y 33 de la Resolución 40284 de 2022.</t>
  </si>
  <si>
    <t>No se acoge la sugerencia. El artículo 32 de la Resolución 40284 de 2022 establece que la vigencia de la Garantía de cumplimiento de la Concesión será por el tiempo de duración de la Concesión más un tiempo adicional, acoger su comentario implicaría solicitar la garantía de desmantelamiento cuando ya la concesión este terminada, lo cual no es admisible. La versión definitiva de los Pliegos incluye en su regulación que la garantía de cumplimiento disminuya su monto una vez entre la garantía de desmantelamiento, de tal forma, que no sea excesivo su pago y causación.La exigencia de la garantía de cumplimiento y la garantía de desmantelamiento tiene fundamento en los artículos 32 y 33 de la Resolución 40284 de 2022.</t>
  </si>
  <si>
    <t>La disposición de los 500 metros se encuentra en la Resolución 40284 del 2022, en sus articulos 19 y 20, por tanto se considera que el desarrollador establecerá los criterios con los que dará cumplimiento a esta disposición.</t>
  </si>
  <si>
    <t>1. La disposición de los 500 metros se encuentra en la Resolución 40284 del 2022, en sus articulos 19 y 20, por tanto se considera que el desarrollador establecerá los criterios con los que dará cumplimiento a esta disposición. 
2. No se considera modificación. El plazo se encuentra establecido en la Resolución modificatoria 40712 del 2023.
3. No se considera procedente. El procedimiento es el establecido en las disposiciones, en aras de mantener la objetividad y transparencia del proceso.</t>
  </si>
  <si>
    <t>Ver respuesta # 20, numeral 1</t>
  </si>
  <si>
    <t xml:space="preserve">No se acoge la sugerencia. La resolución 40284 de 2022 y 40712 de 2023 no incluyen la posibilidad de demostrar experiencia por medio de estas entidades. La elaboración de los Pliegos se desarrolla con base en esta regulación.
</t>
  </si>
  <si>
    <t xml:space="preserve">revisado su comentario, nos permitimos atender cada uno de sus interrogantes de la siguiente forma: i) El pliego y base de condiciones especificas no establece porcentajes mínimos no maximos en la unión con la empresa pública o mixta del sector energético de colombia. ii) De conformidad connlo dispuesto en la Resolucion 40712 de 2023, la empresa del sector energetico deben ser de naturaleza pública o mixta. iii) La resolucion 40712 de 2023 señala que las empresas corresponden a las de naturaleza publica o mixta del sector energetico. iv) De acuerdo con lo dispuesto en el artículo 6 de la Resolución 40712 de 2023, la limitación para la  participantes de integrantes comunes es en la etapa de habilitación y presentación de oferta. v) En el proceso de la constitución de la unión se debera establecer la forma en que La empresa estatal participará en el proyecto, sea con aporte en capital o sin capital. vi) Desde el proceso garantizamos la no existencia de participantes comunes en la etapas de habilitación y presentación de oferta, en aras de proteger la información confidencial de la empresa, en etapa posterior es de competencia de cada desarrollador establecer estrategias de protección de su información sensible y confidencial. </t>
  </si>
  <si>
    <t xml:space="preserve">El articulo 2 del Anexo B, establece que Dimar aprobará previamente cualquier elemento adicional que se requiera instalar, y lo hará en los terminos definido para cada procedimiento. Los desarrolladores podrán instalar los equipos requeridos sujetos a los procediemtos definidos por DIMAR. </t>
  </si>
  <si>
    <t xml:space="preserve">Los actos administrativos de carácter particular solo serán suspendidos en sus efectos de acuerdo al artículo 91 del CPACA por orden judicial; la concesión y el POT son actos administrativos de carácter particular, no son contratos y por tanto no son suceptibles de ser suspendidos. </t>
  </si>
  <si>
    <t xml:space="preserve">De conformidad con el parágrafo 2 del artículo 9 del Anexo B, la solicitud de información y citaciones a reuniones informativas se realizarán con una anticipación razonable. </t>
  </si>
  <si>
    <t>No procede el comentario. Adicionalmente se aclara que lo expuesto en los pliegos responde a dos condiciones objetivas: informe de auditor e informe del titular. El no cumplimiento de estas condiciones se desprende no del contenido de estos informes, sino de no presentarlos. No obstante, tambien se aclara que el acto que emita Dimar deberá motivarse para fundar la decisión que sobre cada caso se adopte.</t>
  </si>
  <si>
    <t>Esta respuesta ya se habia señalado a la observacion 195 a los borradores:
 1. El Permiso de Ocupación Temporal no constituye un hito de la curva S, pues los hitos son parte de este permiso, ya que están encaminados a la ejecución de las actividades autorizadas a través de aquel.
2. No existe un procedimiento específico para la solicitud de conexión de los proyectos de energía eólica costa afuera. Por lo cual ni la resolución 40284 de 2022 ni los pliegos pueden determinar un hito relacionado con la expedición del concepto de conexión por parte de la UPME, pues éste depende de la normatividad expedida por este órgano. En particular, las resoluciones 528 de 29-12-2021, Por la cual se establece el procedimiento para el trámite de solicitudes de conexión al Sistema Interconectado Nacional - SIN, establece disposiciones sobre la asignación de capacidad de transporte a proyectos clase 1 por parte de la UPME; y 075 de 2021, Por la cual se definen las disposiciones y procedimientos para la asignación de capacidad de transporte en el Sistema Interconectado Nacional.
3. El otorgamiento de las licencias necesarias para el desarrollo de este tipo de proyectos, depende de la autoridad ambiental y de lo establecido para estos trámites en el Decreto 1076 de 2015 Sector Ambiente y Desarrollo Sostenible. Teniendo en cuenta que, esto no depende del administrador ni de DIMAR, no se establece como hito.
Asimismo, en cuanto a los puntos 2 y 3, el formulario 7,1 de los Pliegos  ¨Curva S - Cronograma" indica los plazos para que el titular defina el uso que dará a la energía, una de las alternativas para demostrar el cumplimiento de este hito es la presentación de un reporte del Operador informando el destino final de la energía generada al auditor Este reporte debe estar acompañado de la certificación de recepción de las solicitudes de conexión ante la UPME en caso de requerir inyectar energía al Sistema Interconectado Nacional - SIN. Para esta actividad, el plazo definido en la Curva S son 24 meses. En relación con la  obtención de todos los permisos y licencias relacionados con el proyecto. El hito 3 de la Curva S exige al Titular del Permiso demostrar a la DIMAR que inicio el trámite de licencia ambiental para el proyecto de energía eólica costa afuera. Para cumplir con esta obligación, el Titular tendrá 84 meses.  
4. Teniendo en cuenta que del Proceso Competitivo no se derivan compromisos de venta de energía de ningún tipo, no existe un hito específico al respecto, por no formar parte de las actividades concernientes al Permiso de Ocupación Temporal.</t>
  </si>
  <si>
    <t xml:space="preserve">Revisado el comentario, nos permitimos aclarar que de acuerdo con lo dispuesto en la Resolución 40712 de 2023, se mantiene la obligación de unirse con una empresa del sector energetico de colombia pero se abre a que pueda ser de naturaleza pública o mixta de orden territorial o nacional. Así mismo, consideramos importante indicar que esta medida no vulnera el principio de libertad de empresa pues es una carga positiva para el proceso y el país, indicar que la legislación colombiana permite establecer cargas positivas sin que se tome como acción restrictiva.  </t>
  </si>
  <si>
    <t>Damos la respectiva aclaración. En los pliegos y bases de condiciones específicas no se establecen mínimos ni máximos de participación de la empresa del sector energetico, en esta medida entendemos que los porcentajes como entre otros aspecto hra parte de las condiciones de negociación de las partes.</t>
  </si>
  <si>
    <t>No se acoge la sugerencia. En el contenido del Presupuesto X se establece la necesidad de vincular a una Empresa Pública o Mixta del Sector Enérgetico y se hace una remisión al numeral 10.7 y también se menciona el trámite durante la etapa de formalización. Sin embargo, este se debe leer en correspondencia con el 10.6 en donde se establece que la etapa de formalización donde corresponde efectuar la asociación  con empresa pública o mixta del sector energético se tiene un término inicial de 90 días hábiles.</t>
  </si>
  <si>
    <t xml:space="preserve">No se acoge el comentario. En caso de que el Interesado sienta que se le esta vulnerando un derecho con motivo del rechazo o negación de la solicitud de Concesión sin fundamento podrá acudir a la vía jurisdiccional. En todo caso, durante la presentación de la oferta en el numeral 9.5 se realiza una mención a la posibilidad que subsanar los errores que pudiese tener la oferta.
</t>
  </si>
  <si>
    <t xml:space="preserve">Los términos para acreditar la modificación o constitución del valor de la cobertura de la garantía de cumplimiento para lso efectos de modificaciones del cronograma y curva S del proyecto, será establecido por Dimar en el aacto administratvo que apruebe dicha modificación.  </t>
  </si>
  <si>
    <r>
      <t xml:space="preserve">No se acoge la solicitud respecto al paragrafo 4 que hace referencia a la entrega, custodia y tratamiento de la información debido a que se encuentra incluido en el siguiente parráfo del Numeral 3.7 de los Pliegos Definitivos correspondiente a la Renuncia del Permiso de Ocupación Temporal:
"Una vez quede en firme el acto administrativo a través del cual DIMAR acepta la renuncia del Adjudicatario, éste deberá entregar a DIMAR el resultado de los estudios e investigaciones realizadas durante el tiempo que tuvo el Permiso de Ocupación Temporal, para lo cual tendrá un plazo de hasta quince (15) Días Hábiles. </t>
    </r>
    <r>
      <rPr>
        <i/>
        <sz val="11"/>
        <color theme="1"/>
        <rFont val="Calibri Light"/>
        <family val="2"/>
        <scheme val="major"/>
      </rPr>
      <t xml:space="preserve">Esta información será empleada únicamente para la planeación, monitoreo y cuidado del medio marino en el corto, mediano y largo plazo. La información suministrada a DIMAR se considerará información clasificada de acuerdo con lo establecido en la ley 1712 de 2014, el Decreto 1081 de 2015 y las demás normas que los modifiquen, adicionen o sustituyan. </t>
    </r>
    <r>
      <rPr>
        <sz val="11"/>
        <color theme="1"/>
        <rFont val="Calibri Light"/>
        <family val="2"/>
        <scheme val="major"/>
      </rPr>
      <t xml:space="preserve">"
En todo caso, el numeral 2.3. de los pliegos establece dentro del regimen aplicable, la resolucion 40284 de 2022, la cual aplica en su integridad a los pliegos, aunque no se trascriba en su integridad cada uno de los articulos de la referida resolucion. </t>
    </r>
  </si>
  <si>
    <t>No se acoge el comentario. Los Pliegos Definitivos han incluido lo siguiente "debidamente soportados en documentos idóneos respaldados con certificación del Revisor Fiscal, Auditor Externo, Auditor Interno o Controller, y, en defecto de todos ellos, por el Contador responsable del registro de las Operaciones de la empresa, a elección del Adjudicatario del Permiso de Ocupación Temporal, con el compromiso de ajustarlos
para el Año siguiente, de modificarse dichos valores.". Consideramos que la inclusión de estos elementos es suficiente para la acreditación de los valores a estimar.</t>
  </si>
  <si>
    <t>No se acoge la sugerencia. La regulacion ya dispone que solo el titular del POT puede solicitar a DIMAR la Concesion. Es asi como, en la definición del Permiso de Ocupación Temporal del Capítulo Primero y artículo 4 literal D de la Resolución 40284 de 2022  indica que se otorga al titular la exclusividad sobre un área marítima determinada, para el desarrollo de las actividades relacionadas con un Proyecto de Energía Eólica Costa Afuera. Adicionalmente, en el Presupuesto Jurídico Número VII establece que la obtención del Permiso de Ocupación Temporal es un presupuesto necesario para la obtención de la Concesión Marítima. Ademas, el art 8 de la Res 40284 de 2022 señala que "el adjudicatario del POT podra solicitar a la DIMAR la Concesion para el desarrollo del proyecto", y los requisitos para esta solicitud.</t>
  </si>
  <si>
    <t xml:space="preserve">No es correcto. El 20% se refiere a la participación que tuvo el Proponente dentro del proyecto que se quiere acreditar para la evaluación de la propuesta. </t>
  </si>
  <si>
    <t>No se acepta la sugerencia, conforme a la práctica de la ANH la participación del Operador debe tener un peso significativo en las decisiones y compromisos del Participante y Titular Plural en el Proyecto.</t>
  </si>
  <si>
    <t>La exigencia de la vigencia del cupo de crédito se encuentra regulada en el Artículo 18 de la Resolución 40284 de 2022 y 40712 de 2023 "La vigencia del cupo deberá cubrir al menos 2 años a partir de la fecha estimada de formalización del Permiso de Ocupación Temporal". Los Pliegos se construyen con base en lo establecido en esta regulación.</t>
  </si>
  <si>
    <t>Se tendrá en cuenta el comentario para ser incluido en el Anexo G Instructivo para Acceso a Paquete de Datos y Data Room</t>
  </si>
  <si>
    <t>No es un comentario a los pliegos. Sin embargo, nos permitimos informar que la normatividad asoaciada al proceso como la solicitud de punto de conexión se encuentra disponible y la Resolución CREG 075 de 2021, en atención a los estudios de impactos ambientales consideramos indicar que no es competencia de la cartera del Ministerio de Minas y Energía ni de la DIMAR, pero nos encontramos trabajando de forma artículada con el Ministerio de Ambiente y Desarrollo Sostenible y con la Agencia Nacional de Licencia Ambientales para que los Terminos de referencia ambientales se ponga  disposición en el menor tiempo posible. Por último en relación a los planes de expasición (expedido por la UPME) como la hoja de ruta de transición energetica (MME), informamos que ya se tienen caracterizada las necesidades mínimas que requeire el país para el ingreso de estos nuevos proyectos.</t>
  </si>
  <si>
    <t>Se acepta la sugerencia</t>
  </si>
  <si>
    <t>1) No se acoge la sugerencia pues desde la experiencia de la ANH en el desarrollo de Procesos Competitivos se ha optado por las garantías bancarías pues son instrumentos que permiten dar mayor seguridad al permitir su ejecución en caso que se determine el incumplimiento.
2) No se acoge la sugerencia. Se ha determinado que el término para la expedición, emisión y entrega de la garantia debe dar con una antelación no inferior a un (1) mes, dado que si DIMAR encuentra cualquiere irregularidad con la garantía otorgará un plazo de ocho (8) días para ajustar, por lo que limitar el tiempo a 15 días límitaría la posibilidad de revisar y ajustar la garantía con el riesgo de que se presenten períodos sin cobertura.</t>
  </si>
  <si>
    <t>1) La exigencia de la confirmación de un banco nacional al instrumento de garantía bancaria emitiada fuera de Colombia tiene como objetivo garantizar que el instrumentos otorgado por un banco internacional corresponda a las calidades exigidas de garantizar la obligación.
2) El ajuste de las calificaciones internacionales para el cupo de crédito se ajustó para la versión definitiva de los pliegos.</t>
  </si>
  <si>
    <t>Se acepta la sugerencia.</t>
  </si>
  <si>
    <t>Se ha determinado que el término para la expedición, emisión y entrega de la garantia debe dar con una antelación no inferior a un (1) mes, dado que si DIMAR encuentra cualquiere irregularidad con la garantía otorgará un plazo de ocho (8) días para ajustar, por lo que limitar el tiempo a 15 días límitaría la posibilidar de revisar y ajustar la garantía con el riesgo de que se presenten períodos sin cobertura.</t>
  </si>
  <si>
    <t>La calificación crediticia establecida en los Pliegos corresponde a los establecido por la Resolución 40284 de 2022. Los Pliegos se sujetan a lo establecido en la resolución.</t>
  </si>
  <si>
    <t>1) No se acoge la sugerencia pues en la experiencia de la ANH en el desarrollo de Procesos Competitivos se ha optado por las garantías bancarías pues son instrumentos que permiten dar mayor seguridad al permitir su ejecución en el momento que el Titular incumpla.
2)No se acoge la sugerencia. La exigencia de la confirmación de un banco nacional al instrumento de garantía bancaria emitiada fuera de Colombia tiene como objetivo garantizar que el instrumentos otorgado por un banco internacional corresponda a la calidades exigidas de garantizar la obligación y que se permita la ejecución en Colombia
3)Se acepta la sugerencia.</t>
  </si>
  <si>
    <t>1) No se acoge la sugerencia pues desde la experiencia de la ANH en el desarrollo de Procesos Competitivos se ha optado por las garantías bancarías pues son instrumentos que permiten dar mayor seguridad al permitir su ejecución en el momento que el Titular incumpla.
2) No se acoge la sugerencia. Se ha determinado que el término para la expedición, emisión y entrega de la garantia debe dar con una antelación no inferior a un (1) mes, dado que si DIMAR encuentra cualquiere irregularidad con la garantía otorgará un plazo de ocho (8) días para ajustar, por lo que limitar el tiempo a 15 días límitaría la posibilidar de revisar y ajustar la garantía con el riesgo de que se presenten períodos sin cobertura.
3)No se acoge la sugerencia. La exigencia de la confirmación de un banco nacional al instrumento de garantía bancaria emitiada fuera de Colombia tiene como objetivo garantizar que el instrumentos otorgado por un banco internacional corresponda a la calidades exigidas de garantizar la obligación y que se permita la ejecuón en Colombia
4) Se acepta la sugerencia.</t>
  </si>
  <si>
    <t>El plazo de pago para la garantía debe contarse desde el requerimiento de pago.</t>
  </si>
  <si>
    <t>No se acepta la sugerencia, el pago debe ser libre de las mencionadas deducciones.</t>
  </si>
  <si>
    <t>Se confirma que son coberturas distintas. La póliza debe tener los cubrimientos indicados en el numeral 10.5.1</t>
  </si>
  <si>
    <t xml:space="preserve">Efectivamente el numeral 10.5.2.2 hace referencia a la póliza de responsabilidad civil extracontractual.  </t>
  </si>
  <si>
    <t xml:space="preserve">Efectivamente el numeral 10.5.2.3, 10.5.3, 10.5.4., 10.5.5 y 10.5.8  hace referencia a la póliza de responsabilidad civil extracontractual, y se debera entender como tal.  </t>
  </si>
  <si>
    <t xml:space="preserve">Se acoge la sugerencia.El término sociedad prometida hace referencia a la "promesa de sociedad futura" que se encuentra debidamente reglamentada en el numeral 7.2.15.5. de los pliegos. </t>
  </si>
  <si>
    <t xml:space="preserve">La información que se publica en el CECOLDO corresponde a  aquella que cumpla con la condición de datos abiertos, en tal sentido se publicarían los metadatos y demás información susceptible a ser publicada. </t>
  </si>
  <si>
    <t xml:space="preserve">No se acoge la sugerencia, toda vez que la modificación propuesta no tiene ninguna implicación jurídica relevante para el proceso en particular. </t>
  </si>
  <si>
    <t xml:space="preserve">De acuerdo a la naturaleza y el desarrollo del proyecto, pueden existir casos de desmantelamiento parcial por mantenimiento, desuso, cambios o exigencias de la autorización de desmantelamiento. </t>
  </si>
  <si>
    <t xml:space="preserve">Se acepta la sugerencia y se excluirá del término las palabras "o corporativo" con el fin de lograr concordancia con el código de comercio. </t>
  </si>
  <si>
    <t>No procede el comentario.</t>
  </si>
  <si>
    <t>No se acoge el comentario. Se realizó la revisión del tema, modificando la formula de la garantía y se mantuvo su duración. Adicionalmente el cronograma y la curva S son establecidas por el proponente o el titular  y estos temas ya se encuentran reglamentados en las Resoluciones  40284 del 2022 y 40712 del 2023.</t>
  </si>
  <si>
    <t xml:space="preserve">No se acepta la sugerencia toda vez que la redacción allí establecida se desprende directamente de la modificación a la resolución 40284 de 2022. Además, de la lectura de esta se desprende que se encuentra específicamente establecido que deberá mantener las garantías vigentes hasta tanto el nuevo titular constituya y le sean aprobadas las garantías correspondientes. </t>
  </si>
  <si>
    <t xml:space="preserve">No se acepta la sugerencia. La redacción se deriva de la resolución 40284 de 2022 y la Resolución 40712 de 2023, que la modifica.  </t>
  </si>
  <si>
    <t>No procede modificación, teniendo en cuenta que la garantia de cumplimiento tiene como fin amparar los incumplimientos de las obligaciones establecidas en el acto administrativo  en la normatividad vigente.</t>
  </si>
  <si>
    <t xml:space="preserve">Resulta imposible incluir en los pliegos toda la normatividad que rige todas las actividades relacionadas con el proceso. Por lo cual, no se ha considerado relevante que cada uno de estos aspectos se encuentre contenidos dentro de los mismos, pues son normas que pueden ser consultadas con facilidad por los interesados. </t>
  </si>
  <si>
    <t>Teniendo en cuenta que dicha restricción está establecida para la etapa de habilitación, en donde aún no se designa el área a ofertar, pues para llegar a esa fase del proceso se requiere encontrarse previamente habilitado, la empresa no puede formar parte de varios proponentes plurales, solamente de 1. Lo anterior está en concordancia con el Parágrafo 1o. del artículo 18 de la Resolución 40284 de 2022, modificado por la Resolución 40712 de 2023.</t>
  </si>
  <si>
    <t>Todas las opciones contenidas en el acápite "7.3.1 Acreditación de la Habilitación Financiera", aplican para empresas de capital público o privado, toda vez que dichos criterios de acreditación no establecen diferenciación alguna en su aplicación.  
De acuerdo con los dispuesto en el articulo 18  de la Resolución 40284 de 2022 y el numeral 7.3 de los Pliegos y Bases de Condiciones Específicas, los interesados cuentas con tres (3) alternativas para demostrar la capacidad financiera requerida para su habilitación en el proceso, a saber: Cupo de Crédito, Calificación Crediticia e Indicadores de Estados Financieros.</t>
  </si>
  <si>
    <r>
      <t xml:space="preserve">No se acoge el comentario. Respecto de la capacidad financiera, en la sección 7.3.1 menciona que: </t>
    </r>
    <r>
      <rPr>
        <i/>
        <sz val="11"/>
        <color rgb="FF000000"/>
        <rFont val="Calibri Light"/>
        <family val="2"/>
        <scheme val="major"/>
      </rPr>
      <t>"El Interesado u Operador podrá acreditar la habilitación financiera con la experiencia de su Sociedad Controlante o Casa Matriz o Subordinada de esta última, sea Filial o Subsidiaria, o una persona jurídica del mismo Grupo Empresarial o Corporativo, lo anterior, siempre que se acredite la Situación de Control, de acuerdo con las reglas contenidas en el artículo 260 del Código de Comercio."</t>
    </r>
    <r>
      <rPr>
        <sz val="11"/>
        <color rgb="FF000000"/>
        <rFont val="Calibri Light"/>
        <family val="2"/>
        <scheme val="major"/>
      </rPr>
      <t xml:space="preserve"> En ese sentido el consorciante podra mostrat capacidad financiera con fondos de inversión siempre y cuando cumpla con lo definido en el artículo 260 del Código del Comercio.
Art. 260 C.C. :"Una sociedad será subordinada o controlada cuando su poder de decisión se encuentre sometido a la voluntad de otra u otras personas que serán su matriz o controlante, bien sea directamente, caso en el cual aquélla se denominará filial o con el concurso o por intermedio de las subordinadas de la matriz, en cuyo caso se llamará subsidiaria."</t>
    </r>
  </si>
  <si>
    <r>
      <t xml:space="preserve">No se acoge el comentario. Desde la Resolución 40712 de 2023 se estipula que la habilitación técnica, al optar por la alternativa b), requiere que los proyectos con los que se acredite la experiencia hayan obtenido una licencia ambiental asociada al proyecto de energía eólica costa afuera (...). Con lo anterior, esta solicitud excede los lineamientos que establece la regulación que rige los Pliegos y Bases de Condiciones Específicas.
Adicionalmente el mismo literal b de la sección 7.4.1: </t>
    </r>
    <r>
      <rPr>
        <i/>
        <sz val="11"/>
        <color rgb="FF000000"/>
        <rFont val="Calibri Light"/>
        <family val="2"/>
        <scheme val="major"/>
      </rPr>
      <t xml:space="preserve">"Haber participado en al menos dos (2) de las siguientes fases de desarrollo de </t>
    </r>
    <r>
      <rPr>
        <b/>
        <i/>
        <u/>
        <sz val="11"/>
        <color rgb="FF000000"/>
        <rFont val="Calibri Light"/>
        <family val="2"/>
        <scheme val="major"/>
      </rPr>
      <t>Proyectos</t>
    </r>
    <r>
      <rPr>
        <i/>
        <sz val="11"/>
        <color rgb="FF000000"/>
        <rFont val="Calibri Light"/>
        <family val="2"/>
        <scheme val="major"/>
      </rPr>
      <t xml:space="preserve"> de Energía Eólica Costa Afuera (...)"</t>
    </r>
    <r>
      <rPr>
        <sz val="11"/>
        <color rgb="FF000000"/>
        <rFont val="Calibri Light"/>
        <family val="2"/>
        <scheme val="major"/>
      </rPr>
      <t>. Como se aprercia se abre la posiblidad a un Proyecto o Proyectos como se ve en la negrilla y subrayado del mismo en la extracción del texto de los pliegos y bases de condiciones.</t>
    </r>
  </si>
  <si>
    <t>Tal como lo establece el numeral 7.4.1 en el caso de Interesados Plurales es obligatorio unicamente para al Operador acreditar la capacidad técnica. La inclusión de la regla de complementación de los otros integrantes se incluye como una alternativa para cumplir con esta capacidad. Para incluir esta regla se ha establecido que si bien los otros integrantes pueden complementar la capacidad técnica del Operador, le corresponde a este acreditar un mínimo para que aplique esta consideración. Es por ello, que para que sea susceptible de ser complementado con la experiencia de los otros integrantes este debe acreditar al menos una de las fases de los factores a y b, de tal forma, que este cuente con un mínimo de experiencia técnica.</t>
  </si>
  <si>
    <r>
      <t xml:space="preserve">Es correcto. Sí resulta aplicable, toda vez que el numeral 7.4.1 de los pliegos brinda esta posibilidad al establecer que: </t>
    </r>
    <r>
      <rPr>
        <i/>
        <sz val="11"/>
        <color theme="1"/>
        <rFont val="Calibri Light"/>
        <family val="2"/>
        <scheme val="major"/>
      </rPr>
      <t xml:space="preserve">"El Interesado u Operador podrá acreditar la habilitación técnica con la experiencia de su Sociedad Controlante o casa Matriz o Subordinada de esta última, sea Filial o Subsidiaria, o una persona jurídica del mismo Grupo Empresarial o Corporativo, lo anterior, siempre que se acredite la Situación de Control, de acuerdo con las reglas contenidas en el artículo 260 del Código de Comercio". </t>
    </r>
  </si>
  <si>
    <t>No se acoge la sugerencia, toda vez que el artículo 2.2.1.2.3.4.1, no se remite al artículo 2.2.1.2.3.1.6 que se refiere a la Garantía de los Riesgos derivados del incumplimiento de la oferta, sino al artículo 2.2.1.2.3.1.16, el cual se trata de la suficiencia de la garantía, lo cual no tiene relación alguna con las causales de ejecución de la garantía de seriedad de la oferta.</t>
  </si>
  <si>
    <t xml:space="preserve">El numeral 10.4.7 señala que "En lo no previsto específicamente por el Permiso en materia de garantías, se aplicarán las normas en materia de garantías en contratación estatal, en especial la Ley 1150 de 2007 y el Decreto Único Reglamentario 1082 de 2015, o las disposiciones que los modifiquen, complementen o sustituyan" . </t>
  </si>
  <si>
    <t>No es un comentario. Respecto de la claridad solicitada, los literales (a) y (b) estan contenidos dentro del numeral 7.4.1 siendo la sangria desplazada en el interior del mismo. Luego, el cumplimiento de la condición definida en dicho numeral se da cuando el/los aplicantes, reunen o acreditan al menos uno de los requisitos expuestos en los literales (a) y (b).
Este requisito aplica para la etapa de habilitación, si el/los interesados superan dicha etapa, se dara por entendido que poseen la experiencia necesaria para el desarrollo de proyectos de energía eólica costa afuera, dicha experiencia incluye: diseño y estructuración del mismo; etapas que en última se veran reflejadas en la oferta.</t>
  </si>
  <si>
    <t xml:space="preserve">No se acoge la sugerencia, toda vez que dicha salvedad no hace parte de la definición del instrumento en cuestión. Además, en varios de los anexos ya se ha incluido dicha aclaración, estableciendo que la garntía en cuestión debe ser presentada en la fase de habilitación. Por ejemplo, en el formulario No. 5 "Carta de Presentación Documentos Para Habilitación Personas Jurídicas Colombiana", dentro de los documento establecidos dentro de la tabla que han sido dispuestos para consideración del Administrador, con los cuales se acredita la Capacidad Jurídica, Financiera y Técnica, se encuentra enlistada la "Opinión Legal sobre la Garantía de Deudor Solidario". De igual forma, en el formulario No. 5.3 de "Reglas y Requisitos de la Garantía de Deudor Solidario" establece que: La garantía de deudor solidario debe expresar el nombre completo, la nacionalidad, la identificación, el domicilio y el cargo o responsabilidad de la persona o personas que la suscriben en nombre y representación de la sociedad que la otorga, así como indicación expresa y precisa de las atribuciones y facultades de que disponen para hacerlo, y contener manifestación expresa, formal e irrevocable de asumir la sociedad que otorga la garantía, responsabilidad mancomunada y solidaria: (...) por la exactitud y la veracidad de la información y de los soportes presentados para acreditar Capacidad Financiera y Técnica, a fin de obtener Habilitación (...)". 
Todo lo anterior, permite deducir que la garantía en cuestión debe ser presentada durante la fase de habilitación en los casos que corresponda. </t>
  </si>
  <si>
    <t>No es un comentario. Respecto de la claridad solicitada, la sección 10.7 de los pliegos y bases de condiciones establecen que es responsabilidad del adjudicatario del permiso de ocupación temporal acordar la constitución del Consorcio, Union Temporal o Sociedad con una Empresa Pública o Mixta del Sector Energético. Por tanto se trata de una gestión que deberá adelantar el proponente por su cuenta y riesgo.</t>
  </si>
  <si>
    <t>No se acoge la sugerencia.</t>
  </si>
  <si>
    <t>La definición va enfocada a los datos primarios, levantados o tomados por el desarrollador del proyecto. La información dispuesta por otras entidades es información secundaria que no se enmarca dentro de esta definición. Con relación al acceso a la información, el administrador del proceso dispuso un Data Room que estará disponible para los participantes del proceso.</t>
  </si>
  <si>
    <t>Se aclara que, la FPO se entiende como la fecha de entrada en operación comercial, por lo que el proyecto ya ha surtido su fase de pruebas.</t>
  </si>
  <si>
    <t xml:space="preserve">No se acoge la sugerencia, cada caso deberá ser evaluado conforme al régimen legal aplicable. </t>
  </si>
  <si>
    <t>No se acoge la sugerencia, toda vez que dicha disposición está encaminada a conceder una serie de garantías a la entidad otorgante del Permiso del Ocupación Temporal y al administrador del proceso como tal.</t>
  </si>
  <si>
    <t>Todos los documentos del proceso ya se encuentran publicados en la página de la ANH en el idioma oficial del proceso y en inglés. Temporalmente, algunos documentos que están en proceso de traducción son publicados con posterioridad a la versión en español, conforme al Numeral 2.3 de los Pliegos Definitivos.</t>
  </si>
  <si>
    <t>No procede la modificación, dado que existen actividades que requieren de autorizaciones complementarias o de otras autoridades, y que para su desarrollo no bastará con lo autorizado en el POT.</t>
  </si>
  <si>
    <t>Los actos administrativos que se emitan dentro de este procedimiento serán susceptibles de los recursos establecidos en CPACA.</t>
  </si>
  <si>
    <r>
      <t xml:space="preserve">No se acoge la sugerencia. Los informes solicitados solo estarán relacionados con las actividades que se comprometió a realizar el titular, tal como consta el el numeral 3.3.1 de los pliegos que establece que los informes del auditor deben dar </t>
    </r>
    <r>
      <rPr>
        <i/>
        <sz val="11"/>
        <color theme="1"/>
        <rFont val="Calibri Light"/>
        <family val="2"/>
        <scheme val="major"/>
      </rPr>
      <t>"cuenta del cumplimiento de los hitos, actividades y características según la Curva S y cronograma presentados en la Oferta para la Adjudicación del Permiso de Ocupación Temporal".</t>
    </r>
  </si>
  <si>
    <r>
      <t xml:space="preserve">No se acoge el comentario. De acuerdo con el Artículo 7 de la Resolución 40284 de 2022, se establece que la DIMAR, tras el análisisi del informe entregado por el adjudicatario dará o no lugar a la renuncia del POT, entendiendose que la justificación de la inviabilidad del proyecto puede ser de indolé técnico o economico.
Para la segunda parte del comentario, no se acoge el comentario, teniendo en cuenta que en el numeral 3.7 de los pliegos y condiciones especificas se estable que </t>
    </r>
    <r>
      <rPr>
        <i/>
        <sz val="11"/>
        <color rgb="FF000000"/>
        <rFont val="Calibri Light"/>
        <family val="2"/>
        <scheme val="major"/>
      </rPr>
      <t>"El Titular puede renunciar en cualquier momento durante la vigencia del Permiso de Ocupación Temporal o POT , caso en el cual, DIMAR podrá aceptar la renuncia mediante acto administrativo motivado"</t>
    </r>
    <r>
      <rPr>
        <sz val="11"/>
        <color rgb="FF000000"/>
        <rFont val="Calibri Light"/>
        <family val="2"/>
        <scheme val="major"/>
      </rPr>
      <t>, entendiendose que, el adjudicatario no tendrá penalidades o ejecución de la garantía de cumplimiento, siempre que se cumplan las siguientes manifestadas en los numerales (i) y (ii).</t>
    </r>
  </si>
  <si>
    <t>No se acoge la sugerencia debido a que los dos numerales se refieren a las diversas etapas, una para el POT y la otra para la concesión.</t>
  </si>
  <si>
    <r>
      <t xml:space="preserve">Según la versión definitiva de los pliegos, en la sección en comento se estableció un plazo de un mes, tal como se puede constatar a continuación: </t>
    </r>
    <r>
      <rPr>
        <i/>
        <sz val="11"/>
        <color theme="1"/>
        <rFont val="Calibri Light"/>
        <family val="2"/>
        <scheme val="major"/>
      </rPr>
      <t>"El garante deberá obligarse en el sentido de que las sumas adeudadas con base en el requerimiento de pago por DIMAR deberán depositarse en la cuenta que la DIMAR determine cuando haga el requerimiento de pago respectivo, en un plazo máximo de un (1) mes siguiente a la recepción del requerimiento de pago".</t>
    </r>
  </si>
  <si>
    <r>
      <t>No se acoge el comentario. La resolución modificatoria 40712 quedo en firme desde el 1 de diciembre de 2023. De igual manera, en el capitulo sexto de los pliegos y bases de condiciones especificas, se establece que "() ... el Cronograma dispone la fecha puntual de cada Fase o etapa, o hito del Proceso. Dicho Cronograma podrá ser ajustado mediante</t>
    </r>
    <r>
      <rPr>
        <b/>
        <sz val="11"/>
        <color rgb="FF000000"/>
        <rFont val="Calibri Light"/>
        <family val="2"/>
        <scheme val="major"/>
      </rPr>
      <t xml:space="preserve"> Adenda por parte del Administrador del Proceso</t>
    </r>
    <r>
      <rPr>
        <sz val="11"/>
        <color rgb="FF000000"/>
        <rFont val="Calibri Light"/>
        <family val="2"/>
        <scheme val="major"/>
      </rPr>
      <t>..."</t>
    </r>
  </si>
  <si>
    <t>Dentro del Paquete de Datos se dispone de un Catálogo de Datos en formato pdf y un archivo Excel con el detalle de toda la información contenida en el paquete y la entidad proveedora de los datos</t>
  </si>
  <si>
    <t>No se acoge la sugerencia, toda vez que en la versión definitiva de los pliegos, se incluye la siguiente redacción: 
"En el caso de Integrantes de Proponentes Plurales, el Integrante que ostente el mayor porcentaje de participación en la asociación podrá acreditar la calificación crediticia para todo el Consorcio, Unión Temporal o Promesa de Sociedad Futura."</t>
  </si>
  <si>
    <t>No se acoge el comentario, el tiempo de nominación de 4 meses se considera razonable para la busqueda de la información.</t>
  </si>
  <si>
    <t xml:space="preserve">La disposición de los 500 metros se encuentra en la Resolución 40284 del 2022, en sus articulos 19 y 20, por tanto se considera que el desarrollador establecerá los criterios con los que dará cumplimiento a esta disposición. </t>
  </si>
  <si>
    <t>No se acoge el comentario. La reglamentación de la participación de la Empresa Pública o Mixta del Sector Energetico, se encuentra reglamentada en la Resolución 40712 de 2023 Articulo 2 párragrafo 1. "..() con una empresa pública o mixta del sector energético de Colombia..()" siendo necesario contemplar dentro de su objeto social las actividades dentro del sector enérgetico, y como se menciona en los pliegos y base de condiciones específicas, aquellas que se referencian en el Decreto 1073 de 2015.</t>
  </si>
  <si>
    <t>Los desarrolladores y titulares tendrán libertad para seleccionar los proveedores de sus bienes y servicios, por tanto no se dispondrá de listado de proveedores. Este no es un elemento que se evalúe en la acreditación de la capacidad técnica en la etapa de habilitación.</t>
  </si>
  <si>
    <t>La definición de los mínimos requeridos para el suministro de dichos productos eléctricos por parte de los proveedores elegidos por la  empresa habilitada, escapa del alcance de estos pliegos y no serán objeto de evaluación en la etapa de habilitación.</t>
  </si>
  <si>
    <t xml:space="preserve"> La definición de los mínimos requeridos para el suministro de dichos productos eléctricos por parte de los proveedores elegidos por la  empresa habilitada, escapa del alcance de estos pliegos y no serán objeto de evaluación en la etapa de habilitación.</t>
  </si>
  <si>
    <t>No es un comentario a los pliegos y condiciones especificas. El Ministerio de Minas y Energía, actualmenteme mediante cooperantes adelanta un estudio de identificación de alternativas de mecanismos de mercado, el cual se prevee su entrega para el 2024. Con este estudio se estableceran los mecanismo de participación de los proyectos de eólica costa afuera dentro del sistema.</t>
  </si>
  <si>
    <t>No es un comentario a los pliegos y bases de condiciones especificas. No obstante, la UPME se encuentra definiendo un plan que permita establecer las posibles necesidades de infraestructura energeticas del país para atender los requerimientos futuros contemplados o no en el PEN. Finalmente vale la pena reiterar que los desarrolladores deben realizar los trámtites necesarios para tener los permisos de conexión correspondientes al SIN.</t>
  </si>
  <si>
    <t>No es una observación a los pliegos y bases de condiciones defintivos, sin embargo, se aclara que la UPME será la entidad que determinará las garantías requeridas frente a la solicitud de conexión de los proyectos de energía eólica costa afuera; actualmente estas se rigen bajo la Resolución CREG 075 de 2021.</t>
  </si>
  <si>
    <t>No es una observación a los pliegos y bases de condiciones definitivo, sin embargo,  se aclara que actualmente se esta iniciando un estudio financiado por cooperación internacional que permita realizar un análisis a los diversos mecanismos del mercado y su entrega se prevee en el segundo semestre del 2024; con lo anterior, será insumo para que el Ministerio de Minas y Energía defina los mecanismos de participación de estos proyectos y las necesidades regulatorias</t>
  </si>
  <si>
    <t xml:space="preserve">No es una observación a los pliegos y bases de condiciones definitivos, sin embargo, se menciona que en esta primera etapa se espera otorgar los permisos de ocupación temporal que permita a los desarrolladores establecer las mejores condiciones para la fase de construcción de los parques eólicos y los tramites pertinentes previos a la licencia; una vez que esta etapa se surta y se determine por parte del desarrollador cual será el destino de la energía, se realizarán los análisis pertinentes frente a los offtakers </t>
  </si>
  <si>
    <t>No es una observación a los pliegos y bases de condiciones definitivo, sin embargo, se menciona que gracias a la posición geográfica de Colombia donde tiene ingresos de vientos constantes por el Caribe, permite incorporar la energía eólica costa afuera dentro de la diversificación de la matriz energética en pro de la transición energética justa</t>
  </si>
  <si>
    <t>El gobierno nacional se encuentra adelantando las actividades necesarias para disponer de la infraestructura portuaria requerida en el país para los proyectos de energía eólica costa afuera.</t>
  </si>
  <si>
    <r>
      <t xml:space="preserve">No es un comentario a los pliegos y bases de condiciones especificas. 
Referente al comentario de: </t>
    </r>
    <r>
      <rPr>
        <i/>
        <sz val="11"/>
        <color rgb="FF000000"/>
        <rFont val="Calibri Light"/>
        <family val="2"/>
        <scheme val="major"/>
      </rPr>
      <t>poder devolver el POT sin ninguna penalidad</t>
    </r>
    <r>
      <rPr>
        <sz val="11"/>
        <color rgb="FF000000"/>
        <rFont val="Calibri Light"/>
        <family val="2"/>
        <scheme val="major"/>
      </rPr>
      <t>,  dentro de los pliegos y bases de condiciones especificas y la Resolución 40282 de 2022, se establecen las causales por las cuales el desarrollador podrá renunciar al POT en cualquier momento de la vigencia del mismo, sin generar la ejecución de las garantias, referenciando así los Articulo 7 en el cual se estable bajo que condiciones se podra renunciar al POT y el Artículo 31 que hace referencia a las garantías y bajo que eventos se ejecutarán.</t>
    </r>
  </si>
  <si>
    <t xml:space="preserve">No se acoge la sugerencia. Las definiciones establecidas de afiliadas y casa matriz incluidas en los Pliegos tienen como fundamento lo establecido por el Código de Comercio. Adicionalmente, la regulación no permite otro tipo de entidades. Los Pliegos tienen como fundamento la regulación existente.
La resolución 40284 de 2022 y 40712 de 2023 no incluyen la posibilidad de demostrar experiencia por medio de los vehículos/sociedades de propósito esepcial. La elaboración de los Pliegos se desarrolla con base en esta regulación. Las definiciones establecidas respecto de afiliadas y matrices tiene fundamento en el Código de Comercio.
</t>
  </si>
  <si>
    <t>No se acepta la sugerencia. Con el fin de garantizar idoneidad y experiencia comprobable en la industria de la energía eólica costa afuera, se definieron las condiciones de experiencia integral y suficiente para asegurar que los proponentes tengan la capacidad de asumir los retos que un mercado emergente como el de Colombia requiere para asegurar el exito de los proyectos.</t>
  </si>
  <si>
    <t>No se acepta la sugerencia. Bajo el marco actual definido en los pliegos y bases de condiciones, los terminos de asociación con la empresa participación en el sector energetico colombiano se darán de acuerdo al libre mercado en donde los interesados definiran las condiciones, participación y demás detalles.</t>
  </si>
  <si>
    <t xml:space="preserve">En la etapa previa de la publicación del borrador de pliegos, el Administrador, el MME y DIMAR, adelantaron reuniones con las empresas interesadas en el proceso. Así mismo el 16 de noviembre de 2023 se celebró una reunión de socialización del borrador de pliegos con entidades financieras. En el marco de promoción del proceso el Administrador adelantará nuevas reuniones de socilización con las empresas interesadas y el sector financiero. </t>
  </si>
  <si>
    <r>
      <rPr>
        <b/>
        <sz val="11"/>
        <color theme="1"/>
        <rFont val="Calibri"/>
        <family val="2"/>
        <scheme val="minor"/>
      </rPr>
      <t>Comentario Original:</t>
    </r>
    <r>
      <rPr>
        <sz val="11"/>
        <color theme="1"/>
        <rFont val="Calibri"/>
        <family val="2"/>
        <scheme val="minor"/>
      </rPr>
      <t xml:space="preserve">
La sección 3.1.1.1. establece que uno de los derechos del titular del permiso de ocupación temporal es realizar actividades exclusivamente en el área adjudicada relacionadas con la medición y recopilación de datos e información para establecer la viabilidad del proyecto. 
No obstante, no está claro si los corredores de cables de exportación (CCE) - es decir, los cables que exportan electricidad desde el proyecto a tierra - se tratarán como parte de las áreas adjudicadas. Para CIP es fundamental que se tenga en cuenta este asunto y que haya flexibilidad con respecto a las rutas de los CCE, sobre todo porque las ubicaciones de conexión a la red en tierra se definirán con posterioridad a las nominaciones de las áreas. De acuerdo con lo anterior, solicitamos que por favor se establezca la posibilidad de: (i) poder nominar y estudiar múltiples opciones de CCE vinculadas a una misma área; (ii) que los CCE se crucen con CCE nominados por otros proyectos si fuera necesario, sujeto a la normativa local y a las buenas prácticas internacionales.
</t>
    </r>
    <r>
      <rPr>
        <b/>
        <sz val="11"/>
        <color theme="1"/>
        <rFont val="Calibri"/>
        <family val="2"/>
        <scheme val="minor"/>
      </rPr>
      <t>Comentario Adicional:</t>
    </r>
    <r>
      <rPr>
        <sz val="11"/>
        <color theme="1"/>
        <rFont val="Calibri"/>
        <family val="2"/>
        <scheme val="minor"/>
      </rPr>
      <t xml:space="preserve">
En nuestra opinión la ANH no respondió de fondo la solicitud de CIP. Por lo anterior, reiteramos la solicitud en los siguientes términos:
Solicitamos que por favor se establezca la posibilidad de: (i) poder nominar y estudiar múltiples opciones de cables de exportación (CCE) que se encuentren en una misma área; (ii) que se permita que los CCE se crucen con CCE nominados por otros proyectos si fuera necesario, sujeto a la normativa local y a las buenas prácticas internacionales. 
Entendemos que los CCE (cables asociados a la línea de conexión) están incluidos en las áreas asignadas, lo anterior, considerando que es necesario realizar los estudios de conexión durante la vigencia del permiso y, por lo tanto, deben estar incluidos.   Solicitamos a la ANH confirmar nuestro entendimiento.</t>
    </r>
  </si>
  <si>
    <r>
      <rPr>
        <b/>
        <sz val="11"/>
        <color theme="1"/>
        <rFont val="Calibri"/>
        <family val="2"/>
        <scheme val="minor"/>
      </rPr>
      <t>Comentario Original:</t>
    </r>
    <r>
      <rPr>
        <sz val="11"/>
        <color theme="1"/>
        <rFont val="Calibri"/>
        <family val="2"/>
        <scheme val="minor"/>
      </rPr>
      <t xml:space="preserve">
En cuanto a la obligación de garantizar durante la construcción del proyecto una distancia de al menos una (1) milla náutica de separación entre áreas adjudicadas, sugerimos a la ANH considerar que los cables de exportación a la red (CCE) (asociados a la línea de conexión) puedan cruzarse siempre y cuando sea posible de acuerdo con la legislación aplicable y las buenas prácticas de la industria.
</t>
    </r>
    <r>
      <rPr>
        <b/>
        <sz val="11"/>
        <color theme="1"/>
        <rFont val="Calibri"/>
        <family val="2"/>
        <scheme val="minor"/>
      </rPr>
      <t xml:space="preserve">Comentario Modificado:
</t>
    </r>
    <r>
      <rPr>
        <sz val="11"/>
        <color theme="1"/>
        <rFont val="Calibri"/>
        <family val="2"/>
        <scheme val="minor"/>
      </rPr>
      <t xml:space="preserve">
En nuestra opinión la ANH no respondió de fondo la solicitud de CIP. Por lo anterior, reiteramos la solicitud en los siguientes términos:
Solicitamos que por favor se establezca la posibilidad de: (i) poder nominar y estudiar múltiples opciones de cables de exportación (CCE) que se encuentren en una misma área; (ii) que se permita que los CCE se crucen con CCE nominados por otros proyectos si fuera necesario, sujeto a la normativa local y a las buenas prácticas internacionales</t>
    </r>
  </si>
  <si>
    <r>
      <t xml:space="preserve">Solicitamos a la ANH que por favor considere los siguientes comentarios:
1. Sugerimos incluir un procedimiento para la ejecución de la garantía que incluya un periodo de subsanación de treinta (30) días contados a partir del momento en que la ANH notifique al adjudicatario de un evento de ejecución.
2. Se solicita a la ANH que establezca el posible ajuste de la garantía de cumplimiento de la concesión, de forma que su cuantía pueda reducirse de forma inversa al periodo y al incremento de la garantía de desmantelamiento.
</t>
    </r>
    <r>
      <rPr>
        <b/>
        <sz val="11"/>
        <color theme="1"/>
        <rFont val="Calibri"/>
        <family val="2"/>
        <scheme val="minor"/>
      </rPr>
      <t xml:space="preserve">Comentario adicional </t>
    </r>
    <r>
      <rPr>
        <sz val="11"/>
        <color theme="1"/>
        <rFont val="Calibri"/>
        <family val="2"/>
        <scheme val="minor"/>
      </rPr>
      <t xml:space="preserve">
Basándonos en nuestra experiencia en proyectos a nivel mundial, la garantía de cumplimiento de la concesión suele sustituirse una vez que el proyecto entra en operación comercial. Nuestra propuesta es considerar que, durante la operación, el importe de la garantía se reduzca y ésta pueda ser sustituida por la garantía de desmantelamiento. Esto evitaría que ambas garantías coexistan cubriendo el mismo riesgo.</t>
    </r>
  </si>
  <si>
    <r>
      <rPr>
        <sz val="11"/>
        <color theme="1"/>
        <rFont val="Calibri"/>
        <family val="2"/>
        <scheme val="minor"/>
      </rPr>
      <t xml:space="preserve">Se sugiere precisar la definición así </t>
    </r>
    <r>
      <rPr>
        <i/>
        <sz val="11"/>
        <color theme="1"/>
        <rFont val="Calibri"/>
        <family val="2"/>
        <scheme val="minor"/>
      </rPr>
      <t>"(...) (ii) los días en que los bancos en Bogotá, D.C., Colombia no están abiertos al público. (...)</t>
    </r>
    <r>
      <rPr>
        <sz val="11"/>
        <color theme="1"/>
        <rFont val="Calibri"/>
        <family val="2"/>
        <scheme val="minor"/>
      </rPr>
      <t>"</t>
    </r>
  </si>
  <si>
    <r>
      <t xml:space="preserve">¿Es posible que la condición </t>
    </r>
    <r>
      <rPr>
        <i/>
        <sz val="11"/>
        <color theme="1"/>
        <rFont val="Calibri"/>
        <family val="2"/>
        <scheme val="minor"/>
      </rPr>
      <t>"El Interesado u Operador podrá acreditar la habilitación financiera con la experiencia de su Sociedad Controlante o Casa Matriz o Subordinada de esta última, sea Filial o Subsidiaria, o una persona jurídica del mismo Grupo Empresarial o Corporativo, lo anterior, siempre que se acredite la Situación de Control, de acuerdo con las reglas contenidas en el artículo 260 del Código de Comercio"</t>
    </r>
    <r>
      <rPr>
        <sz val="11"/>
        <color theme="1"/>
        <rFont val="Calibri"/>
        <family val="2"/>
        <scheme val="minor"/>
      </rPr>
      <t xml:space="preserve"> sea válida para la habilitación técnica?</t>
    </r>
  </si>
  <si>
    <r>
      <t xml:space="preserve">Una de las solicitudes que hicimos en nuestros comentarios al borrador de los pliegos consistía en añadir una cuarta opción: La aportación de pruebas de compromisos de financiación por parte de inversores que debería ser requisito suficiente para demonstrar la habilidad financiera de los proponentes en llevar a cabo la fase de desarrollo, tal y como ocurre en otros mercados. 
Esta solicitud no se acogió basado en que "los requisitos de carácter financiero están contenidos en la Resolución 40284 de 2022 y sus modificaciones."
A pesar de entender los límites legislativos de este proceso, pedimos que se aclare cómo se pretende que las empresas respaldadas por </t>
    </r>
    <r>
      <rPr>
        <i/>
        <sz val="11"/>
        <color rgb="FF252525"/>
        <rFont val="Calibri"/>
        <family val="2"/>
        <scheme val="minor"/>
      </rPr>
      <t>private-equity</t>
    </r>
    <r>
      <rPr>
        <sz val="11"/>
        <color rgb="FF252525"/>
        <rFont val="Calibri"/>
        <family val="2"/>
        <scheme val="minor"/>
      </rPr>
      <t>, que son igual de capaces financieramente de ejecutar un proyecto como las empresas de otro perfil financiero, se precalifiquen con las opciones que tienen a su disposición.</t>
    </r>
  </si>
  <si>
    <r>
      <t>Solicitamos a la ANH por favor modificar la Sección 9.6.2.1 para efectos de asegurar que los Fondos de Inversión puedan participar en el proceso de acuerdo con su estructura y pueda acreditarse los criterios de evaluación con la experiencia de sus Entidades Relacionadas o sociedades gestoras.
“</t>
    </r>
    <r>
      <rPr>
        <i/>
        <sz val="11"/>
        <rFont val="Calibri"/>
        <family val="2"/>
        <scheme val="minor"/>
      </rPr>
      <t>El Proponente individual y los integrantes del Proponente Plural podrán acreditar los criterios de evaluación con la experiencia de su sociedad controlante, sociedad gestora para el caso de Fondos de Inversión, Entidad Relacionada, o de su casa matriz, siempre que demuestren situación de control mediante certificación expedida por la matriz, sociedad gestora para el caso de fondos de inversión, Entidad Relacionada o controlante.
Los Proponentes cuya sociedad gestora para el caso de Fondos de Inversión, Entidad Relacionada, Matriz o Controlante figure en la última publicación de “The Energy Intelligence Top 100: Global NOC &amp; IOC Rankings” de la firma “Energy Intelligence” y/o de la última publicación de “The Platts Top 250 Global Energy Company Rankings” de “S&amp;P Global Platts” si cotizan en bolsa o son emisores de valores, pueden acreditar la situación de control o grupo empresarial presentando copia simple de la forma 10-K o 20-F registrada ante la Securities and Exchange Commission (SEC), o de la forma equivalente registrada ante instituciones homólogas, incluyendo el “Exhibit Significant Subsidiaries” o filiales representativas correspondiente al informe anual del último año declarado a través del informe del 20F o 10K del The New York Stock Exchange | NYSE, o bolsa de valores de similar naturaleza. En caso que la sociedad que solicita habilitarse y que por su condición de integrante de grupo empresarial, cuya matriz o controlante se encuentra registrada en las publicaciones anteriores, no aparezca referenciada en los informes públicos 10K o 20F de la Bolsa de Valores de Nueva York o equivalente, deberá anexar una certificación que sea expedida únicamente por la Junta de Directores, Presidente, CEO, o Consejero Legal (General Counsel) de la Casa Matriz, Controlante  , sociedad gestora para el caso de Fondos de Inversión o Entidad Relacionada, cuya condición de quien suscribe, debe estar públicamente reconocida en los informes anuales publicado</t>
    </r>
    <r>
      <rPr>
        <sz val="11"/>
        <rFont val="Calibri"/>
        <family val="2"/>
        <scheme val="minor"/>
      </rPr>
      <t>s”.
Adicionalmente, sugerimos a la ANH mayor claridad respecto del certificado que debe entregarse para acreditar la experiencia, por favor confirmar si este debe ir suscrito únicamente por el representante legal de la sociedad controlante, la sociedad gestora para el caso de Fondos de Inversión, la Entidad Relacionada, o de la casa matriz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</si>
</sst>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Arial"/>
      <family val="2"/>
    </font>
    <font>
      <u/>
      <sz val="12"/>
      <color theme="10"/>
      <name val="Calibri"/>
      <family val="2"/>
      <scheme val="minor"/>
    </font>
    <font>
      <i/>
      <sz val="11"/>
      <color theme="1"/>
      <name val="Calibri"/>
      <family val="2"/>
      <scheme val="minor"/>
    </font>
    <font>
      <sz val="11"/>
      <name val="Calibri"/>
      <family val="2"/>
      <scheme val="minor"/>
    </font>
    <font>
      <sz val="12"/>
      <color theme="1"/>
      <name val="Calibri"/>
      <family val="2"/>
      <scheme val="minor"/>
    </font>
    <font>
      <sz val="11"/>
      <color rgb="FF212121"/>
      <name val="Calibri"/>
      <family val="2"/>
      <scheme val="minor"/>
    </font>
    <font>
      <sz val="11"/>
      <color rgb="FF252525"/>
      <name val="Calibri"/>
      <family val="2"/>
      <scheme val="minor"/>
    </font>
    <font>
      <i/>
      <sz val="11"/>
      <color rgb="FF252525"/>
      <name val="Calibri"/>
      <family val="2"/>
      <scheme val="minor"/>
    </font>
    <font>
      <b/>
      <i/>
      <sz val="11"/>
      <color theme="1"/>
      <name val="Calibri"/>
      <family val="2"/>
      <scheme val="minor"/>
    </font>
    <font>
      <sz val="11"/>
      <color theme="1"/>
      <name val="Calibri"/>
      <family val="2"/>
      <scheme val="minor"/>
    </font>
    <font>
      <sz val="11"/>
      <color rgb="FF000000"/>
      <name val="Calibri Light"/>
      <family val="2"/>
      <scheme val="major"/>
    </font>
    <font>
      <sz val="11"/>
      <color rgb="FF252525"/>
      <name val="Calibri Light"/>
      <family val="2"/>
      <scheme val="major"/>
    </font>
    <font>
      <sz val="11"/>
      <color theme="1"/>
      <name val="Calibri Light"/>
      <family val="2"/>
      <scheme val="major"/>
    </font>
    <font>
      <i/>
      <sz val="11"/>
      <color rgb="FF000000"/>
      <name val="Calibri Light"/>
      <family val="2"/>
      <scheme val="major"/>
    </font>
    <font>
      <b/>
      <i/>
      <u/>
      <sz val="11"/>
      <color rgb="FF000000"/>
      <name val="Calibri Light"/>
      <family val="2"/>
      <scheme val="major"/>
    </font>
    <font>
      <i/>
      <sz val="11"/>
      <color theme="1"/>
      <name val="Calibri Light"/>
      <family val="2"/>
      <scheme val="major"/>
    </font>
    <font>
      <sz val="11"/>
      <name val="Calibri Light"/>
      <family val="2"/>
      <scheme val="major"/>
    </font>
    <font>
      <sz val="11"/>
      <color rgb="FF212121"/>
      <name val="Calibri Light"/>
      <family val="2"/>
      <scheme val="major"/>
    </font>
    <font>
      <b/>
      <sz val="11"/>
      <color rgb="FF000000"/>
      <name val="Calibri Light"/>
      <family val="2"/>
      <scheme val="major"/>
    </font>
    <font>
      <sz val="11"/>
      <color theme="1"/>
      <name val="Calibri"/>
      <family val="2"/>
    </font>
    <font>
      <i/>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4"/>
        <bgColor indexed="64"/>
      </patternFill>
    </fill>
    <fill>
      <patternFill patternType="solid">
        <fgColor theme="0"/>
        <bgColor rgb="FFD9E2F3"/>
      </patternFill>
    </fill>
    <fill>
      <patternFill patternType="solid">
        <fgColor theme="0"/>
        <bgColor rgb="FFFF9900"/>
      </patternFill>
    </fill>
    <fill>
      <patternFill patternType="solid">
        <fgColor theme="0"/>
        <bgColor rgb="FFFFFF00"/>
      </patternFill>
    </fill>
    <fill>
      <patternFill patternType="solid">
        <fgColor theme="0"/>
        <bgColor theme="0"/>
      </patternFill>
    </fill>
    <fill>
      <patternFill patternType="solid">
        <fgColor theme="0"/>
        <bgColor theme="5"/>
      </patternFill>
    </fill>
    <fill>
      <patternFill patternType="solid">
        <fgColor theme="0"/>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4" tint="0.39997558519241921"/>
      </bottom>
      <diagonal/>
    </border>
    <border>
      <left style="thin">
        <color rgb="FF000000"/>
      </left>
      <right style="thin">
        <color rgb="FF000000"/>
      </right>
      <top style="thin">
        <color rgb="FF000000"/>
      </top>
      <bottom style="thin">
        <color rgb="FF000000"/>
      </bottom>
      <diagonal/>
    </border>
    <border>
      <left/>
      <right/>
      <top style="thin">
        <color theme="4" tint="0.39997558519241921"/>
      </top>
      <bottom style="thin">
        <color theme="4" tint="0.39997558519241921"/>
      </bottom>
      <diagonal/>
    </border>
  </borders>
  <cellStyleXfs count="3">
    <xf numFmtId="0" fontId="0" fillId="0" borderId="0"/>
    <xf numFmtId="0" fontId="8" fillId="0" borderId="0"/>
    <xf numFmtId="0" fontId="5" fillId="0" borderId="0" applyNumberFormat="0" applyFill="0" applyBorder="0" applyAlignment="0" applyProtection="0"/>
  </cellStyleXfs>
  <cellXfs count="43">
    <xf numFmtId="0" fontId="0" fillId="0" borderId="0" xfId="0"/>
    <xf numFmtId="0" fontId="0" fillId="0" borderId="0" xfId="0" applyAlignment="1">
      <alignment wrapText="1"/>
    </xf>
    <xf numFmtId="0" fontId="1" fillId="4" borderId="2"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7"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14" fontId="4" fillId="2" borderId="1" xfId="1" applyNumberFormat="1" applyFont="1" applyFill="1" applyBorder="1" applyAlignment="1">
      <alignment horizontal="center" vertic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2" borderId="3" xfId="0" applyFill="1" applyBorder="1" applyAlignment="1">
      <alignment horizontal="center" vertical="center" wrapText="1"/>
    </xf>
    <xf numFmtId="1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14" fillId="5" borderId="6"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5" borderId="6" xfId="0" applyFont="1" applyFill="1" applyBorder="1" applyAlignment="1">
      <alignment horizontal="left" vertical="center" wrapText="1"/>
    </xf>
    <xf numFmtId="0" fontId="20" fillId="8" borderId="6"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9" borderId="6" xfId="0" applyFont="1" applyFill="1" applyBorder="1" applyAlignment="1">
      <alignment horizontal="left" vertical="center" wrapText="1"/>
    </xf>
    <xf numFmtId="0" fontId="21" fillId="5" borderId="6"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10" borderId="7" xfId="0" applyFont="1" applyFill="1" applyBorder="1" applyAlignment="1">
      <alignment horizontal="left" vertical="center" wrapText="1"/>
    </xf>
    <xf numFmtId="0" fontId="0" fillId="2" borderId="3" xfId="0" applyFont="1" applyFill="1" applyBorder="1" applyAlignment="1">
      <alignment horizontal="center" vertical="center" wrapText="1"/>
    </xf>
    <xf numFmtId="14"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6" fillId="2" borderId="0" xfId="0" applyFont="1" applyFill="1" applyAlignment="1">
      <alignment horizontal="left" vertical="center" wrapText="1"/>
    </xf>
    <xf numFmtId="0" fontId="16" fillId="6" borderId="6" xfId="0" applyFont="1" applyFill="1" applyBorder="1" applyAlignment="1">
      <alignment horizontal="left" vertical="center" wrapText="1"/>
    </xf>
    <xf numFmtId="0" fontId="16" fillId="2" borderId="1" xfId="1" applyFont="1" applyFill="1" applyBorder="1" applyAlignment="1">
      <alignment horizontal="left" vertical="center" wrapText="1"/>
    </xf>
    <xf numFmtId="0" fontId="14" fillId="2" borderId="1" xfId="1" applyFont="1" applyFill="1" applyBorder="1" applyAlignment="1">
      <alignment horizontal="left" vertical="center" wrapText="1"/>
    </xf>
    <xf numFmtId="0" fontId="16" fillId="10" borderId="1"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23" fillId="2" borderId="0" xfId="0" applyFont="1" applyFill="1" applyAlignment="1">
      <alignment horizontal="left" vertical="center" wrapText="1"/>
    </xf>
    <xf numFmtId="0" fontId="0" fillId="2" borderId="0" xfId="0" applyFill="1" applyAlignment="1">
      <alignment horizontal="left" vertical="center"/>
    </xf>
    <xf numFmtId="0" fontId="0" fillId="2"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0" fillId="2" borderId="1" xfId="1" applyFont="1" applyFill="1" applyBorder="1" applyAlignment="1">
      <alignment horizontal="left" vertical="center" wrapText="1"/>
    </xf>
    <xf numFmtId="0" fontId="0" fillId="2" borderId="4" xfId="0" applyFont="1" applyFill="1" applyBorder="1" applyAlignment="1">
      <alignment horizontal="left" vertical="center" wrapText="1"/>
    </xf>
  </cellXfs>
  <cellStyles count="3">
    <cellStyle name="Hipervínculo 2" xfId="2" xr:uid="{96593EC9-FAE9-416B-A031-C9BF7D9C6077}"/>
    <cellStyle name="Normal" xfId="0" builtinId="0"/>
    <cellStyle name="Normal 2" xfId="1" xr:uid="{375A192B-7DB6-49E2-8D26-64C004311185}"/>
  </cellStyles>
  <dxfs count="13">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9" formatCode="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bgColor theme="0"/>
        </patternFill>
      </fill>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E72F14-7020-4FBB-B2CA-72A5B7E30DED}" name="Tabla1" displayName="Tabla1" ref="A1:H1048576" totalsRowShown="0" headerRowDxfId="12" dataDxfId="10" headerRowBorderDxfId="11" tableBorderDxfId="9" totalsRowBorderDxfId="8">
  <autoFilter ref="A1:H1048576" xr:uid="{61E72F14-7020-4FBB-B2CA-72A5B7E30DED}"/>
  <tableColumns count="8">
    <tableColumn id="1" xr3:uid="{E2086518-2089-405C-B0FC-939FAD847D49}" name="No. " dataDxfId="3"/>
    <tableColumn id="2" xr3:uid="{17BD8DCF-2AD3-4FE0-BFB1-CCFA6AD9ADF6}" name="FECHA" dataDxfId="4"/>
    <tableColumn id="3" xr3:uid="{6B28C74D-AE92-4D20-AA85-3E1BC8719D92}" name="COMPAÑÍA (RAZÓN SOCIAL)" dataDxfId="7"/>
    <tableColumn id="5" xr3:uid="{B0FA5C68-A9A7-469D-86C9-455FD911C761}" name="PAIS DE ORIGEN" dataDxfId="6"/>
    <tableColumn id="6" xr3:uid="{DEC66DFB-42FF-443B-A607-5135BFB11F26}" name="TIPO DE OBSERVACIÓN" dataDxfId="5"/>
    <tableColumn id="7" xr3:uid="{7E18CFB5-EB11-4BF6-B981-49B33B593527}" name="CAPÍTULO/NUMERAL DE LA OBSERVACIÓN" dataDxfId="2"/>
    <tableColumn id="8" xr3:uid="{EFA0E932-44D9-483A-BBAC-FED84C424988}" name="OBSERVACIÓN" dataDxfId="0"/>
    <tableColumn id="11" xr3:uid="{50617D3E-E9C9-4E61-85AE-0EDBD1140E09}" name="RESPUESTA A LA OBSERVACIÓN "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7CF8A-D46B-4208-A8B9-8A3455F52775}">
  <dimension ref="A1:H991"/>
  <sheetViews>
    <sheetView tabSelected="1" view="pageBreakPreview" topLeftCell="F115" zoomScale="40" zoomScaleNormal="40" zoomScaleSheetLayoutView="40" workbookViewId="0">
      <selection sqref="A1:H118"/>
    </sheetView>
  </sheetViews>
  <sheetFormatPr baseColWidth="10" defaultColWidth="11.44140625" defaultRowHeight="14.4" x14ac:dyDescent="0.3"/>
  <cols>
    <col min="1" max="1" width="11.88671875" style="26" customWidth="1"/>
    <col min="2" max="2" width="31.21875" style="27" bestFit="1" customWidth="1"/>
    <col min="3" max="3" width="46.33203125" style="28" bestFit="1" customWidth="1"/>
    <col min="4" max="4" width="34.33203125" style="28" bestFit="1" customWidth="1"/>
    <col min="5" max="5" width="43.6640625" style="28" bestFit="1" customWidth="1"/>
    <col min="6" max="6" width="55.6640625" style="28" bestFit="1" customWidth="1"/>
    <col min="7" max="7" width="174.77734375" style="39" bestFit="1" customWidth="1"/>
    <col min="8" max="8" width="255.44140625" style="38" customWidth="1"/>
    <col min="9" max="16384" width="11.44140625" style="1"/>
  </cols>
  <sheetData>
    <row r="1" spans="1:8" ht="37.799999999999997" customHeight="1" x14ac:dyDescent="0.3">
      <c r="A1" s="2" t="s">
        <v>170</v>
      </c>
      <c r="B1" s="2" t="s">
        <v>0</v>
      </c>
      <c r="C1" s="2" t="s">
        <v>1</v>
      </c>
      <c r="D1" s="2" t="s">
        <v>2</v>
      </c>
      <c r="E1" s="11" t="s">
        <v>3</v>
      </c>
      <c r="F1" s="2" t="s">
        <v>4</v>
      </c>
      <c r="G1" s="2" t="s">
        <v>5</v>
      </c>
      <c r="H1" s="2" t="s">
        <v>228</v>
      </c>
    </row>
    <row r="2" spans="1:8" ht="81.599999999999994" customHeight="1" x14ac:dyDescent="0.3">
      <c r="A2" s="4">
        <v>1</v>
      </c>
      <c r="B2" s="3">
        <v>45271</v>
      </c>
      <c r="C2" s="4" t="s">
        <v>119</v>
      </c>
      <c r="D2" s="4" t="s">
        <v>120</v>
      </c>
      <c r="E2" s="4" t="s">
        <v>52</v>
      </c>
      <c r="F2" s="4" t="s">
        <v>121</v>
      </c>
      <c r="G2" s="39" t="s">
        <v>122</v>
      </c>
      <c r="H2" s="15" t="s">
        <v>236</v>
      </c>
    </row>
    <row r="3" spans="1:8" ht="139.80000000000001" customHeight="1" x14ac:dyDescent="0.3">
      <c r="A3" s="12">
        <v>2</v>
      </c>
      <c r="B3" s="3">
        <v>45271</v>
      </c>
      <c r="C3" s="4" t="s">
        <v>119</v>
      </c>
      <c r="D3" s="4" t="s">
        <v>120</v>
      </c>
      <c r="E3" s="4" t="s">
        <v>123</v>
      </c>
      <c r="F3" s="10" t="s">
        <v>124</v>
      </c>
      <c r="G3" s="40" t="s">
        <v>353</v>
      </c>
      <c r="H3" s="29" t="s">
        <v>237</v>
      </c>
    </row>
    <row r="4" spans="1:8" ht="131.4" customHeight="1" x14ac:dyDescent="0.3">
      <c r="A4" s="12">
        <v>3</v>
      </c>
      <c r="B4" s="3">
        <v>45271</v>
      </c>
      <c r="C4" s="4" t="s">
        <v>119</v>
      </c>
      <c r="D4" s="4" t="s">
        <v>120</v>
      </c>
      <c r="E4" s="4" t="s">
        <v>123</v>
      </c>
      <c r="F4" s="10" t="s">
        <v>124</v>
      </c>
      <c r="G4" s="40" t="s">
        <v>125</v>
      </c>
      <c r="H4" s="29" t="s">
        <v>238</v>
      </c>
    </row>
    <row r="5" spans="1:8" ht="171.6" customHeight="1" x14ac:dyDescent="0.3">
      <c r="A5" s="12">
        <v>4</v>
      </c>
      <c r="B5" s="3">
        <v>45271</v>
      </c>
      <c r="C5" s="4" t="s">
        <v>119</v>
      </c>
      <c r="D5" s="4" t="s">
        <v>120</v>
      </c>
      <c r="E5" s="4" t="s">
        <v>126</v>
      </c>
      <c r="F5" s="4" t="s">
        <v>127</v>
      </c>
      <c r="G5" s="40" t="s">
        <v>128</v>
      </c>
      <c r="H5" s="30" t="s">
        <v>239</v>
      </c>
    </row>
    <row r="6" spans="1:8" ht="98.4" customHeight="1" x14ac:dyDescent="0.3">
      <c r="A6" s="12">
        <v>5</v>
      </c>
      <c r="B6" s="3">
        <v>45271</v>
      </c>
      <c r="C6" s="4" t="s">
        <v>119</v>
      </c>
      <c r="D6" s="4" t="s">
        <v>120</v>
      </c>
      <c r="E6" s="4" t="s">
        <v>126</v>
      </c>
      <c r="F6" s="4" t="s">
        <v>127</v>
      </c>
      <c r="G6" s="40" t="s">
        <v>129</v>
      </c>
      <c r="H6" s="30" t="s">
        <v>240</v>
      </c>
    </row>
    <row r="7" spans="1:8" ht="78.599999999999994" customHeight="1" x14ac:dyDescent="0.3">
      <c r="A7" s="12">
        <v>6</v>
      </c>
      <c r="B7" s="3">
        <v>45271</v>
      </c>
      <c r="C7" s="4" t="s">
        <v>119</v>
      </c>
      <c r="D7" s="4" t="s">
        <v>120</v>
      </c>
      <c r="E7" s="4" t="s">
        <v>25</v>
      </c>
      <c r="F7" s="10" t="s">
        <v>130</v>
      </c>
      <c r="G7" s="40" t="s">
        <v>138</v>
      </c>
      <c r="H7" s="31" t="s">
        <v>241</v>
      </c>
    </row>
    <row r="8" spans="1:8" ht="60.6" customHeight="1" x14ac:dyDescent="0.3">
      <c r="A8" s="12">
        <v>7</v>
      </c>
      <c r="B8" s="3">
        <v>45271</v>
      </c>
      <c r="C8" s="4" t="s">
        <v>119</v>
      </c>
      <c r="D8" s="4" t="s">
        <v>120</v>
      </c>
      <c r="E8" s="4" t="s">
        <v>25</v>
      </c>
      <c r="F8" s="10" t="s">
        <v>130</v>
      </c>
      <c r="G8" s="40" t="s">
        <v>167</v>
      </c>
      <c r="H8" s="30" t="s">
        <v>242</v>
      </c>
    </row>
    <row r="9" spans="1:8" ht="409.6" x14ac:dyDescent="0.3">
      <c r="A9" s="12">
        <v>8</v>
      </c>
      <c r="B9" s="3">
        <v>45271</v>
      </c>
      <c r="C9" s="4" t="s">
        <v>119</v>
      </c>
      <c r="D9" s="4" t="s">
        <v>120</v>
      </c>
      <c r="E9" s="4" t="s">
        <v>126</v>
      </c>
      <c r="F9" s="10" t="s">
        <v>131</v>
      </c>
      <c r="G9" s="40" t="s">
        <v>132</v>
      </c>
      <c r="H9" s="30" t="s">
        <v>243</v>
      </c>
    </row>
    <row r="10" spans="1:8" ht="397.8" customHeight="1" x14ac:dyDescent="0.3">
      <c r="A10" s="12">
        <v>9</v>
      </c>
      <c r="B10" s="3">
        <v>45271</v>
      </c>
      <c r="C10" s="4" t="s">
        <v>119</v>
      </c>
      <c r="D10" s="4" t="s">
        <v>120</v>
      </c>
      <c r="E10" s="4" t="s">
        <v>126</v>
      </c>
      <c r="F10" s="10" t="s">
        <v>131</v>
      </c>
      <c r="G10" s="39" t="s">
        <v>133</v>
      </c>
      <c r="H10" s="30" t="s">
        <v>244</v>
      </c>
    </row>
    <row r="11" spans="1:8" ht="121.8" customHeight="1" x14ac:dyDescent="0.3">
      <c r="A11" s="12">
        <v>10</v>
      </c>
      <c r="B11" s="3">
        <v>45271</v>
      </c>
      <c r="C11" s="4" t="s">
        <v>119</v>
      </c>
      <c r="D11" s="4" t="s">
        <v>120</v>
      </c>
      <c r="E11" s="4" t="s">
        <v>126</v>
      </c>
      <c r="F11" s="10" t="s">
        <v>134</v>
      </c>
      <c r="G11" s="39" t="s">
        <v>135</v>
      </c>
      <c r="H11" s="32" t="s">
        <v>245</v>
      </c>
    </row>
    <row r="12" spans="1:8" ht="75.599999999999994" customHeight="1" x14ac:dyDescent="0.3">
      <c r="A12" s="12">
        <v>11</v>
      </c>
      <c r="B12" s="3">
        <v>45271</v>
      </c>
      <c r="C12" s="4" t="s">
        <v>119</v>
      </c>
      <c r="D12" s="4" t="s">
        <v>120</v>
      </c>
      <c r="E12" s="4" t="s">
        <v>126</v>
      </c>
      <c r="F12" s="10" t="s">
        <v>134</v>
      </c>
      <c r="G12" s="39" t="s">
        <v>136</v>
      </c>
      <c r="H12" s="16" t="s">
        <v>246</v>
      </c>
    </row>
    <row r="13" spans="1:8" ht="81.599999999999994" customHeight="1" x14ac:dyDescent="0.3">
      <c r="A13" s="12">
        <v>12</v>
      </c>
      <c r="B13" s="3">
        <v>45271</v>
      </c>
      <c r="C13" s="4" t="s">
        <v>119</v>
      </c>
      <c r="D13" s="4" t="s">
        <v>120</v>
      </c>
      <c r="E13" s="4" t="s">
        <v>126</v>
      </c>
      <c r="F13" s="10" t="s">
        <v>134</v>
      </c>
      <c r="G13" s="39" t="s">
        <v>137</v>
      </c>
      <c r="H13" s="16" t="s">
        <v>247</v>
      </c>
    </row>
    <row r="14" spans="1:8" ht="94.2" customHeight="1" x14ac:dyDescent="0.3">
      <c r="A14" s="12">
        <v>13</v>
      </c>
      <c r="B14" s="7">
        <v>45271</v>
      </c>
      <c r="C14" s="8" t="s">
        <v>119</v>
      </c>
      <c r="D14" s="8" t="s">
        <v>120</v>
      </c>
      <c r="E14" s="8" t="s">
        <v>152</v>
      </c>
      <c r="F14" s="8" t="s">
        <v>153</v>
      </c>
      <c r="G14" s="41" t="s">
        <v>168</v>
      </c>
      <c r="H14" s="33" t="s">
        <v>248</v>
      </c>
    </row>
    <row r="15" spans="1:8" ht="159.6" customHeight="1" x14ac:dyDescent="0.3">
      <c r="A15" s="12">
        <v>14</v>
      </c>
      <c r="B15" s="7">
        <v>45271</v>
      </c>
      <c r="C15" s="8" t="s">
        <v>119</v>
      </c>
      <c r="D15" s="8" t="s">
        <v>120</v>
      </c>
      <c r="E15" s="8" t="s">
        <v>126</v>
      </c>
      <c r="F15" s="9" t="s">
        <v>156</v>
      </c>
      <c r="G15" s="41" t="s">
        <v>169</v>
      </c>
      <c r="H15" s="34" t="s">
        <v>249</v>
      </c>
    </row>
    <row r="16" spans="1:8" ht="317.39999999999998" customHeight="1" x14ac:dyDescent="0.3">
      <c r="A16" s="12">
        <v>15</v>
      </c>
      <c r="B16" s="3">
        <v>45271</v>
      </c>
      <c r="C16" s="4" t="s">
        <v>6</v>
      </c>
      <c r="D16" s="4" t="s">
        <v>7</v>
      </c>
      <c r="E16" s="4" t="s">
        <v>8</v>
      </c>
      <c r="F16" s="4" t="s">
        <v>9</v>
      </c>
      <c r="G16" s="39" t="s">
        <v>348</v>
      </c>
      <c r="H16" s="16" t="s">
        <v>250</v>
      </c>
    </row>
    <row r="17" spans="1:8" ht="67.8" customHeight="1" x14ac:dyDescent="0.3">
      <c r="A17" s="12">
        <v>16</v>
      </c>
      <c r="B17" s="3">
        <v>45271</v>
      </c>
      <c r="C17" s="4" t="s">
        <v>6</v>
      </c>
      <c r="D17" s="4" t="s">
        <v>7</v>
      </c>
      <c r="E17" s="4" t="s">
        <v>8</v>
      </c>
      <c r="F17" s="4" t="s">
        <v>10</v>
      </c>
      <c r="G17" s="39" t="s">
        <v>11</v>
      </c>
      <c r="H17" s="17" t="s">
        <v>251</v>
      </c>
    </row>
    <row r="18" spans="1:8" ht="239.4" customHeight="1" x14ac:dyDescent="0.3">
      <c r="A18" s="12">
        <v>17</v>
      </c>
      <c r="B18" s="3">
        <v>45271</v>
      </c>
      <c r="C18" s="4" t="s">
        <v>6</v>
      </c>
      <c r="D18" s="4" t="s">
        <v>7</v>
      </c>
      <c r="E18" s="4" t="s">
        <v>8</v>
      </c>
      <c r="F18" s="4" t="s">
        <v>12</v>
      </c>
      <c r="G18" s="39" t="s">
        <v>349</v>
      </c>
      <c r="H18" s="16" t="s">
        <v>252</v>
      </c>
    </row>
    <row r="19" spans="1:8" ht="360" customHeight="1" x14ac:dyDescent="0.3">
      <c r="A19" s="12">
        <v>18</v>
      </c>
      <c r="B19" s="3">
        <v>45271</v>
      </c>
      <c r="C19" s="4" t="s">
        <v>6</v>
      </c>
      <c r="D19" s="4" t="s">
        <v>7</v>
      </c>
      <c r="E19" s="4" t="s">
        <v>8</v>
      </c>
      <c r="F19" s="4" t="s">
        <v>13</v>
      </c>
      <c r="G19" s="39" t="s">
        <v>14</v>
      </c>
      <c r="H19" s="16" t="s">
        <v>253</v>
      </c>
    </row>
    <row r="20" spans="1:8" ht="85.8" customHeight="1" x14ac:dyDescent="0.3">
      <c r="A20" s="12">
        <v>19</v>
      </c>
      <c r="B20" s="3">
        <v>45271</v>
      </c>
      <c r="C20" s="4" t="s">
        <v>6</v>
      </c>
      <c r="D20" s="4" t="s">
        <v>7</v>
      </c>
      <c r="E20" s="4" t="s">
        <v>8</v>
      </c>
      <c r="F20" s="4" t="s">
        <v>15</v>
      </c>
      <c r="G20" s="39" t="s">
        <v>16</v>
      </c>
      <c r="H20" s="16" t="s">
        <v>254</v>
      </c>
    </row>
    <row r="21" spans="1:8" ht="222.6" customHeight="1" x14ac:dyDescent="0.3">
      <c r="A21" s="12">
        <v>20</v>
      </c>
      <c r="B21" s="3">
        <v>45271</v>
      </c>
      <c r="C21" s="4" t="s">
        <v>6</v>
      </c>
      <c r="D21" s="4" t="s">
        <v>7</v>
      </c>
      <c r="E21" s="4" t="s">
        <v>8</v>
      </c>
      <c r="F21" s="4" t="s">
        <v>17</v>
      </c>
      <c r="G21" s="39" t="s">
        <v>350</v>
      </c>
      <c r="H21" s="17" t="s">
        <v>255</v>
      </c>
    </row>
    <row r="22" spans="1:8" ht="66" customHeight="1" x14ac:dyDescent="0.3">
      <c r="A22" s="12">
        <v>21</v>
      </c>
      <c r="B22" s="3">
        <v>45271</v>
      </c>
      <c r="C22" s="4" t="s">
        <v>6</v>
      </c>
      <c r="D22" s="4" t="s">
        <v>7</v>
      </c>
      <c r="E22" s="4" t="s">
        <v>8</v>
      </c>
      <c r="F22" s="4" t="s">
        <v>18</v>
      </c>
      <c r="G22" s="39" t="s">
        <v>19</v>
      </c>
      <c r="H22" s="15" t="s">
        <v>256</v>
      </c>
    </row>
    <row r="23" spans="1:8" ht="219.6" customHeight="1" x14ac:dyDescent="0.3">
      <c r="A23" s="12">
        <v>22</v>
      </c>
      <c r="B23" s="3">
        <v>45271</v>
      </c>
      <c r="C23" s="4" t="s">
        <v>6</v>
      </c>
      <c r="D23" s="4" t="s">
        <v>7</v>
      </c>
      <c r="E23" s="4" t="s">
        <v>20</v>
      </c>
      <c r="F23" s="4" t="s">
        <v>21</v>
      </c>
      <c r="G23" s="39" t="s">
        <v>22</v>
      </c>
      <c r="H23" s="16" t="s">
        <v>257</v>
      </c>
    </row>
    <row r="24" spans="1:8" ht="172.8" x14ac:dyDescent="0.3">
      <c r="A24" s="12">
        <v>23</v>
      </c>
      <c r="B24" s="3">
        <v>45271</v>
      </c>
      <c r="C24" s="4" t="s">
        <v>6</v>
      </c>
      <c r="D24" s="4" t="s">
        <v>7</v>
      </c>
      <c r="E24" s="4" t="s">
        <v>20</v>
      </c>
      <c r="F24" s="4" t="s">
        <v>23</v>
      </c>
      <c r="G24" s="39" t="s">
        <v>24</v>
      </c>
      <c r="H24" s="16" t="s">
        <v>258</v>
      </c>
    </row>
    <row r="25" spans="1:8" ht="111.6" customHeight="1" x14ac:dyDescent="0.3">
      <c r="A25" s="12">
        <v>24</v>
      </c>
      <c r="B25" s="3">
        <v>45271</v>
      </c>
      <c r="C25" s="4" t="s">
        <v>6</v>
      </c>
      <c r="D25" s="4" t="s">
        <v>7</v>
      </c>
      <c r="E25" s="4" t="s">
        <v>25</v>
      </c>
      <c r="F25" s="4" t="s">
        <v>26</v>
      </c>
      <c r="G25" s="39" t="s">
        <v>27</v>
      </c>
      <c r="H25" s="18" t="s">
        <v>259</v>
      </c>
    </row>
    <row r="26" spans="1:8" ht="322.2" customHeight="1" x14ac:dyDescent="0.3">
      <c r="A26" s="12">
        <v>25</v>
      </c>
      <c r="B26" s="3">
        <v>45271</v>
      </c>
      <c r="C26" s="4" t="s">
        <v>6</v>
      </c>
      <c r="D26" s="4" t="s">
        <v>7</v>
      </c>
      <c r="E26" s="4" t="s">
        <v>25</v>
      </c>
      <c r="F26" s="4" t="s">
        <v>28</v>
      </c>
      <c r="G26" s="5" t="s">
        <v>354</v>
      </c>
      <c r="H26" s="17" t="s">
        <v>260</v>
      </c>
    </row>
    <row r="27" spans="1:8" ht="314.39999999999998" customHeight="1" x14ac:dyDescent="0.3">
      <c r="A27" s="12">
        <v>26</v>
      </c>
      <c r="B27" s="3">
        <v>45271</v>
      </c>
      <c r="C27" s="4" t="s">
        <v>6</v>
      </c>
      <c r="D27" s="4" t="s">
        <v>7</v>
      </c>
      <c r="E27" s="4" t="s">
        <v>29</v>
      </c>
      <c r="F27" s="4" t="s">
        <v>30</v>
      </c>
      <c r="G27" s="39" t="s">
        <v>31</v>
      </c>
      <c r="H27" s="18" t="s">
        <v>261</v>
      </c>
    </row>
    <row r="28" spans="1:8" ht="94.2" customHeight="1" x14ac:dyDescent="0.3">
      <c r="A28" s="12">
        <v>27</v>
      </c>
      <c r="B28" s="3">
        <v>45271</v>
      </c>
      <c r="C28" s="4" t="s">
        <v>6</v>
      </c>
      <c r="D28" s="4" t="s">
        <v>7</v>
      </c>
      <c r="E28" s="4" t="s">
        <v>32</v>
      </c>
      <c r="F28" s="4" t="s">
        <v>33</v>
      </c>
      <c r="G28" s="39" t="s">
        <v>34</v>
      </c>
      <c r="H28" s="19" t="s">
        <v>262</v>
      </c>
    </row>
    <row r="29" spans="1:8" ht="139.80000000000001" customHeight="1" x14ac:dyDescent="0.3">
      <c r="A29" s="12">
        <v>28</v>
      </c>
      <c r="B29" s="3">
        <v>45271</v>
      </c>
      <c r="C29" s="4" t="s">
        <v>6</v>
      </c>
      <c r="D29" s="4" t="s">
        <v>7</v>
      </c>
      <c r="E29" s="4" t="s">
        <v>32</v>
      </c>
      <c r="F29" s="4" t="s">
        <v>35</v>
      </c>
      <c r="G29" s="39" t="s">
        <v>36</v>
      </c>
      <c r="H29" s="16" t="s">
        <v>263</v>
      </c>
    </row>
    <row r="30" spans="1:8" ht="111" customHeight="1" x14ac:dyDescent="0.3">
      <c r="A30" s="12">
        <v>29</v>
      </c>
      <c r="B30" s="3">
        <v>45271</v>
      </c>
      <c r="C30" s="4" t="s">
        <v>6</v>
      </c>
      <c r="D30" s="4" t="s">
        <v>7</v>
      </c>
      <c r="E30" s="4" t="s">
        <v>32</v>
      </c>
      <c r="F30" s="4" t="s">
        <v>37</v>
      </c>
      <c r="G30" s="5" t="s">
        <v>38</v>
      </c>
      <c r="H30" s="18" t="s">
        <v>264</v>
      </c>
    </row>
    <row r="31" spans="1:8" ht="125.4" customHeight="1" x14ac:dyDescent="0.3">
      <c r="A31" s="12">
        <v>30</v>
      </c>
      <c r="B31" s="3">
        <v>45271</v>
      </c>
      <c r="C31" s="4" t="s">
        <v>6</v>
      </c>
      <c r="D31" s="4" t="s">
        <v>7</v>
      </c>
      <c r="E31" s="4" t="s">
        <v>32</v>
      </c>
      <c r="F31" s="4" t="s">
        <v>39</v>
      </c>
      <c r="G31" s="39" t="s">
        <v>40</v>
      </c>
      <c r="H31" s="16" t="s">
        <v>263</v>
      </c>
    </row>
    <row r="32" spans="1:8" ht="123" customHeight="1" x14ac:dyDescent="0.3">
      <c r="A32" s="12">
        <v>31</v>
      </c>
      <c r="B32" s="3">
        <v>45271</v>
      </c>
      <c r="C32" s="4" t="s">
        <v>6</v>
      </c>
      <c r="D32" s="4" t="s">
        <v>7</v>
      </c>
      <c r="E32" s="4" t="s">
        <v>32</v>
      </c>
      <c r="F32" s="4" t="s">
        <v>41</v>
      </c>
      <c r="G32" s="39" t="s">
        <v>42</v>
      </c>
      <c r="H32" s="16" t="s">
        <v>265</v>
      </c>
    </row>
    <row r="33" spans="1:8" ht="263.39999999999998" customHeight="1" x14ac:dyDescent="0.3">
      <c r="A33" s="12">
        <v>32</v>
      </c>
      <c r="B33" s="3">
        <v>45271</v>
      </c>
      <c r="C33" s="4" t="s">
        <v>6</v>
      </c>
      <c r="D33" s="4" t="s">
        <v>7</v>
      </c>
      <c r="E33" s="4" t="s">
        <v>32</v>
      </c>
      <c r="F33" s="4" t="s">
        <v>43</v>
      </c>
      <c r="G33" s="39" t="s">
        <v>44</v>
      </c>
      <c r="H33" s="20" t="s">
        <v>266</v>
      </c>
    </row>
    <row r="34" spans="1:8" ht="153.6" customHeight="1" x14ac:dyDescent="0.3">
      <c r="A34" s="12">
        <v>33</v>
      </c>
      <c r="B34" s="3">
        <v>45271</v>
      </c>
      <c r="C34" s="4" t="s">
        <v>45</v>
      </c>
      <c r="D34" s="4" t="s">
        <v>46</v>
      </c>
      <c r="E34" s="4" t="s">
        <v>8</v>
      </c>
      <c r="F34" s="4" t="s">
        <v>47</v>
      </c>
      <c r="G34" s="39" t="s">
        <v>48</v>
      </c>
      <c r="H34" s="16" t="s">
        <v>267</v>
      </c>
    </row>
    <row r="35" spans="1:8" ht="178.2" customHeight="1" x14ac:dyDescent="0.3">
      <c r="A35" s="12">
        <v>34</v>
      </c>
      <c r="B35" s="3">
        <v>45271</v>
      </c>
      <c r="C35" s="4" t="s">
        <v>45</v>
      </c>
      <c r="D35" s="4" t="s">
        <v>46</v>
      </c>
      <c r="E35" s="4" t="s">
        <v>49</v>
      </c>
      <c r="F35" s="4" t="s">
        <v>50</v>
      </c>
      <c r="G35" s="39" t="s">
        <v>51</v>
      </c>
      <c r="H35" s="16" t="s">
        <v>268</v>
      </c>
    </row>
    <row r="36" spans="1:8" ht="159.6" customHeight="1" x14ac:dyDescent="0.3">
      <c r="A36" s="12">
        <v>35</v>
      </c>
      <c r="B36" s="3">
        <v>45271</v>
      </c>
      <c r="C36" s="4" t="s">
        <v>45</v>
      </c>
      <c r="D36" s="4" t="s">
        <v>46</v>
      </c>
      <c r="E36" s="4" t="s">
        <v>52</v>
      </c>
      <c r="F36" s="4" t="s">
        <v>53</v>
      </c>
      <c r="G36" s="39" t="s">
        <v>54</v>
      </c>
      <c r="H36" s="21" t="s">
        <v>269</v>
      </c>
    </row>
    <row r="37" spans="1:8" ht="164.4" customHeight="1" x14ac:dyDescent="0.3">
      <c r="A37" s="12">
        <v>36</v>
      </c>
      <c r="B37" s="3">
        <v>45271</v>
      </c>
      <c r="C37" s="4" t="s">
        <v>45</v>
      </c>
      <c r="D37" s="4" t="s">
        <v>46</v>
      </c>
      <c r="E37" s="4" t="s">
        <v>52</v>
      </c>
      <c r="F37" s="4" t="s">
        <v>55</v>
      </c>
      <c r="G37" s="39" t="s">
        <v>56</v>
      </c>
      <c r="H37" s="21" t="s">
        <v>270</v>
      </c>
    </row>
    <row r="38" spans="1:8" ht="205.8" customHeight="1" x14ac:dyDescent="0.3">
      <c r="A38" s="12">
        <v>37</v>
      </c>
      <c r="B38" s="3">
        <v>45271</v>
      </c>
      <c r="C38" s="4" t="s">
        <v>45</v>
      </c>
      <c r="D38" s="4" t="s">
        <v>46</v>
      </c>
      <c r="E38" s="4" t="s">
        <v>8</v>
      </c>
      <c r="F38" s="4" t="s">
        <v>57</v>
      </c>
      <c r="G38" s="39" t="s">
        <v>58</v>
      </c>
      <c r="H38" s="16" t="s">
        <v>271</v>
      </c>
    </row>
    <row r="39" spans="1:8" ht="166.2" customHeight="1" x14ac:dyDescent="0.3">
      <c r="A39" s="12">
        <v>38</v>
      </c>
      <c r="B39" s="3">
        <v>45271</v>
      </c>
      <c r="C39" s="4" t="s">
        <v>45</v>
      </c>
      <c r="D39" s="4" t="s">
        <v>46</v>
      </c>
      <c r="E39" s="4" t="s">
        <v>8</v>
      </c>
      <c r="F39" s="4" t="s">
        <v>59</v>
      </c>
      <c r="G39" s="39" t="s">
        <v>60</v>
      </c>
      <c r="H39" s="22" t="s">
        <v>272</v>
      </c>
    </row>
    <row r="40" spans="1:8" ht="133.80000000000001" customHeight="1" x14ac:dyDescent="0.3">
      <c r="A40" s="12">
        <v>39</v>
      </c>
      <c r="B40" s="3">
        <v>45271</v>
      </c>
      <c r="C40" s="4" t="s">
        <v>45</v>
      </c>
      <c r="D40" s="4" t="s">
        <v>46</v>
      </c>
      <c r="E40" s="4" t="s">
        <v>52</v>
      </c>
      <c r="F40" s="4" t="s">
        <v>61</v>
      </c>
      <c r="G40" s="39" t="s">
        <v>62</v>
      </c>
      <c r="H40" s="21" t="s">
        <v>273</v>
      </c>
    </row>
    <row r="41" spans="1:8" ht="127.8" customHeight="1" x14ac:dyDescent="0.3">
      <c r="A41" s="12">
        <v>40</v>
      </c>
      <c r="B41" s="3">
        <v>45271</v>
      </c>
      <c r="C41" s="4" t="s">
        <v>45</v>
      </c>
      <c r="D41" s="4" t="s">
        <v>46</v>
      </c>
      <c r="E41" s="4" t="s">
        <v>8</v>
      </c>
      <c r="F41" s="4">
        <v>2.1</v>
      </c>
      <c r="G41" s="39" t="s">
        <v>63</v>
      </c>
      <c r="H41" s="22" t="s">
        <v>274</v>
      </c>
    </row>
    <row r="42" spans="1:8" ht="126.6" customHeight="1" x14ac:dyDescent="0.3">
      <c r="A42" s="12">
        <v>41</v>
      </c>
      <c r="B42" s="3">
        <v>45271</v>
      </c>
      <c r="C42" s="4" t="s">
        <v>45</v>
      </c>
      <c r="D42" s="4" t="s">
        <v>46</v>
      </c>
      <c r="E42" s="4" t="s">
        <v>8</v>
      </c>
      <c r="F42" s="4" t="s">
        <v>64</v>
      </c>
      <c r="G42" s="5" t="s">
        <v>65</v>
      </c>
      <c r="H42" s="22" t="s">
        <v>275</v>
      </c>
    </row>
    <row r="43" spans="1:8" ht="150.6" customHeight="1" x14ac:dyDescent="0.3">
      <c r="A43" s="12">
        <v>42</v>
      </c>
      <c r="B43" s="3">
        <v>45271</v>
      </c>
      <c r="C43" s="4" t="s">
        <v>45</v>
      </c>
      <c r="D43" s="4" t="s">
        <v>46</v>
      </c>
      <c r="E43" s="4" t="s">
        <v>49</v>
      </c>
      <c r="F43" s="4" t="s">
        <v>66</v>
      </c>
      <c r="G43" s="39" t="s">
        <v>67</v>
      </c>
      <c r="H43" s="21" t="s">
        <v>276</v>
      </c>
    </row>
    <row r="44" spans="1:8" ht="95.4" customHeight="1" x14ac:dyDescent="0.3">
      <c r="A44" s="12">
        <v>43</v>
      </c>
      <c r="B44" s="3">
        <v>45271</v>
      </c>
      <c r="C44" s="4" t="s">
        <v>45</v>
      </c>
      <c r="D44" s="4" t="s">
        <v>46</v>
      </c>
      <c r="E44" s="4" t="s">
        <v>8</v>
      </c>
      <c r="F44" s="4" t="s">
        <v>68</v>
      </c>
      <c r="G44" s="39" t="s">
        <v>69</v>
      </c>
      <c r="H44" s="21" t="s">
        <v>277</v>
      </c>
    </row>
    <row r="45" spans="1:8" ht="131.4" customHeight="1" x14ac:dyDescent="0.3">
      <c r="A45" s="12">
        <v>44</v>
      </c>
      <c r="B45" s="3">
        <v>45271</v>
      </c>
      <c r="C45" s="4" t="s">
        <v>45</v>
      </c>
      <c r="D45" s="4" t="s">
        <v>46</v>
      </c>
      <c r="E45" s="4" t="s">
        <v>8</v>
      </c>
      <c r="F45" s="4" t="s">
        <v>70</v>
      </c>
      <c r="G45" s="6" t="s">
        <v>71</v>
      </c>
      <c r="H45" s="23" t="s">
        <v>278</v>
      </c>
    </row>
    <row r="46" spans="1:8" ht="135" customHeight="1" x14ac:dyDescent="0.3">
      <c r="A46" s="12">
        <v>45</v>
      </c>
      <c r="B46" s="3">
        <v>45271</v>
      </c>
      <c r="C46" s="4" t="s">
        <v>171</v>
      </c>
      <c r="D46" s="4" t="s">
        <v>118</v>
      </c>
      <c r="E46" s="4" t="s">
        <v>52</v>
      </c>
      <c r="F46" s="4" t="s">
        <v>172</v>
      </c>
      <c r="G46" s="39" t="s">
        <v>173</v>
      </c>
      <c r="H46" s="16" t="s">
        <v>279</v>
      </c>
    </row>
    <row r="47" spans="1:8" ht="91.2" customHeight="1" x14ac:dyDescent="0.3">
      <c r="A47" s="12">
        <v>46</v>
      </c>
      <c r="B47" s="3">
        <v>45271</v>
      </c>
      <c r="C47" s="4" t="s">
        <v>171</v>
      </c>
      <c r="D47" s="4" t="s">
        <v>118</v>
      </c>
      <c r="E47" s="4" t="s">
        <v>8</v>
      </c>
      <c r="F47" s="4" t="s">
        <v>174</v>
      </c>
      <c r="G47" s="39" t="s">
        <v>175</v>
      </c>
      <c r="H47" s="21" t="s">
        <v>280</v>
      </c>
    </row>
    <row r="48" spans="1:8" ht="171" customHeight="1" x14ac:dyDescent="0.3">
      <c r="A48" s="12">
        <v>47</v>
      </c>
      <c r="B48" s="3">
        <v>45271</v>
      </c>
      <c r="C48" s="4" t="s">
        <v>171</v>
      </c>
      <c r="D48" s="4" t="s">
        <v>118</v>
      </c>
      <c r="E48" s="4" t="s">
        <v>8</v>
      </c>
      <c r="F48" s="4" t="s">
        <v>176</v>
      </c>
      <c r="G48" s="39" t="s">
        <v>213</v>
      </c>
      <c r="H48" s="21" t="s">
        <v>281</v>
      </c>
    </row>
    <row r="49" spans="1:8" ht="108" customHeight="1" x14ac:dyDescent="0.3">
      <c r="A49" s="12">
        <v>48</v>
      </c>
      <c r="B49" s="3">
        <v>45271</v>
      </c>
      <c r="C49" s="4" t="s">
        <v>171</v>
      </c>
      <c r="D49" s="4" t="s">
        <v>118</v>
      </c>
      <c r="E49" s="4" t="s">
        <v>8</v>
      </c>
      <c r="F49" s="4" t="s">
        <v>177</v>
      </c>
      <c r="G49" s="39" t="s">
        <v>178</v>
      </c>
      <c r="H49" s="21" t="s">
        <v>282</v>
      </c>
    </row>
    <row r="50" spans="1:8" ht="62.4" customHeight="1" x14ac:dyDescent="0.3">
      <c r="A50" s="12">
        <v>49</v>
      </c>
      <c r="B50" s="3">
        <v>45271</v>
      </c>
      <c r="C50" s="4" t="s">
        <v>171</v>
      </c>
      <c r="D50" s="4" t="s">
        <v>118</v>
      </c>
      <c r="E50" s="4" t="s">
        <v>8</v>
      </c>
      <c r="F50" s="4" t="s">
        <v>179</v>
      </c>
      <c r="G50" s="39" t="s">
        <v>175</v>
      </c>
      <c r="H50" s="21" t="s">
        <v>283</v>
      </c>
    </row>
    <row r="51" spans="1:8" ht="94.2" customHeight="1" x14ac:dyDescent="0.3">
      <c r="A51" s="12">
        <v>50</v>
      </c>
      <c r="B51" s="3">
        <v>45271</v>
      </c>
      <c r="C51" s="4" t="s">
        <v>171</v>
      </c>
      <c r="D51" s="4" t="s">
        <v>118</v>
      </c>
      <c r="E51" s="4" t="s">
        <v>8</v>
      </c>
      <c r="F51" s="4" t="s">
        <v>180</v>
      </c>
      <c r="G51" s="39" t="s">
        <v>214</v>
      </c>
      <c r="H51" s="15" t="s">
        <v>284</v>
      </c>
    </row>
    <row r="52" spans="1:8" ht="70.2" customHeight="1" x14ac:dyDescent="0.3">
      <c r="A52" s="12">
        <v>51</v>
      </c>
      <c r="B52" s="3">
        <v>45271</v>
      </c>
      <c r="C52" s="4" t="s">
        <v>171</v>
      </c>
      <c r="D52" s="4" t="s">
        <v>118</v>
      </c>
      <c r="E52" s="4" t="s">
        <v>123</v>
      </c>
      <c r="F52" s="4" t="s">
        <v>181</v>
      </c>
      <c r="G52" s="39" t="s">
        <v>182</v>
      </c>
      <c r="H52" s="21" t="s">
        <v>285</v>
      </c>
    </row>
    <row r="53" spans="1:8" ht="179.4" customHeight="1" x14ac:dyDescent="0.3">
      <c r="A53" s="12">
        <v>52</v>
      </c>
      <c r="B53" s="3">
        <v>45271</v>
      </c>
      <c r="C53" s="4" t="s">
        <v>171</v>
      </c>
      <c r="D53" s="4" t="s">
        <v>118</v>
      </c>
      <c r="E53" s="4" t="s">
        <v>25</v>
      </c>
      <c r="F53" s="4" t="s">
        <v>183</v>
      </c>
      <c r="G53" s="39" t="s">
        <v>215</v>
      </c>
      <c r="H53" s="21" t="s">
        <v>286</v>
      </c>
    </row>
    <row r="54" spans="1:8" ht="232.8" customHeight="1" x14ac:dyDescent="0.3">
      <c r="A54" s="12">
        <v>53</v>
      </c>
      <c r="B54" s="3">
        <v>45271</v>
      </c>
      <c r="C54" s="4" t="s">
        <v>171</v>
      </c>
      <c r="D54" s="4" t="s">
        <v>118</v>
      </c>
      <c r="E54" s="4" t="s">
        <v>29</v>
      </c>
      <c r="F54" s="4" t="s">
        <v>184</v>
      </c>
      <c r="G54" s="39" t="s">
        <v>216</v>
      </c>
      <c r="H54" s="21" t="s">
        <v>287</v>
      </c>
    </row>
    <row r="55" spans="1:8" ht="79.8" customHeight="1" x14ac:dyDescent="0.3">
      <c r="A55" s="12">
        <v>54</v>
      </c>
      <c r="B55" s="3">
        <v>45271</v>
      </c>
      <c r="C55" s="4" t="s">
        <v>171</v>
      </c>
      <c r="D55" s="4" t="s">
        <v>118</v>
      </c>
      <c r="E55" s="4" t="s">
        <v>29</v>
      </c>
      <c r="F55" s="4" t="s">
        <v>185</v>
      </c>
      <c r="G55" s="39" t="s">
        <v>186</v>
      </c>
      <c r="H55" s="21" t="s">
        <v>288</v>
      </c>
    </row>
    <row r="56" spans="1:8" ht="70.2" customHeight="1" x14ac:dyDescent="0.3">
      <c r="A56" s="12">
        <v>55</v>
      </c>
      <c r="B56" s="3">
        <v>45271</v>
      </c>
      <c r="C56" s="4" t="s">
        <v>171</v>
      </c>
      <c r="D56" s="4" t="s">
        <v>118</v>
      </c>
      <c r="E56" s="4" t="s">
        <v>29</v>
      </c>
      <c r="F56" s="4" t="s">
        <v>187</v>
      </c>
      <c r="G56" s="39" t="s">
        <v>188</v>
      </c>
      <c r="H56" s="17" t="s">
        <v>289</v>
      </c>
    </row>
    <row r="57" spans="1:8" ht="114.6" customHeight="1" x14ac:dyDescent="0.3">
      <c r="A57" s="12">
        <v>56</v>
      </c>
      <c r="B57" s="3">
        <v>45271</v>
      </c>
      <c r="C57" s="4" t="s">
        <v>171</v>
      </c>
      <c r="D57" s="4" t="s">
        <v>118</v>
      </c>
      <c r="E57" s="4" t="s">
        <v>29</v>
      </c>
      <c r="F57" s="4" t="s">
        <v>189</v>
      </c>
      <c r="G57" s="39" t="s">
        <v>190</v>
      </c>
      <c r="H57" s="18" t="s">
        <v>290</v>
      </c>
    </row>
    <row r="58" spans="1:8" ht="94.2" customHeight="1" x14ac:dyDescent="0.3">
      <c r="A58" s="12">
        <v>57</v>
      </c>
      <c r="B58" s="3">
        <v>45271</v>
      </c>
      <c r="C58" s="4" t="s">
        <v>171</v>
      </c>
      <c r="D58" s="4" t="s">
        <v>118</v>
      </c>
      <c r="E58" s="4" t="s">
        <v>29</v>
      </c>
      <c r="F58" s="4" t="s">
        <v>191</v>
      </c>
      <c r="G58" s="39" t="s">
        <v>217</v>
      </c>
      <c r="H58" s="22" t="s">
        <v>291</v>
      </c>
    </row>
    <row r="59" spans="1:8" ht="100.8" x14ac:dyDescent="0.3">
      <c r="A59" s="12">
        <v>58</v>
      </c>
      <c r="B59" s="3">
        <v>45271</v>
      </c>
      <c r="C59" s="4" t="s">
        <v>171</v>
      </c>
      <c r="D59" s="4" t="s">
        <v>118</v>
      </c>
      <c r="E59" s="4" t="s">
        <v>29</v>
      </c>
      <c r="F59" s="4" t="s">
        <v>192</v>
      </c>
      <c r="G59" s="39" t="s">
        <v>193</v>
      </c>
      <c r="H59" s="22" t="s">
        <v>292</v>
      </c>
    </row>
    <row r="60" spans="1:8" ht="77.400000000000006" customHeight="1" x14ac:dyDescent="0.3">
      <c r="A60" s="12">
        <v>59</v>
      </c>
      <c r="B60" s="3">
        <v>45271</v>
      </c>
      <c r="C60" s="4" t="s">
        <v>171</v>
      </c>
      <c r="D60" s="4" t="s">
        <v>118</v>
      </c>
      <c r="E60" s="4" t="s">
        <v>29</v>
      </c>
      <c r="F60" s="4" t="s">
        <v>194</v>
      </c>
      <c r="G60" s="39" t="s">
        <v>195</v>
      </c>
      <c r="H60" s="21" t="s">
        <v>293</v>
      </c>
    </row>
    <row r="61" spans="1:8" ht="86.4" x14ac:dyDescent="0.3">
      <c r="A61" s="12">
        <v>60</v>
      </c>
      <c r="B61" s="3">
        <v>45271</v>
      </c>
      <c r="C61" s="4" t="s">
        <v>171</v>
      </c>
      <c r="D61" s="4" t="s">
        <v>118</v>
      </c>
      <c r="E61" s="4" t="s">
        <v>8</v>
      </c>
      <c r="F61" s="4" t="s">
        <v>196</v>
      </c>
      <c r="G61" s="39" t="s">
        <v>218</v>
      </c>
      <c r="H61" s="16" t="s">
        <v>294</v>
      </c>
    </row>
    <row r="62" spans="1:8" ht="35.4" customHeight="1" x14ac:dyDescent="0.3">
      <c r="A62" s="12">
        <v>61</v>
      </c>
      <c r="B62" s="3">
        <v>45271</v>
      </c>
      <c r="C62" s="4" t="s">
        <v>171</v>
      </c>
      <c r="D62" s="4" t="s">
        <v>118</v>
      </c>
      <c r="E62" s="4" t="s">
        <v>52</v>
      </c>
      <c r="F62" s="4" t="s">
        <v>197</v>
      </c>
      <c r="G62" s="39" t="s">
        <v>351</v>
      </c>
      <c r="H62" s="17" t="s">
        <v>295</v>
      </c>
    </row>
    <row r="63" spans="1:8" ht="58.8" customHeight="1" x14ac:dyDescent="0.3">
      <c r="A63" s="12">
        <v>62</v>
      </c>
      <c r="B63" s="3">
        <v>45271</v>
      </c>
      <c r="C63" s="4" t="s">
        <v>171</v>
      </c>
      <c r="D63" s="4" t="s">
        <v>118</v>
      </c>
      <c r="E63" s="4" t="s">
        <v>52</v>
      </c>
      <c r="F63" s="4" t="s">
        <v>198</v>
      </c>
      <c r="G63" s="39" t="s">
        <v>199</v>
      </c>
      <c r="H63" s="16" t="s">
        <v>296</v>
      </c>
    </row>
    <row r="64" spans="1:8" ht="38.4" customHeight="1" x14ac:dyDescent="0.3">
      <c r="A64" s="12">
        <v>63</v>
      </c>
      <c r="B64" s="3">
        <v>45271</v>
      </c>
      <c r="C64" s="4" t="s">
        <v>171</v>
      </c>
      <c r="D64" s="4" t="s">
        <v>118</v>
      </c>
      <c r="E64" s="4" t="s">
        <v>52</v>
      </c>
      <c r="F64" s="4" t="s">
        <v>200</v>
      </c>
      <c r="G64" s="39" t="s">
        <v>201</v>
      </c>
      <c r="H64" s="32" t="s">
        <v>297</v>
      </c>
    </row>
    <row r="65" spans="1:8" ht="63.6" customHeight="1" x14ac:dyDescent="0.3">
      <c r="A65" s="12">
        <v>64</v>
      </c>
      <c r="B65" s="3">
        <v>45271</v>
      </c>
      <c r="C65" s="4" t="s">
        <v>171</v>
      </c>
      <c r="D65" s="4" t="s">
        <v>118</v>
      </c>
      <c r="E65" s="4" t="s">
        <v>8</v>
      </c>
      <c r="F65" s="4" t="s">
        <v>202</v>
      </c>
      <c r="G65" s="39" t="s">
        <v>203</v>
      </c>
      <c r="H65" s="16" t="s">
        <v>298</v>
      </c>
    </row>
    <row r="66" spans="1:8" ht="85.8" customHeight="1" x14ac:dyDescent="0.3">
      <c r="A66" s="12">
        <v>65</v>
      </c>
      <c r="B66" s="3">
        <v>45271</v>
      </c>
      <c r="C66" s="4" t="s">
        <v>171</v>
      </c>
      <c r="D66" s="4" t="s">
        <v>118</v>
      </c>
      <c r="E66" s="4" t="s">
        <v>8</v>
      </c>
      <c r="F66" s="4" t="s">
        <v>204</v>
      </c>
      <c r="G66" s="39" t="s">
        <v>205</v>
      </c>
      <c r="H66" s="18" t="s">
        <v>299</v>
      </c>
    </row>
    <row r="67" spans="1:8" ht="79.2" customHeight="1" x14ac:dyDescent="0.3">
      <c r="A67" s="12">
        <v>66</v>
      </c>
      <c r="B67" s="3">
        <v>45271</v>
      </c>
      <c r="C67" s="4" t="s">
        <v>171</v>
      </c>
      <c r="D67" s="4" t="s">
        <v>118</v>
      </c>
      <c r="E67" s="4" t="s">
        <v>8</v>
      </c>
      <c r="F67" s="4" t="s">
        <v>206</v>
      </c>
      <c r="G67" s="39" t="s">
        <v>219</v>
      </c>
      <c r="H67" s="21" t="s">
        <v>300</v>
      </c>
    </row>
    <row r="68" spans="1:8" ht="84" customHeight="1" x14ac:dyDescent="0.3">
      <c r="A68" s="12">
        <v>67</v>
      </c>
      <c r="B68" s="3">
        <v>45271</v>
      </c>
      <c r="C68" s="4" t="s">
        <v>171</v>
      </c>
      <c r="D68" s="4" t="s">
        <v>118</v>
      </c>
      <c r="E68" s="4" t="s">
        <v>8</v>
      </c>
      <c r="F68" s="4" t="s">
        <v>207</v>
      </c>
      <c r="G68" s="39" t="s">
        <v>220</v>
      </c>
      <c r="H68" s="21" t="s">
        <v>301</v>
      </c>
    </row>
    <row r="69" spans="1:8" ht="81" customHeight="1" x14ac:dyDescent="0.3">
      <c r="A69" s="12">
        <v>68</v>
      </c>
      <c r="B69" s="3">
        <v>45271</v>
      </c>
      <c r="C69" s="4" t="s">
        <v>171</v>
      </c>
      <c r="D69" s="4" t="s">
        <v>118</v>
      </c>
      <c r="E69" s="4" t="s">
        <v>8</v>
      </c>
      <c r="F69" s="4" t="s">
        <v>208</v>
      </c>
      <c r="G69" s="39" t="s">
        <v>209</v>
      </c>
      <c r="H69" s="16" t="s">
        <v>302</v>
      </c>
    </row>
    <row r="70" spans="1:8" ht="85.8" customHeight="1" x14ac:dyDescent="0.3">
      <c r="A70" s="12">
        <v>69</v>
      </c>
      <c r="B70" s="3">
        <v>45271</v>
      </c>
      <c r="C70" s="4" t="s">
        <v>171</v>
      </c>
      <c r="D70" s="4" t="s">
        <v>118</v>
      </c>
      <c r="E70" s="4" t="s">
        <v>149</v>
      </c>
      <c r="F70" s="4" t="s">
        <v>210</v>
      </c>
      <c r="G70" s="39" t="s">
        <v>211</v>
      </c>
      <c r="H70" s="21" t="s">
        <v>303</v>
      </c>
    </row>
    <row r="71" spans="1:8" ht="60.6" customHeight="1" x14ac:dyDescent="0.3">
      <c r="A71" s="12">
        <v>70</v>
      </c>
      <c r="B71" s="3">
        <v>45271</v>
      </c>
      <c r="C71" s="4" t="s">
        <v>171</v>
      </c>
      <c r="D71" s="4" t="s">
        <v>118</v>
      </c>
      <c r="E71" s="4" t="s">
        <v>149</v>
      </c>
      <c r="F71" s="4" t="s">
        <v>212</v>
      </c>
      <c r="G71" s="39" t="s">
        <v>221</v>
      </c>
      <c r="H71" s="21" t="s">
        <v>304</v>
      </c>
    </row>
    <row r="72" spans="1:8" ht="91.2" customHeight="1" x14ac:dyDescent="0.3">
      <c r="A72" s="12">
        <v>71</v>
      </c>
      <c r="B72" s="3">
        <v>45271</v>
      </c>
      <c r="C72" s="4" t="s">
        <v>151</v>
      </c>
      <c r="D72" s="4" t="s">
        <v>118</v>
      </c>
      <c r="E72" s="4" t="s">
        <v>152</v>
      </c>
      <c r="F72" s="4" t="s">
        <v>153</v>
      </c>
      <c r="G72" s="39" t="s">
        <v>168</v>
      </c>
      <c r="H72" s="16" t="s">
        <v>248</v>
      </c>
    </row>
    <row r="73" spans="1:8" ht="113.4" customHeight="1" x14ac:dyDescent="0.3">
      <c r="A73" s="12">
        <v>72</v>
      </c>
      <c r="B73" s="3">
        <v>45271</v>
      </c>
      <c r="C73" s="4" t="s">
        <v>151</v>
      </c>
      <c r="D73" s="4" t="s">
        <v>118</v>
      </c>
      <c r="E73" s="4" t="s">
        <v>123</v>
      </c>
      <c r="F73" s="4" t="s">
        <v>124</v>
      </c>
      <c r="G73" s="39" t="s">
        <v>154</v>
      </c>
      <c r="H73" s="21" t="s">
        <v>305</v>
      </c>
    </row>
    <row r="74" spans="1:8" ht="123" customHeight="1" x14ac:dyDescent="0.3">
      <c r="A74" s="12">
        <v>73</v>
      </c>
      <c r="B74" s="3">
        <v>45271</v>
      </c>
      <c r="C74" s="4" t="s">
        <v>151</v>
      </c>
      <c r="D74" s="4" t="s">
        <v>118</v>
      </c>
      <c r="E74" s="4" t="s">
        <v>123</v>
      </c>
      <c r="F74" s="4" t="s">
        <v>124</v>
      </c>
      <c r="G74" s="39" t="s">
        <v>155</v>
      </c>
      <c r="H74" s="24" t="s">
        <v>306</v>
      </c>
    </row>
    <row r="75" spans="1:8" ht="124.8" customHeight="1" x14ac:dyDescent="0.3">
      <c r="A75" s="12">
        <v>74</v>
      </c>
      <c r="B75" s="3">
        <v>45271</v>
      </c>
      <c r="C75" s="4" t="s">
        <v>151</v>
      </c>
      <c r="D75" s="4" t="s">
        <v>118</v>
      </c>
      <c r="E75" s="4" t="s">
        <v>126</v>
      </c>
      <c r="F75" s="4" t="s">
        <v>156</v>
      </c>
      <c r="G75" s="39" t="s">
        <v>169</v>
      </c>
      <c r="H75" s="24" t="s">
        <v>307</v>
      </c>
    </row>
    <row r="76" spans="1:8" ht="81" customHeight="1" x14ac:dyDescent="0.3">
      <c r="A76" s="12">
        <v>75</v>
      </c>
      <c r="B76" s="3">
        <v>45271</v>
      </c>
      <c r="C76" s="4" t="s">
        <v>151</v>
      </c>
      <c r="D76" s="4" t="s">
        <v>118</v>
      </c>
      <c r="E76" s="4" t="s">
        <v>126</v>
      </c>
      <c r="F76" s="4" t="s">
        <v>156</v>
      </c>
      <c r="G76" s="39" t="s">
        <v>157</v>
      </c>
      <c r="H76" s="30" t="s">
        <v>308</v>
      </c>
    </row>
    <row r="77" spans="1:8" ht="63" customHeight="1" x14ac:dyDescent="0.3">
      <c r="A77" s="12">
        <v>76</v>
      </c>
      <c r="B77" s="3">
        <v>45271</v>
      </c>
      <c r="C77" s="4" t="s">
        <v>151</v>
      </c>
      <c r="D77" s="4" t="s">
        <v>118</v>
      </c>
      <c r="E77" s="4" t="s">
        <v>126</v>
      </c>
      <c r="F77" s="4" t="s">
        <v>156</v>
      </c>
      <c r="G77" s="39" t="s">
        <v>352</v>
      </c>
      <c r="H77" s="21" t="s">
        <v>309</v>
      </c>
    </row>
    <row r="78" spans="1:8" ht="104.4" customHeight="1" x14ac:dyDescent="0.3">
      <c r="A78" s="12">
        <v>77</v>
      </c>
      <c r="B78" s="3">
        <v>45271</v>
      </c>
      <c r="C78" s="4" t="s">
        <v>158</v>
      </c>
      <c r="D78" s="4" t="s">
        <v>118</v>
      </c>
      <c r="E78" s="4" t="s">
        <v>25</v>
      </c>
      <c r="F78" s="4" t="s">
        <v>159</v>
      </c>
      <c r="G78" s="39" t="s">
        <v>160</v>
      </c>
      <c r="H78" s="21" t="s">
        <v>310</v>
      </c>
    </row>
    <row r="79" spans="1:8" ht="93.6" customHeight="1" x14ac:dyDescent="0.3">
      <c r="A79" s="12">
        <v>78</v>
      </c>
      <c r="B79" s="3">
        <v>45271</v>
      </c>
      <c r="C79" s="4" t="s">
        <v>158</v>
      </c>
      <c r="D79" s="4" t="s">
        <v>118</v>
      </c>
      <c r="E79" s="4" t="s">
        <v>25</v>
      </c>
      <c r="F79" s="4" t="s">
        <v>159</v>
      </c>
      <c r="G79" s="39" t="s">
        <v>161</v>
      </c>
      <c r="H79" s="22" t="s">
        <v>311</v>
      </c>
    </row>
    <row r="80" spans="1:8" ht="122.4" customHeight="1" x14ac:dyDescent="0.3">
      <c r="A80" s="12">
        <v>79</v>
      </c>
      <c r="B80" s="3">
        <v>45271</v>
      </c>
      <c r="C80" s="4" t="s">
        <v>158</v>
      </c>
      <c r="D80" s="4" t="s">
        <v>118</v>
      </c>
      <c r="E80" s="4" t="s">
        <v>126</v>
      </c>
      <c r="F80" s="4" t="s">
        <v>162</v>
      </c>
      <c r="G80" s="39" t="s">
        <v>163</v>
      </c>
      <c r="H80" s="16" t="s">
        <v>312</v>
      </c>
    </row>
    <row r="81" spans="1:8" ht="119.4" customHeight="1" x14ac:dyDescent="0.3">
      <c r="A81" s="12">
        <v>80</v>
      </c>
      <c r="B81" s="3">
        <v>45271</v>
      </c>
      <c r="C81" s="4" t="s">
        <v>158</v>
      </c>
      <c r="D81" s="4" t="s">
        <v>118</v>
      </c>
      <c r="E81" s="4" t="s">
        <v>52</v>
      </c>
      <c r="F81" s="4" t="s">
        <v>164</v>
      </c>
      <c r="G81" s="39" t="s">
        <v>165</v>
      </c>
      <c r="H81" s="21" t="s">
        <v>313</v>
      </c>
    </row>
    <row r="82" spans="1:8" ht="118.8" customHeight="1" x14ac:dyDescent="0.3">
      <c r="A82" s="12">
        <v>81</v>
      </c>
      <c r="B82" s="3">
        <v>45271</v>
      </c>
      <c r="C82" s="4" t="s">
        <v>158</v>
      </c>
      <c r="D82" s="4" t="s">
        <v>118</v>
      </c>
      <c r="E82" s="4" t="s">
        <v>29</v>
      </c>
      <c r="F82" s="4" t="s">
        <v>164</v>
      </c>
      <c r="G82" s="39" t="s">
        <v>166</v>
      </c>
      <c r="H82" s="16" t="s">
        <v>314</v>
      </c>
    </row>
    <row r="83" spans="1:8" ht="116.4" customHeight="1" x14ac:dyDescent="0.3">
      <c r="A83" s="12">
        <v>82</v>
      </c>
      <c r="B83" s="3">
        <v>45271</v>
      </c>
      <c r="C83" s="4" t="s">
        <v>117</v>
      </c>
      <c r="D83" s="4" t="s">
        <v>118</v>
      </c>
      <c r="E83" s="4" t="s">
        <v>72</v>
      </c>
      <c r="F83" s="4" t="s">
        <v>73</v>
      </c>
      <c r="G83" s="39" t="s">
        <v>74</v>
      </c>
      <c r="H83" s="21" t="s">
        <v>315</v>
      </c>
    </row>
    <row r="84" spans="1:8" ht="173.4" customHeight="1" x14ac:dyDescent="0.3">
      <c r="A84" s="12">
        <v>83</v>
      </c>
      <c r="B84" s="3">
        <v>45271</v>
      </c>
      <c r="C84" s="4" t="s">
        <v>117</v>
      </c>
      <c r="D84" s="4" t="s">
        <v>118</v>
      </c>
      <c r="E84" s="4" t="s">
        <v>72</v>
      </c>
      <c r="F84" s="4" t="s">
        <v>75</v>
      </c>
      <c r="G84" s="39" t="s">
        <v>76</v>
      </c>
      <c r="H84" s="16" t="s">
        <v>316</v>
      </c>
    </row>
    <row r="85" spans="1:8" ht="127.2" customHeight="1" x14ac:dyDescent="0.3">
      <c r="A85" s="12">
        <v>84</v>
      </c>
      <c r="B85" s="3">
        <v>45271</v>
      </c>
      <c r="C85" s="4" t="s">
        <v>117</v>
      </c>
      <c r="D85" s="4" t="s">
        <v>118</v>
      </c>
      <c r="E85" s="4" t="s">
        <v>72</v>
      </c>
      <c r="F85" s="4" t="s">
        <v>77</v>
      </c>
      <c r="G85" s="39" t="s">
        <v>78</v>
      </c>
      <c r="H85" s="21" t="s">
        <v>317</v>
      </c>
    </row>
    <row r="86" spans="1:8" ht="108.6" customHeight="1" x14ac:dyDescent="0.3">
      <c r="A86" s="12">
        <v>85</v>
      </c>
      <c r="B86" s="3">
        <v>45271</v>
      </c>
      <c r="C86" s="4" t="s">
        <v>117</v>
      </c>
      <c r="D86" s="4" t="s">
        <v>118</v>
      </c>
      <c r="E86" s="4" t="s">
        <v>72</v>
      </c>
      <c r="F86" s="4" t="s">
        <v>79</v>
      </c>
      <c r="G86" s="39" t="s">
        <v>80</v>
      </c>
      <c r="H86" s="21" t="s">
        <v>318</v>
      </c>
    </row>
    <row r="87" spans="1:8" ht="169.2" customHeight="1" x14ac:dyDescent="0.3">
      <c r="A87" s="12">
        <v>86</v>
      </c>
      <c r="B87" s="3">
        <v>45271</v>
      </c>
      <c r="C87" s="4" t="s">
        <v>117</v>
      </c>
      <c r="D87" s="4" t="s">
        <v>118</v>
      </c>
      <c r="E87" s="4" t="s">
        <v>72</v>
      </c>
      <c r="F87" s="4" t="s">
        <v>81</v>
      </c>
      <c r="G87" s="39" t="s">
        <v>82</v>
      </c>
      <c r="H87" s="21" t="s">
        <v>319</v>
      </c>
    </row>
    <row r="88" spans="1:8" ht="134.4" customHeight="1" x14ac:dyDescent="0.3">
      <c r="A88" s="12">
        <v>87</v>
      </c>
      <c r="B88" s="3">
        <v>45271</v>
      </c>
      <c r="C88" s="4" t="s">
        <v>117</v>
      </c>
      <c r="D88" s="4" t="s">
        <v>118</v>
      </c>
      <c r="E88" s="4" t="s">
        <v>83</v>
      </c>
      <c r="F88" s="4" t="s">
        <v>84</v>
      </c>
      <c r="G88" s="39" t="s">
        <v>85</v>
      </c>
      <c r="H88" s="21" t="s">
        <v>320</v>
      </c>
    </row>
    <row r="89" spans="1:8" ht="137.4" customHeight="1" x14ac:dyDescent="0.3">
      <c r="A89" s="12">
        <v>88</v>
      </c>
      <c r="B89" s="3">
        <v>45271</v>
      </c>
      <c r="C89" s="4" t="s">
        <v>117</v>
      </c>
      <c r="D89" s="4" t="s">
        <v>118</v>
      </c>
      <c r="E89" s="4" t="s">
        <v>86</v>
      </c>
      <c r="F89" s="4" t="s">
        <v>87</v>
      </c>
      <c r="G89" s="39" t="s">
        <v>88</v>
      </c>
      <c r="H89" s="16" t="s">
        <v>321</v>
      </c>
    </row>
    <row r="90" spans="1:8" ht="124.8" customHeight="1" x14ac:dyDescent="0.3">
      <c r="A90" s="12">
        <v>89</v>
      </c>
      <c r="B90" s="3">
        <v>45271</v>
      </c>
      <c r="C90" s="4" t="s">
        <v>117</v>
      </c>
      <c r="D90" s="4" t="s">
        <v>118</v>
      </c>
      <c r="E90" s="4" t="s">
        <v>86</v>
      </c>
      <c r="F90" s="4" t="s">
        <v>89</v>
      </c>
      <c r="G90" s="39" t="s">
        <v>90</v>
      </c>
      <c r="H90" s="16" t="s">
        <v>322</v>
      </c>
    </row>
    <row r="91" spans="1:8" ht="123.6" customHeight="1" x14ac:dyDescent="0.3">
      <c r="A91" s="12">
        <v>90</v>
      </c>
      <c r="B91" s="3">
        <v>45271</v>
      </c>
      <c r="C91" s="4" t="s">
        <v>117</v>
      </c>
      <c r="D91" s="4" t="s">
        <v>118</v>
      </c>
      <c r="E91" s="4" t="s">
        <v>86</v>
      </c>
      <c r="F91" s="4" t="s">
        <v>91</v>
      </c>
      <c r="G91" s="39" t="s">
        <v>92</v>
      </c>
      <c r="H91" s="21" t="s">
        <v>323</v>
      </c>
    </row>
    <row r="92" spans="1:8" ht="173.4" customHeight="1" x14ac:dyDescent="0.3">
      <c r="A92" s="12">
        <v>91</v>
      </c>
      <c r="B92" s="3">
        <v>45271</v>
      </c>
      <c r="C92" s="4" t="s">
        <v>117</v>
      </c>
      <c r="D92" s="4" t="s">
        <v>118</v>
      </c>
      <c r="E92" s="4" t="s">
        <v>86</v>
      </c>
      <c r="F92" s="4" t="s">
        <v>93</v>
      </c>
      <c r="G92" s="39" t="s">
        <v>94</v>
      </c>
      <c r="H92" s="24" t="s">
        <v>324</v>
      </c>
    </row>
    <row r="93" spans="1:8" ht="28.8" x14ac:dyDescent="0.3">
      <c r="A93" s="12">
        <v>92</v>
      </c>
      <c r="B93" s="3">
        <v>45271</v>
      </c>
      <c r="C93" s="4" t="s">
        <v>117</v>
      </c>
      <c r="D93" s="4" t="s">
        <v>118</v>
      </c>
      <c r="E93" s="4" t="s">
        <v>86</v>
      </c>
      <c r="F93" s="4" t="s">
        <v>95</v>
      </c>
      <c r="G93" s="39" t="s">
        <v>96</v>
      </c>
      <c r="H93" s="21" t="s">
        <v>325</v>
      </c>
    </row>
    <row r="94" spans="1:8" ht="28.8" x14ac:dyDescent="0.3">
      <c r="A94" s="12">
        <v>93</v>
      </c>
      <c r="B94" s="3">
        <v>45271</v>
      </c>
      <c r="C94" s="4" t="s">
        <v>117</v>
      </c>
      <c r="D94" s="4" t="s">
        <v>118</v>
      </c>
      <c r="E94" s="4" t="s">
        <v>86</v>
      </c>
      <c r="F94" s="4" t="s">
        <v>97</v>
      </c>
      <c r="G94" s="39" t="s">
        <v>98</v>
      </c>
      <c r="H94" s="21" t="s">
        <v>325</v>
      </c>
    </row>
    <row r="95" spans="1:8" ht="120" customHeight="1" x14ac:dyDescent="0.3">
      <c r="A95" s="12">
        <v>94</v>
      </c>
      <c r="B95" s="3">
        <v>45271</v>
      </c>
      <c r="C95" s="4" t="s">
        <v>117</v>
      </c>
      <c r="D95" s="4" t="s">
        <v>118</v>
      </c>
      <c r="E95" s="4" t="s">
        <v>86</v>
      </c>
      <c r="F95" s="4" t="s">
        <v>99</v>
      </c>
      <c r="G95" s="39" t="s">
        <v>100</v>
      </c>
      <c r="H95" s="21" t="s">
        <v>326</v>
      </c>
    </row>
    <row r="96" spans="1:8" ht="88.8" customHeight="1" x14ac:dyDescent="0.3">
      <c r="A96" s="12">
        <v>95</v>
      </c>
      <c r="B96" s="3">
        <v>45271</v>
      </c>
      <c r="C96" s="4" t="s">
        <v>117</v>
      </c>
      <c r="D96" s="4" t="s">
        <v>118</v>
      </c>
      <c r="E96" s="4" t="s">
        <v>101</v>
      </c>
      <c r="F96" s="4" t="s">
        <v>102</v>
      </c>
      <c r="G96" s="39" t="s">
        <v>103</v>
      </c>
      <c r="H96" s="25" t="s">
        <v>327</v>
      </c>
    </row>
    <row r="97" spans="1:8" ht="134.4" customHeight="1" x14ac:dyDescent="0.3">
      <c r="A97" s="12">
        <v>96</v>
      </c>
      <c r="B97" s="3">
        <v>45271</v>
      </c>
      <c r="C97" s="4" t="s">
        <v>117</v>
      </c>
      <c r="D97" s="4" t="s">
        <v>118</v>
      </c>
      <c r="E97" s="4" t="s">
        <v>101</v>
      </c>
      <c r="F97" s="4" t="s">
        <v>104</v>
      </c>
      <c r="G97" s="39" t="s">
        <v>105</v>
      </c>
      <c r="H97" s="21" t="s">
        <v>328</v>
      </c>
    </row>
    <row r="98" spans="1:8" ht="112.8" customHeight="1" x14ac:dyDescent="0.3">
      <c r="A98" s="12">
        <v>97</v>
      </c>
      <c r="B98" s="3">
        <v>45271</v>
      </c>
      <c r="C98" s="4" t="s">
        <v>117</v>
      </c>
      <c r="D98" s="4" t="s">
        <v>118</v>
      </c>
      <c r="E98" s="4" t="s">
        <v>106</v>
      </c>
      <c r="F98" s="4" t="s">
        <v>107</v>
      </c>
      <c r="G98" s="39" t="s">
        <v>108</v>
      </c>
      <c r="H98" s="21" t="s">
        <v>329</v>
      </c>
    </row>
    <row r="99" spans="1:8" ht="105.6" customHeight="1" x14ac:dyDescent="0.3">
      <c r="A99" s="12">
        <v>98</v>
      </c>
      <c r="B99" s="3">
        <v>45271</v>
      </c>
      <c r="C99" s="4" t="s">
        <v>117</v>
      </c>
      <c r="D99" s="4" t="s">
        <v>118</v>
      </c>
      <c r="E99" s="4" t="s">
        <v>109</v>
      </c>
      <c r="F99" s="4" t="s">
        <v>110</v>
      </c>
      <c r="G99" s="39" t="s">
        <v>111</v>
      </c>
      <c r="H99" s="16" t="s">
        <v>330</v>
      </c>
    </row>
    <row r="100" spans="1:8" ht="244.8" x14ac:dyDescent="0.3">
      <c r="A100" s="12">
        <v>99</v>
      </c>
      <c r="B100" s="3">
        <v>45271</v>
      </c>
      <c r="C100" s="4" t="s">
        <v>117</v>
      </c>
      <c r="D100" s="4" t="s">
        <v>118</v>
      </c>
      <c r="E100" s="4" t="s">
        <v>109</v>
      </c>
      <c r="F100" s="4" t="s">
        <v>110</v>
      </c>
      <c r="G100" s="39" t="s">
        <v>112</v>
      </c>
      <c r="H100" s="16" t="s">
        <v>331</v>
      </c>
    </row>
    <row r="101" spans="1:8" ht="108" customHeight="1" x14ac:dyDescent="0.3">
      <c r="A101" s="12">
        <v>100</v>
      </c>
      <c r="B101" s="3">
        <v>45271</v>
      </c>
      <c r="C101" s="4" t="s">
        <v>117</v>
      </c>
      <c r="D101" s="4" t="s">
        <v>118</v>
      </c>
      <c r="E101" s="4" t="s">
        <v>109</v>
      </c>
      <c r="F101" s="4" t="s">
        <v>113</v>
      </c>
      <c r="G101" s="39" t="s">
        <v>114</v>
      </c>
      <c r="H101" s="16" t="s">
        <v>331</v>
      </c>
    </row>
    <row r="102" spans="1:8" ht="160.80000000000001" customHeight="1" x14ac:dyDescent="0.3">
      <c r="A102" s="12">
        <v>101</v>
      </c>
      <c r="B102" s="3">
        <v>45271</v>
      </c>
      <c r="C102" s="4" t="s">
        <v>117</v>
      </c>
      <c r="D102" s="4" t="s">
        <v>118</v>
      </c>
      <c r="E102" s="4"/>
      <c r="F102" s="4" t="s">
        <v>115</v>
      </c>
      <c r="G102" s="39" t="s">
        <v>116</v>
      </c>
      <c r="H102" s="16" t="s">
        <v>332</v>
      </c>
    </row>
    <row r="103" spans="1:8" ht="102" customHeight="1" x14ac:dyDescent="0.3">
      <c r="A103" s="12">
        <v>102</v>
      </c>
      <c r="B103" s="3">
        <v>45271</v>
      </c>
      <c r="C103" s="4" t="s">
        <v>222</v>
      </c>
      <c r="D103" s="4" t="s">
        <v>223</v>
      </c>
      <c r="E103" s="4" t="s">
        <v>126</v>
      </c>
      <c r="F103" s="4" t="s">
        <v>224</v>
      </c>
      <c r="G103" s="39" t="s">
        <v>225</v>
      </c>
      <c r="H103" s="18" t="s">
        <v>333</v>
      </c>
    </row>
    <row r="104" spans="1:8" ht="132" customHeight="1" x14ac:dyDescent="0.3">
      <c r="A104" s="12">
        <v>103</v>
      </c>
      <c r="B104" s="3">
        <v>45271</v>
      </c>
      <c r="C104" s="4" t="s">
        <v>222</v>
      </c>
      <c r="D104" s="4" t="s">
        <v>223</v>
      </c>
      <c r="E104" s="4" t="s">
        <v>126</v>
      </c>
      <c r="F104" s="4" t="s">
        <v>224</v>
      </c>
      <c r="G104" s="39" t="s">
        <v>226</v>
      </c>
      <c r="H104" s="18" t="s">
        <v>334</v>
      </c>
    </row>
    <row r="105" spans="1:8" ht="43.2" x14ac:dyDescent="0.3">
      <c r="A105" s="12">
        <v>104</v>
      </c>
      <c r="B105" s="3">
        <v>45271</v>
      </c>
      <c r="C105" s="4" t="s">
        <v>222</v>
      </c>
      <c r="D105" s="4" t="s">
        <v>223</v>
      </c>
      <c r="E105" s="4" t="s">
        <v>126</v>
      </c>
      <c r="F105" s="4" t="s">
        <v>224</v>
      </c>
      <c r="G105" s="39" t="s">
        <v>227</v>
      </c>
      <c r="H105" s="18" t="s">
        <v>335</v>
      </c>
    </row>
    <row r="106" spans="1:8" ht="28.8" x14ac:dyDescent="0.3">
      <c r="A106" s="12">
        <v>105</v>
      </c>
      <c r="B106" s="3">
        <v>45271</v>
      </c>
      <c r="C106" s="4" t="s">
        <v>139</v>
      </c>
      <c r="D106" s="4" t="s">
        <v>140</v>
      </c>
      <c r="E106" s="4" t="s">
        <v>141</v>
      </c>
      <c r="F106" s="4"/>
      <c r="G106" s="39" t="s">
        <v>142</v>
      </c>
      <c r="H106" s="16" t="s">
        <v>336</v>
      </c>
    </row>
    <row r="107" spans="1:8" ht="61.8" customHeight="1" x14ac:dyDescent="0.3">
      <c r="A107" s="12">
        <v>106</v>
      </c>
      <c r="B107" s="3">
        <v>45271</v>
      </c>
      <c r="C107" s="4" t="s">
        <v>139</v>
      </c>
      <c r="D107" s="4" t="s">
        <v>140</v>
      </c>
      <c r="E107" s="4" t="s">
        <v>141</v>
      </c>
      <c r="F107" s="4"/>
      <c r="G107" s="39" t="s">
        <v>143</v>
      </c>
      <c r="H107" s="16" t="s">
        <v>337</v>
      </c>
    </row>
    <row r="108" spans="1:8" ht="57.6" customHeight="1" x14ac:dyDescent="0.3">
      <c r="A108" s="12">
        <v>107</v>
      </c>
      <c r="B108" s="3">
        <v>45271</v>
      </c>
      <c r="C108" s="4" t="s">
        <v>139</v>
      </c>
      <c r="D108" s="4" t="s">
        <v>140</v>
      </c>
      <c r="E108" s="4" t="s">
        <v>141</v>
      </c>
      <c r="F108" s="4"/>
      <c r="G108" s="39" t="s">
        <v>144</v>
      </c>
      <c r="H108" s="35" t="s">
        <v>338</v>
      </c>
    </row>
    <row r="109" spans="1:8" ht="61.8" customHeight="1" x14ac:dyDescent="0.3">
      <c r="A109" s="12">
        <v>108</v>
      </c>
      <c r="B109" s="3">
        <v>45271</v>
      </c>
      <c r="C109" s="4" t="s">
        <v>139</v>
      </c>
      <c r="D109" s="4" t="s">
        <v>140</v>
      </c>
      <c r="E109" s="4" t="s">
        <v>141</v>
      </c>
      <c r="F109" s="4"/>
      <c r="G109" s="39" t="s">
        <v>145</v>
      </c>
      <c r="H109" s="16" t="s">
        <v>339</v>
      </c>
    </row>
    <row r="110" spans="1:8" ht="55.8" customHeight="1" x14ac:dyDescent="0.3">
      <c r="A110" s="12">
        <v>109</v>
      </c>
      <c r="B110" s="3">
        <v>45271</v>
      </c>
      <c r="C110" s="4" t="s">
        <v>139</v>
      </c>
      <c r="D110" s="4" t="s">
        <v>140</v>
      </c>
      <c r="E110" s="4" t="s">
        <v>141</v>
      </c>
      <c r="F110" s="4"/>
      <c r="G110" s="39" t="s">
        <v>146</v>
      </c>
      <c r="H110" s="16" t="s">
        <v>340</v>
      </c>
    </row>
    <row r="111" spans="1:8" ht="73.8" customHeight="1" x14ac:dyDescent="0.3">
      <c r="A111" s="12">
        <v>110</v>
      </c>
      <c r="B111" s="3">
        <v>45271</v>
      </c>
      <c r="C111" s="4" t="s">
        <v>139</v>
      </c>
      <c r="D111" s="4" t="s">
        <v>140</v>
      </c>
      <c r="E111" s="4" t="s">
        <v>141</v>
      </c>
      <c r="F111" s="4"/>
      <c r="G111" s="39" t="s">
        <v>147</v>
      </c>
      <c r="H111" s="16" t="s">
        <v>341</v>
      </c>
    </row>
    <row r="112" spans="1:8" ht="53.4" customHeight="1" x14ac:dyDescent="0.3">
      <c r="A112" s="12">
        <v>111</v>
      </c>
      <c r="B112" s="3">
        <v>45271</v>
      </c>
      <c r="C112" s="4" t="s">
        <v>139</v>
      </c>
      <c r="D112" s="4" t="s">
        <v>140</v>
      </c>
      <c r="E112" s="4" t="s">
        <v>141</v>
      </c>
      <c r="F112" s="4"/>
      <c r="G112" s="39" t="s">
        <v>148</v>
      </c>
      <c r="H112" s="16" t="s">
        <v>342</v>
      </c>
    </row>
    <row r="113" spans="1:8" ht="107.4" customHeight="1" x14ac:dyDescent="0.3">
      <c r="A113" s="12">
        <v>112</v>
      </c>
      <c r="B113" s="13">
        <v>45271</v>
      </c>
      <c r="C113" s="14" t="s">
        <v>139</v>
      </c>
      <c r="D113" s="14" t="s">
        <v>140</v>
      </c>
      <c r="E113" s="14" t="s">
        <v>149</v>
      </c>
      <c r="F113" s="14"/>
      <c r="G113" s="42" t="s">
        <v>150</v>
      </c>
      <c r="H113" s="36" t="s">
        <v>343</v>
      </c>
    </row>
    <row r="114" spans="1:8" ht="106.8" customHeight="1" x14ac:dyDescent="0.3">
      <c r="A114" s="12">
        <v>113</v>
      </c>
      <c r="B114" s="3">
        <v>45272</v>
      </c>
      <c r="C114" s="4" t="s">
        <v>229</v>
      </c>
      <c r="D114" s="4" t="s">
        <v>230</v>
      </c>
      <c r="E114" s="4"/>
      <c r="F114" s="4"/>
      <c r="G114" s="39" t="s">
        <v>231</v>
      </c>
      <c r="H114" s="17" t="s">
        <v>344</v>
      </c>
    </row>
    <row r="115" spans="1:8" ht="73.8" customHeight="1" x14ac:dyDescent="0.3">
      <c r="A115" s="12">
        <v>114</v>
      </c>
      <c r="B115" s="3">
        <v>45272</v>
      </c>
      <c r="C115" s="4" t="s">
        <v>229</v>
      </c>
      <c r="D115" s="4" t="s">
        <v>230</v>
      </c>
      <c r="E115" s="4"/>
      <c r="F115" s="4"/>
      <c r="G115" s="39" t="s">
        <v>233</v>
      </c>
      <c r="H115" s="17" t="s">
        <v>345</v>
      </c>
    </row>
    <row r="116" spans="1:8" ht="95.4" customHeight="1" x14ac:dyDescent="0.3">
      <c r="A116" s="12">
        <v>115</v>
      </c>
      <c r="B116" s="3">
        <v>45272</v>
      </c>
      <c r="C116" s="4" t="s">
        <v>229</v>
      </c>
      <c r="D116" s="4" t="s">
        <v>230</v>
      </c>
      <c r="E116" s="4"/>
      <c r="F116" s="4"/>
      <c r="G116" s="39" t="s">
        <v>232</v>
      </c>
      <c r="H116" s="16" t="s">
        <v>331</v>
      </c>
    </row>
    <row r="117" spans="1:8" ht="106.2" customHeight="1" x14ac:dyDescent="0.3">
      <c r="A117" s="12">
        <v>116</v>
      </c>
      <c r="B117" s="3">
        <v>45272</v>
      </c>
      <c r="C117" s="4" t="s">
        <v>229</v>
      </c>
      <c r="D117" s="4" t="s">
        <v>230</v>
      </c>
      <c r="E117" s="4"/>
      <c r="F117" s="4"/>
      <c r="G117" s="39" t="s">
        <v>234</v>
      </c>
      <c r="H117" s="16" t="s">
        <v>346</v>
      </c>
    </row>
    <row r="118" spans="1:8" ht="91.2" customHeight="1" x14ac:dyDescent="0.3">
      <c r="A118" s="12">
        <v>117</v>
      </c>
      <c r="B118" s="3">
        <v>45272</v>
      </c>
      <c r="C118" s="4" t="s">
        <v>229</v>
      </c>
      <c r="D118" s="4" t="s">
        <v>230</v>
      </c>
      <c r="E118" s="4"/>
      <c r="F118" s="4"/>
      <c r="G118" s="39" t="s">
        <v>235</v>
      </c>
      <c r="H118" s="18" t="s">
        <v>347</v>
      </c>
    </row>
    <row r="119" spans="1:8" x14ac:dyDescent="0.3">
      <c r="H119" s="37"/>
    </row>
    <row r="120" spans="1:8" x14ac:dyDescent="0.3">
      <c r="H120" s="37"/>
    </row>
    <row r="121" spans="1:8" x14ac:dyDescent="0.3">
      <c r="H121" s="37"/>
    </row>
    <row r="122" spans="1:8" x14ac:dyDescent="0.3">
      <c r="H122" s="37"/>
    </row>
    <row r="123" spans="1:8" x14ac:dyDescent="0.3">
      <c r="H123" s="37"/>
    </row>
    <row r="124" spans="1:8" x14ac:dyDescent="0.3">
      <c r="H124" s="37"/>
    </row>
    <row r="125" spans="1:8" x14ac:dyDescent="0.3">
      <c r="H125" s="37"/>
    </row>
    <row r="126" spans="1:8" x14ac:dyDescent="0.3">
      <c r="H126" s="37"/>
    </row>
    <row r="127" spans="1:8" x14ac:dyDescent="0.3">
      <c r="H127" s="37"/>
    </row>
    <row r="128" spans="1:8" x14ac:dyDescent="0.3">
      <c r="H128" s="37"/>
    </row>
    <row r="129" spans="8:8" x14ac:dyDescent="0.3">
      <c r="H129" s="37"/>
    </row>
    <row r="130" spans="8:8" x14ac:dyDescent="0.3">
      <c r="H130" s="37"/>
    </row>
    <row r="131" spans="8:8" x14ac:dyDescent="0.3">
      <c r="H131" s="37"/>
    </row>
    <row r="132" spans="8:8" x14ac:dyDescent="0.3">
      <c r="H132" s="37"/>
    </row>
    <row r="133" spans="8:8" x14ac:dyDescent="0.3">
      <c r="H133" s="37"/>
    </row>
    <row r="134" spans="8:8" x14ac:dyDescent="0.3">
      <c r="H134" s="37"/>
    </row>
    <row r="135" spans="8:8" x14ac:dyDescent="0.3">
      <c r="H135" s="37"/>
    </row>
    <row r="136" spans="8:8" x14ac:dyDescent="0.3">
      <c r="H136" s="37"/>
    </row>
    <row r="137" spans="8:8" x14ac:dyDescent="0.3">
      <c r="H137" s="37"/>
    </row>
    <row r="138" spans="8:8" x14ac:dyDescent="0.3">
      <c r="H138" s="37"/>
    </row>
    <row r="139" spans="8:8" x14ac:dyDescent="0.3">
      <c r="H139" s="37"/>
    </row>
    <row r="140" spans="8:8" x14ac:dyDescent="0.3">
      <c r="H140" s="37"/>
    </row>
    <row r="141" spans="8:8" x14ac:dyDescent="0.3">
      <c r="H141" s="37"/>
    </row>
    <row r="142" spans="8:8" x14ac:dyDescent="0.3">
      <c r="H142" s="37"/>
    </row>
    <row r="143" spans="8:8" x14ac:dyDescent="0.3">
      <c r="H143" s="37"/>
    </row>
    <row r="144" spans="8:8" x14ac:dyDescent="0.3">
      <c r="H144" s="37"/>
    </row>
    <row r="145" spans="8:8" x14ac:dyDescent="0.3">
      <c r="H145" s="37"/>
    </row>
    <row r="146" spans="8:8" x14ac:dyDescent="0.3">
      <c r="H146" s="37"/>
    </row>
    <row r="147" spans="8:8" x14ac:dyDescent="0.3">
      <c r="H147" s="37"/>
    </row>
    <row r="148" spans="8:8" x14ac:dyDescent="0.3">
      <c r="H148" s="37"/>
    </row>
    <row r="149" spans="8:8" x14ac:dyDescent="0.3">
      <c r="H149" s="37"/>
    </row>
    <row r="150" spans="8:8" x14ac:dyDescent="0.3">
      <c r="H150" s="37"/>
    </row>
    <row r="151" spans="8:8" x14ac:dyDescent="0.3">
      <c r="H151" s="37"/>
    </row>
    <row r="152" spans="8:8" x14ac:dyDescent="0.3">
      <c r="H152" s="37"/>
    </row>
    <row r="153" spans="8:8" x14ac:dyDescent="0.3">
      <c r="H153" s="37"/>
    </row>
    <row r="154" spans="8:8" x14ac:dyDescent="0.3">
      <c r="H154" s="37"/>
    </row>
    <row r="155" spans="8:8" x14ac:dyDescent="0.3">
      <c r="H155" s="37"/>
    </row>
    <row r="156" spans="8:8" x14ac:dyDescent="0.3">
      <c r="H156" s="37"/>
    </row>
    <row r="157" spans="8:8" x14ac:dyDescent="0.3">
      <c r="H157" s="37"/>
    </row>
    <row r="158" spans="8:8" x14ac:dyDescent="0.3">
      <c r="H158" s="37"/>
    </row>
    <row r="159" spans="8:8" x14ac:dyDescent="0.3">
      <c r="H159" s="37"/>
    </row>
    <row r="160" spans="8:8" x14ac:dyDescent="0.3">
      <c r="H160" s="37"/>
    </row>
    <row r="161" spans="8:8" x14ac:dyDescent="0.3">
      <c r="H161" s="37"/>
    </row>
    <row r="162" spans="8:8" x14ac:dyDescent="0.3">
      <c r="H162" s="37"/>
    </row>
    <row r="163" spans="8:8" x14ac:dyDescent="0.3">
      <c r="H163" s="37"/>
    </row>
    <row r="164" spans="8:8" x14ac:dyDescent="0.3">
      <c r="H164" s="37"/>
    </row>
    <row r="165" spans="8:8" x14ac:dyDescent="0.3">
      <c r="H165" s="37"/>
    </row>
    <row r="166" spans="8:8" x14ac:dyDescent="0.3">
      <c r="H166" s="37"/>
    </row>
    <row r="167" spans="8:8" x14ac:dyDescent="0.3">
      <c r="H167" s="37"/>
    </row>
    <row r="168" spans="8:8" x14ac:dyDescent="0.3">
      <c r="H168" s="37"/>
    </row>
    <row r="169" spans="8:8" x14ac:dyDescent="0.3">
      <c r="H169" s="37"/>
    </row>
    <row r="170" spans="8:8" x14ac:dyDescent="0.3">
      <c r="H170" s="37"/>
    </row>
    <row r="171" spans="8:8" x14ac:dyDescent="0.3">
      <c r="H171" s="37"/>
    </row>
    <row r="172" spans="8:8" x14ac:dyDescent="0.3">
      <c r="H172" s="37"/>
    </row>
    <row r="173" spans="8:8" x14ac:dyDescent="0.3">
      <c r="H173" s="37"/>
    </row>
    <row r="174" spans="8:8" x14ac:dyDescent="0.3">
      <c r="H174" s="37"/>
    </row>
    <row r="175" spans="8:8" x14ac:dyDescent="0.3">
      <c r="H175" s="37"/>
    </row>
    <row r="176" spans="8:8" x14ac:dyDescent="0.3">
      <c r="H176" s="37"/>
    </row>
    <row r="177" spans="8:8" x14ac:dyDescent="0.3">
      <c r="H177" s="37"/>
    </row>
    <row r="178" spans="8:8" x14ac:dyDescent="0.3">
      <c r="H178" s="37"/>
    </row>
    <row r="179" spans="8:8" x14ac:dyDescent="0.3">
      <c r="H179" s="37"/>
    </row>
    <row r="180" spans="8:8" x14ac:dyDescent="0.3">
      <c r="H180" s="37"/>
    </row>
    <row r="181" spans="8:8" x14ac:dyDescent="0.3">
      <c r="H181" s="37"/>
    </row>
    <row r="182" spans="8:8" x14ac:dyDescent="0.3">
      <c r="H182" s="37"/>
    </row>
    <row r="183" spans="8:8" x14ac:dyDescent="0.3">
      <c r="H183" s="37"/>
    </row>
    <row r="184" spans="8:8" x14ac:dyDescent="0.3">
      <c r="H184" s="37"/>
    </row>
    <row r="185" spans="8:8" x14ac:dyDescent="0.3">
      <c r="H185" s="37"/>
    </row>
    <row r="186" spans="8:8" x14ac:dyDescent="0.3">
      <c r="H186" s="37"/>
    </row>
    <row r="187" spans="8:8" x14ac:dyDescent="0.3">
      <c r="H187" s="37"/>
    </row>
    <row r="188" spans="8:8" x14ac:dyDescent="0.3">
      <c r="H188" s="37"/>
    </row>
    <row r="189" spans="8:8" x14ac:dyDescent="0.3">
      <c r="H189" s="37"/>
    </row>
    <row r="190" spans="8:8" x14ac:dyDescent="0.3">
      <c r="H190" s="37"/>
    </row>
    <row r="191" spans="8:8" x14ac:dyDescent="0.3">
      <c r="H191" s="37"/>
    </row>
    <row r="192" spans="8:8" x14ac:dyDescent="0.3">
      <c r="H192" s="37"/>
    </row>
    <row r="193" spans="8:8" x14ac:dyDescent="0.3">
      <c r="H193" s="37"/>
    </row>
    <row r="194" spans="8:8" x14ac:dyDescent="0.3">
      <c r="H194" s="37"/>
    </row>
    <row r="195" spans="8:8" x14ac:dyDescent="0.3">
      <c r="H195" s="37"/>
    </row>
    <row r="196" spans="8:8" x14ac:dyDescent="0.3">
      <c r="H196" s="37"/>
    </row>
    <row r="197" spans="8:8" x14ac:dyDescent="0.3">
      <c r="H197" s="37"/>
    </row>
    <row r="198" spans="8:8" x14ac:dyDescent="0.3">
      <c r="H198" s="37"/>
    </row>
    <row r="199" spans="8:8" x14ac:dyDescent="0.3">
      <c r="H199" s="37"/>
    </row>
    <row r="200" spans="8:8" x14ac:dyDescent="0.3">
      <c r="H200" s="37"/>
    </row>
    <row r="201" spans="8:8" x14ac:dyDescent="0.3">
      <c r="H201" s="37"/>
    </row>
    <row r="202" spans="8:8" x14ac:dyDescent="0.3">
      <c r="H202" s="37"/>
    </row>
    <row r="203" spans="8:8" x14ac:dyDescent="0.3">
      <c r="H203" s="37"/>
    </row>
    <row r="204" spans="8:8" x14ac:dyDescent="0.3">
      <c r="H204" s="37"/>
    </row>
    <row r="205" spans="8:8" x14ac:dyDescent="0.3">
      <c r="H205" s="37"/>
    </row>
    <row r="206" spans="8:8" x14ac:dyDescent="0.3">
      <c r="H206" s="37"/>
    </row>
    <row r="207" spans="8:8" x14ac:dyDescent="0.3">
      <c r="H207" s="37"/>
    </row>
    <row r="208" spans="8:8" x14ac:dyDescent="0.3">
      <c r="H208" s="37"/>
    </row>
    <row r="209" spans="8:8" x14ac:dyDescent="0.3">
      <c r="H209" s="37"/>
    </row>
    <row r="210" spans="8:8" x14ac:dyDescent="0.3">
      <c r="H210" s="37"/>
    </row>
    <row r="211" spans="8:8" x14ac:dyDescent="0.3">
      <c r="H211" s="37"/>
    </row>
    <row r="212" spans="8:8" x14ac:dyDescent="0.3">
      <c r="H212" s="37"/>
    </row>
    <row r="213" spans="8:8" x14ac:dyDescent="0.3">
      <c r="H213" s="37"/>
    </row>
    <row r="214" spans="8:8" x14ac:dyDescent="0.3">
      <c r="H214" s="37"/>
    </row>
    <row r="215" spans="8:8" x14ac:dyDescent="0.3">
      <c r="H215" s="37"/>
    </row>
    <row r="216" spans="8:8" x14ac:dyDescent="0.3">
      <c r="H216" s="37"/>
    </row>
    <row r="217" spans="8:8" x14ac:dyDescent="0.3">
      <c r="H217" s="37"/>
    </row>
    <row r="218" spans="8:8" x14ac:dyDescent="0.3">
      <c r="H218" s="37"/>
    </row>
    <row r="219" spans="8:8" x14ac:dyDescent="0.3">
      <c r="H219" s="37"/>
    </row>
    <row r="220" spans="8:8" x14ac:dyDescent="0.3">
      <c r="H220" s="37"/>
    </row>
    <row r="221" spans="8:8" x14ac:dyDescent="0.3">
      <c r="H221" s="37"/>
    </row>
    <row r="222" spans="8:8" x14ac:dyDescent="0.3">
      <c r="H222" s="37"/>
    </row>
    <row r="223" spans="8:8" x14ac:dyDescent="0.3">
      <c r="H223" s="37"/>
    </row>
    <row r="224" spans="8:8" x14ac:dyDescent="0.3">
      <c r="H224" s="37"/>
    </row>
    <row r="225" spans="8:8" x14ac:dyDescent="0.3">
      <c r="H225" s="37"/>
    </row>
    <row r="226" spans="8:8" x14ac:dyDescent="0.3">
      <c r="H226" s="37"/>
    </row>
    <row r="227" spans="8:8" x14ac:dyDescent="0.3">
      <c r="H227" s="37"/>
    </row>
    <row r="228" spans="8:8" x14ac:dyDescent="0.3">
      <c r="H228" s="37"/>
    </row>
    <row r="229" spans="8:8" x14ac:dyDescent="0.3">
      <c r="H229" s="37"/>
    </row>
    <row r="230" spans="8:8" x14ac:dyDescent="0.3">
      <c r="H230" s="37"/>
    </row>
    <row r="231" spans="8:8" x14ac:dyDescent="0.3">
      <c r="H231" s="37"/>
    </row>
    <row r="232" spans="8:8" x14ac:dyDescent="0.3">
      <c r="H232" s="37"/>
    </row>
    <row r="233" spans="8:8" x14ac:dyDescent="0.3">
      <c r="H233" s="37"/>
    </row>
    <row r="234" spans="8:8" x14ac:dyDescent="0.3">
      <c r="H234" s="37"/>
    </row>
    <row r="235" spans="8:8" x14ac:dyDescent="0.3">
      <c r="H235" s="37"/>
    </row>
    <row r="236" spans="8:8" x14ac:dyDescent="0.3">
      <c r="H236" s="37"/>
    </row>
    <row r="237" spans="8:8" x14ac:dyDescent="0.3">
      <c r="H237" s="37"/>
    </row>
    <row r="238" spans="8:8" x14ac:dyDescent="0.3">
      <c r="H238" s="37"/>
    </row>
    <row r="239" spans="8:8" x14ac:dyDescent="0.3">
      <c r="H239" s="37"/>
    </row>
    <row r="240" spans="8:8" x14ac:dyDescent="0.3">
      <c r="H240" s="37"/>
    </row>
    <row r="241" spans="8:8" x14ac:dyDescent="0.3">
      <c r="H241" s="37"/>
    </row>
    <row r="242" spans="8:8" x14ac:dyDescent="0.3">
      <c r="H242" s="37"/>
    </row>
    <row r="243" spans="8:8" x14ac:dyDescent="0.3">
      <c r="H243" s="37"/>
    </row>
    <row r="244" spans="8:8" x14ac:dyDescent="0.3">
      <c r="H244" s="37"/>
    </row>
    <row r="245" spans="8:8" x14ac:dyDescent="0.3">
      <c r="H245" s="37"/>
    </row>
    <row r="246" spans="8:8" x14ac:dyDescent="0.3">
      <c r="H246" s="37"/>
    </row>
    <row r="247" spans="8:8" x14ac:dyDescent="0.3">
      <c r="H247" s="37"/>
    </row>
    <row r="248" spans="8:8" x14ac:dyDescent="0.3">
      <c r="H248" s="37"/>
    </row>
    <row r="249" spans="8:8" x14ac:dyDescent="0.3">
      <c r="H249" s="37"/>
    </row>
    <row r="250" spans="8:8" x14ac:dyDescent="0.3">
      <c r="H250" s="37"/>
    </row>
    <row r="251" spans="8:8" x14ac:dyDescent="0.3">
      <c r="H251" s="37"/>
    </row>
    <row r="252" spans="8:8" x14ac:dyDescent="0.3">
      <c r="H252" s="37"/>
    </row>
    <row r="253" spans="8:8" x14ac:dyDescent="0.3">
      <c r="H253" s="37"/>
    </row>
    <row r="254" spans="8:8" x14ac:dyDescent="0.3">
      <c r="H254" s="37"/>
    </row>
    <row r="255" spans="8:8" x14ac:dyDescent="0.3">
      <c r="H255" s="37"/>
    </row>
    <row r="256" spans="8:8" x14ac:dyDescent="0.3">
      <c r="H256" s="37"/>
    </row>
    <row r="257" spans="8:8" x14ac:dyDescent="0.3">
      <c r="H257" s="37"/>
    </row>
    <row r="258" spans="8:8" x14ac:dyDescent="0.3">
      <c r="H258" s="37"/>
    </row>
    <row r="259" spans="8:8" x14ac:dyDescent="0.3">
      <c r="H259" s="37"/>
    </row>
    <row r="260" spans="8:8" x14ac:dyDescent="0.3">
      <c r="H260" s="37"/>
    </row>
    <row r="261" spans="8:8" x14ac:dyDescent="0.3">
      <c r="H261" s="37"/>
    </row>
    <row r="262" spans="8:8" x14ac:dyDescent="0.3">
      <c r="H262" s="37"/>
    </row>
    <row r="263" spans="8:8" x14ac:dyDescent="0.3">
      <c r="H263" s="37"/>
    </row>
    <row r="264" spans="8:8" x14ac:dyDescent="0.3">
      <c r="H264" s="37"/>
    </row>
    <row r="265" spans="8:8" x14ac:dyDescent="0.3">
      <c r="H265" s="37"/>
    </row>
    <row r="266" spans="8:8" x14ac:dyDescent="0.3">
      <c r="H266" s="37"/>
    </row>
    <row r="267" spans="8:8" x14ac:dyDescent="0.3">
      <c r="H267" s="37"/>
    </row>
    <row r="268" spans="8:8" x14ac:dyDescent="0.3">
      <c r="H268" s="37"/>
    </row>
    <row r="269" spans="8:8" x14ac:dyDescent="0.3">
      <c r="H269" s="37"/>
    </row>
    <row r="270" spans="8:8" x14ac:dyDescent="0.3">
      <c r="H270" s="37"/>
    </row>
    <row r="271" spans="8:8" x14ac:dyDescent="0.3">
      <c r="H271" s="37"/>
    </row>
    <row r="272" spans="8:8" x14ac:dyDescent="0.3">
      <c r="H272" s="37"/>
    </row>
    <row r="273" spans="8:8" x14ac:dyDescent="0.3">
      <c r="H273" s="37"/>
    </row>
    <row r="274" spans="8:8" x14ac:dyDescent="0.3">
      <c r="H274" s="37"/>
    </row>
    <row r="275" spans="8:8" x14ac:dyDescent="0.3">
      <c r="H275" s="37"/>
    </row>
    <row r="276" spans="8:8" x14ac:dyDescent="0.3">
      <c r="H276" s="37"/>
    </row>
    <row r="277" spans="8:8" x14ac:dyDescent="0.3">
      <c r="H277" s="37"/>
    </row>
    <row r="278" spans="8:8" x14ac:dyDescent="0.3">
      <c r="H278" s="37"/>
    </row>
    <row r="279" spans="8:8" x14ac:dyDescent="0.3">
      <c r="H279" s="37"/>
    </row>
    <row r="280" spans="8:8" x14ac:dyDescent="0.3">
      <c r="H280" s="37"/>
    </row>
    <row r="281" spans="8:8" x14ac:dyDescent="0.3">
      <c r="H281" s="37"/>
    </row>
    <row r="282" spans="8:8" x14ac:dyDescent="0.3">
      <c r="H282" s="37"/>
    </row>
    <row r="283" spans="8:8" x14ac:dyDescent="0.3">
      <c r="H283" s="37"/>
    </row>
    <row r="284" spans="8:8" x14ac:dyDescent="0.3">
      <c r="H284" s="37"/>
    </row>
    <row r="285" spans="8:8" x14ac:dyDescent="0.3">
      <c r="H285" s="37"/>
    </row>
    <row r="286" spans="8:8" x14ac:dyDescent="0.3">
      <c r="H286" s="37"/>
    </row>
    <row r="287" spans="8:8" x14ac:dyDescent="0.3">
      <c r="H287" s="37"/>
    </row>
    <row r="288" spans="8:8" x14ac:dyDescent="0.3">
      <c r="H288" s="37"/>
    </row>
    <row r="289" spans="8:8" x14ac:dyDescent="0.3">
      <c r="H289" s="37"/>
    </row>
    <row r="290" spans="8:8" x14ac:dyDescent="0.3">
      <c r="H290" s="37"/>
    </row>
    <row r="291" spans="8:8" x14ac:dyDescent="0.3">
      <c r="H291" s="37"/>
    </row>
    <row r="292" spans="8:8" x14ac:dyDescent="0.3">
      <c r="H292" s="37"/>
    </row>
    <row r="293" spans="8:8" x14ac:dyDescent="0.3">
      <c r="H293" s="37"/>
    </row>
    <row r="294" spans="8:8" x14ac:dyDescent="0.3">
      <c r="H294" s="37"/>
    </row>
    <row r="295" spans="8:8" x14ac:dyDescent="0.3">
      <c r="H295" s="37"/>
    </row>
    <row r="296" spans="8:8" x14ac:dyDescent="0.3">
      <c r="H296" s="37"/>
    </row>
    <row r="297" spans="8:8" x14ac:dyDescent="0.3">
      <c r="H297" s="37"/>
    </row>
    <row r="298" spans="8:8" x14ac:dyDescent="0.3">
      <c r="H298" s="37"/>
    </row>
    <row r="299" spans="8:8" x14ac:dyDescent="0.3">
      <c r="H299" s="37"/>
    </row>
    <row r="300" spans="8:8" x14ac:dyDescent="0.3">
      <c r="H300" s="37"/>
    </row>
    <row r="301" spans="8:8" x14ac:dyDescent="0.3">
      <c r="H301" s="37"/>
    </row>
    <row r="302" spans="8:8" x14ac:dyDescent="0.3">
      <c r="H302" s="37"/>
    </row>
    <row r="303" spans="8:8" x14ac:dyDescent="0.3">
      <c r="H303" s="37"/>
    </row>
    <row r="304" spans="8:8" x14ac:dyDescent="0.3">
      <c r="H304" s="37"/>
    </row>
    <row r="305" spans="8:8" x14ac:dyDescent="0.3">
      <c r="H305" s="37"/>
    </row>
    <row r="306" spans="8:8" x14ac:dyDescent="0.3">
      <c r="H306" s="37"/>
    </row>
    <row r="307" spans="8:8" x14ac:dyDescent="0.3">
      <c r="H307" s="37"/>
    </row>
    <row r="308" spans="8:8" x14ac:dyDescent="0.3">
      <c r="H308" s="37"/>
    </row>
    <row r="309" spans="8:8" x14ac:dyDescent="0.3">
      <c r="H309" s="37"/>
    </row>
    <row r="310" spans="8:8" x14ac:dyDescent="0.3">
      <c r="H310" s="37"/>
    </row>
    <row r="311" spans="8:8" x14ac:dyDescent="0.3">
      <c r="H311" s="37"/>
    </row>
    <row r="312" spans="8:8" x14ac:dyDescent="0.3">
      <c r="H312" s="37"/>
    </row>
    <row r="313" spans="8:8" x14ac:dyDescent="0.3">
      <c r="H313" s="37"/>
    </row>
    <row r="314" spans="8:8" x14ac:dyDescent="0.3">
      <c r="H314" s="37"/>
    </row>
    <row r="315" spans="8:8" x14ac:dyDescent="0.3">
      <c r="H315" s="37"/>
    </row>
    <row r="316" spans="8:8" x14ac:dyDescent="0.3">
      <c r="H316" s="37"/>
    </row>
    <row r="317" spans="8:8" x14ac:dyDescent="0.3">
      <c r="H317" s="37"/>
    </row>
    <row r="318" spans="8:8" x14ac:dyDescent="0.3">
      <c r="H318" s="37"/>
    </row>
    <row r="319" spans="8:8" x14ac:dyDescent="0.3">
      <c r="H319" s="37"/>
    </row>
    <row r="320" spans="8:8" x14ac:dyDescent="0.3">
      <c r="H320" s="37"/>
    </row>
    <row r="321" spans="8:8" x14ac:dyDescent="0.3">
      <c r="H321" s="37"/>
    </row>
    <row r="322" spans="8:8" x14ac:dyDescent="0.3">
      <c r="H322" s="37"/>
    </row>
    <row r="323" spans="8:8" x14ac:dyDescent="0.3">
      <c r="H323" s="37"/>
    </row>
    <row r="324" spans="8:8" x14ac:dyDescent="0.3">
      <c r="H324" s="37"/>
    </row>
    <row r="325" spans="8:8" x14ac:dyDescent="0.3">
      <c r="H325" s="37"/>
    </row>
    <row r="326" spans="8:8" x14ac:dyDescent="0.3">
      <c r="H326" s="37"/>
    </row>
    <row r="327" spans="8:8" x14ac:dyDescent="0.3">
      <c r="H327" s="37"/>
    </row>
    <row r="328" spans="8:8" x14ac:dyDescent="0.3">
      <c r="H328" s="37"/>
    </row>
    <row r="329" spans="8:8" x14ac:dyDescent="0.3">
      <c r="H329" s="37"/>
    </row>
    <row r="330" spans="8:8" x14ac:dyDescent="0.3">
      <c r="H330" s="37"/>
    </row>
    <row r="331" spans="8:8" x14ac:dyDescent="0.3">
      <c r="H331" s="37"/>
    </row>
    <row r="332" spans="8:8" x14ac:dyDescent="0.3">
      <c r="H332" s="37"/>
    </row>
    <row r="333" spans="8:8" x14ac:dyDescent="0.3">
      <c r="H333" s="37"/>
    </row>
    <row r="334" spans="8:8" x14ac:dyDescent="0.3">
      <c r="H334" s="37"/>
    </row>
    <row r="335" spans="8:8" x14ac:dyDescent="0.3">
      <c r="H335" s="37"/>
    </row>
    <row r="336" spans="8:8" x14ac:dyDescent="0.3">
      <c r="H336" s="37"/>
    </row>
    <row r="337" spans="8:8" x14ac:dyDescent="0.3">
      <c r="H337" s="37"/>
    </row>
    <row r="338" spans="8:8" x14ac:dyDescent="0.3">
      <c r="H338" s="37"/>
    </row>
    <row r="339" spans="8:8" x14ac:dyDescent="0.3">
      <c r="H339" s="37"/>
    </row>
    <row r="340" spans="8:8" x14ac:dyDescent="0.3">
      <c r="H340" s="37"/>
    </row>
    <row r="341" spans="8:8" x14ac:dyDescent="0.3">
      <c r="H341" s="37"/>
    </row>
    <row r="342" spans="8:8" x14ac:dyDescent="0.3">
      <c r="H342" s="37"/>
    </row>
    <row r="343" spans="8:8" x14ac:dyDescent="0.3">
      <c r="H343" s="37"/>
    </row>
    <row r="344" spans="8:8" x14ac:dyDescent="0.3">
      <c r="H344" s="37"/>
    </row>
    <row r="345" spans="8:8" x14ac:dyDescent="0.3">
      <c r="H345" s="37"/>
    </row>
    <row r="346" spans="8:8" x14ac:dyDescent="0.3">
      <c r="H346" s="37"/>
    </row>
    <row r="347" spans="8:8" x14ac:dyDescent="0.3">
      <c r="H347" s="37"/>
    </row>
    <row r="348" spans="8:8" x14ac:dyDescent="0.3">
      <c r="H348" s="37"/>
    </row>
    <row r="349" spans="8:8" x14ac:dyDescent="0.3">
      <c r="H349" s="37"/>
    </row>
    <row r="350" spans="8:8" x14ac:dyDescent="0.3">
      <c r="H350" s="37"/>
    </row>
    <row r="351" spans="8:8" x14ac:dyDescent="0.3">
      <c r="H351" s="37"/>
    </row>
    <row r="352" spans="8:8" x14ac:dyDescent="0.3">
      <c r="H352" s="37"/>
    </row>
    <row r="353" spans="8:8" x14ac:dyDescent="0.3">
      <c r="H353" s="37"/>
    </row>
    <row r="354" spans="8:8" x14ac:dyDescent="0.3">
      <c r="H354" s="37"/>
    </row>
    <row r="355" spans="8:8" x14ac:dyDescent="0.3">
      <c r="H355" s="37"/>
    </row>
    <row r="356" spans="8:8" x14ac:dyDescent="0.3">
      <c r="H356" s="37"/>
    </row>
    <row r="357" spans="8:8" x14ac:dyDescent="0.3">
      <c r="H357" s="37"/>
    </row>
    <row r="358" spans="8:8" x14ac:dyDescent="0.3">
      <c r="H358" s="37"/>
    </row>
    <row r="359" spans="8:8" x14ac:dyDescent="0.3">
      <c r="H359" s="37"/>
    </row>
    <row r="360" spans="8:8" x14ac:dyDescent="0.3">
      <c r="H360" s="37"/>
    </row>
    <row r="361" spans="8:8" x14ac:dyDescent="0.3">
      <c r="H361" s="37"/>
    </row>
    <row r="362" spans="8:8" x14ac:dyDescent="0.3">
      <c r="H362" s="37"/>
    </row>
    <row r="363" spans="8:8" x14ac:dyDescent="0.3">
      <c r="H363" s="37"/>
    </row>
    <row r="364" spans="8:8" x14ac:dyDescent="0.3">
      <c r="H364" s="37"/>
    </row>
    <row r="365" spans="8:8" x14ac:dyDescent="0.3">
      <c r="H365" s="37"/>
    </row>
    <row r="366" spans="8:8" x14ac:dyDescent="0.3">
      <c r="H366" s="37"/>
    </row>
    <row r="367" spans="8:8" x14ac:dyDescent="0.3">
      <c r="H367" s="37"/>
    </row>
    <row r="368" spans="8:8" x14ac:dyDescent="0.3">
      <c r="H368" s="37"/>
    </row>
    <row r="369" spans="8:8" x14ac:dyDescent="0.3">
      <c r="H369" s="37"/>
    </row>
    <row r="370" spans="8:8" x14ac:dyDescent="0.3">
      <c r="H370" s="37"/>
    </row>
    <row r="371" spans="8:8" x14ac:dyDescent="0.3">
      <c r="H371" s="37"/>
    </row>
    <row r="372" spans="8:8" x14ac:dyDescent="0.3">
      <c r="H372" s="37"/>
    </row>
    <row r="373" spans="8:8" x14ac:dyDescent="0.3">
      <c r="H373" s="37"/>
    </row>
    <row r="374" spans="8:8" x14ac:dyDescent="0.3">
      <c r="H374" s="37"/>
    </row>
    <row r="375" spans="8:8" x14ac:dyDescent="0.3">
      <c r="H375" s="37"/>
    </row>
    <row r="376" spans="8:8" x14ac:dyDescent="0.3">
      <c r="H376" s="37"/>
    </row>
    <row r="377" spans="8:8" x14ac:dyDescent="0.3">
      <c r="H377" s="37"/>
    </row>
    <row r="378" spans="8:8" x14ac:dyDescent="0.3">
      <c r="H378" s="37"/>
    </row>
    <row r="379" spans="8:8" x14ac:dyDescent="0.3">
      <c r="H379" s="37"/>
    </row>
    <row r="380" spans="8:8" x14ac:dyDescent="0.3">
      <c r="H380" s="37"/>
    </row>
    <row r="381" spans="8:8" x14ac:dyDescent="0.3">
      <c r="H381" s="37"/>
    </row>
    <row r="382" spans="8:8" x14ac:dyDescent="0.3">
      <c r="H382" s="37"/>
    </row>
    <row r="383" spans="8:8" x14ac:dyDescent="0.3">
      <c r="H383" s="37"/>
    </row>
    <row r="384" spans="8:8" x14ac:dyDescent="0.3">
      <c r="H384" s="37"/>
    </row>
    <row r="385" spans="8:8" x14ac:dyDescent="0.3">
      <c r="H385" s="37"/>
    </row>
    <row r="386" spans="8:8" x14ac:dyDescent="0.3">
      <c r="H386" s="37"/>
    </row>
    <row r="387" spans="8:8" x14ac:dyDescent="0.3">
      <c r="H387" s="37"/>
    </row>
    <row r="388" spans="8:8" x14ac:dyDescent="0.3">
      <c r="H388" s="37"/>
    </row>
    <row r="389" spans="8:8" x14ac:dyDescent="0.3">
      <c r="H389" s="37"/>
    </row>
    <row r="390" spans="8:8" x14ac:dyDescent="0.3">
      <c r="H390" s="37"/>
    </row>
    <row r="391" spans="8:8" x14ac:dyDescent="0.3">
      <c r="H391" s="37"/>
    </row>
    <row r="392" spans="8:8" x14ac:dyDescent="0.3">
      <c r="H392" s="37"/>
    </row>
    <row r="393" spans="8:8" x14ac:dyDescent="0.3">
      <c r="H393" s="37"/>
    </row>
    <row r="394" spans="8:8" x14ac:dyDescent="0.3">
      <c r="H394" s="37"/>
    </row>
    <row r="395" spans="8:8" x14ac:dyDescent="0.3">
      <c r="H395" s="37"/>
    </row>
    <row r="396" spans="8:8" x14ac:dyDescent="0.3">
      <c r="H396" s="37"/>
    </row>
    <row r="397" spans="8:8" x14ac:dyDescent="0.3">
      <c r="H397" s="37"/>
    </row>
    <row r="398" spans="8:8" x14ac:dyDescent="0.3">
      <c r="H398" s="37"/>
    </row>
    <row r="399" spans="8:8" x14ac:dyDescent="0.3">
      <c r="H399" s="37"/>
    </row>
    <row r="400" spans="8:8" x14ac:dyDescent="0.3">
      <c r="H400" s="37"/>
    </row>
    <row r="401" spans="8:8" x14ac:dyDescent="0.3">
      <c r="H401" s="37"/>
    </row>
    <row r="402" spans="8:8" x14ac:dyDescent="0.3">
      <c r="H402" s="37"/>
    </row>
    <row r="403" spans="8:8" x14ac:dyDescent="0.3">
      <c r="H403" s="37"/>
    </row>
    <row r="404" spans="8:8" x14ac:dyDescent="0.3">
      <c r="H404" s="37"/>
    </row>
    <row r="405" spans="8:8" x14ac:dyDescent="0.3">
      <c r="H405" s="37"/>
    </row>
    <row r="406" spans="8:8" x14ac:dyDescent="0.3">
      <c r="H406" s="37"/>
    </row>
    <row r="407" spans="8:8" x14ac:dyDescent="0.3">
      <c r="H407" s="37"/>
    </row>
    <row r="408" spans="8:8" x14ac:dyDescent="0.3">
      <c r="H408" s="37"/>
    </row>
    <row r="409" spans="8:8" x14ac:dyDescent="0.3">
      <c r="H409" s="37"/>
    </row>
    <row r="410" spans="8:8" x14ac:dyDescent="0.3">
      <c r="H410" s="37"/>
    </row>
    <row r="411" spans="8:8" x14ac:dyDescent="0.3">
      <c r="H411" s="37"/>
    </row>
    <row r="412" spans="8:8" x14ac:dyDescent="0.3">
      <c r="H412" s="37"/>
    </row>
    <row r="413" spans="8:8" x14ac:dyDescent="0.3">
      <c r="H413" s="37"/>
    </row>
    <row r="414" spans="8:8" x14ac:dyDescent="0.3">
      <c r="H414" s="37"/>
    </row>
    <row r="415" spans="8:8" x14ac:dyDescent="0.3">
      <c r="H415" s="37"/>
    </row>
    <row r="416" spans="8:8" x14ac:dyDescent="0.3">
      <c r="H416" s="37"/>
    </row>
    <row r="417" spans="8:8" x14ac:dyDescent="0.3">
      <c r="H417" s="37"/>
    </row>
    <row r="418" spans="8:8" x14ac:dyDescent="0.3">
      <c r="H418" s="37"/>
    </row>
    <row r="419" spans="8:8" x14ac:dyDescent="0.3">
      <c r="H419" s="37"/>
    </row>
    <row r="420" spans="8:8" x14ac:dyDescent="0.3">
      <c r="H420" s="37"/>
    </row>
    <row r="421" spans="8:8" x14ac:dyDescent="0.3">
      <c r="H421" s="37"/>
    </row>
    <row r="422" spans="8:8" x14ac:dyDescent="0.3">
      <c r="H422" s="37"/>
    </row>
    <row r="423" spans="8:8" x14ac:dyDescent="0.3">
      <c r="H423" s="37"/>
    </row>
    <row r="424" spans="8:8" x14ac:dyDescent="0.3">
      <c r="H424" s="37"/>
    </row>
    <row r="425" spans="8:8" x14ac:dyDescent="0.3">
      <c r="H425" s="37"/>
    </row>
    <row r="426" spans="8:8" x14ac:dyDescent="0.3">
      <c r="H426" s="37"/>
    </row>
    <row r="427" spans="8:8" x14ac:dyDescent="0.3">
      <c r="H427" s="37"/>
    </row>
    <row r="428" spans="8:8" x14ac:dyDescent="0.3">
      <c r="H428" s="37"/>
    </row>
    <row r="429" spans="8:8" x14ac:dyDescent="0.3">
      <c r="H429" s="37"/>
    </row>
    <row r="430" spans="8:8" x14ac:dyDescent="0.3">
      <c r="H430" s="37"/>
    </row>
    <row r="431" spans="8:8" x14ac:dyDescent="0.3">
      <c r="H431" s="37"/>
    </row>
    <row r="432" spans="8:8" x14ac:dyDescent="0.3">
      <c r="H432" s="37"/>
    </row>
    <row r="433" spans="8:8" x14ac:dyDescent="0.3">
      <c r="H433" s="37"/>
    </row>
    <row r="434" spans="8:8" x14ac:dyDescent="0.3">
      <c r="H434" s="37"/>
    </row>
    <row r="435" spans="8:8" x14ac:dyDescent="0.3">
      <c r="H435" s="37"/>
    </row>
    <row r="436" spans="8:8" x14ac:dyDescent="0.3">
      <c r="H436" s="37"/>
    </row>
    <row r="437" spans="8:8" x14ac:dyDescent="0.3">
      <c r="H437" s="37"/>
    </row>
    <row r="438" spans="8:8" x14ac:dyDescent="0.3">
      <c r="H438" s="37"/>
    </row>
    <row r="439" spans="8:8" x14ac:dyDescent="0.3">
      <c r="H439" s="37"/>
    </row>
    <row r="440" spans="8:8" x14ac:dyDescent="0.3">
      <c r="H440" s="37"/>
    </row>
    <row r="441" spans="8:8" x14ac:dyDescent="0.3">
      <c r="H441" s="37"/>
    </row>
    <row r="442" spans="8:8" x14ac:dyDescent="0.3">
      <c r="H442" s="37"/>
    </row>
    <row r="443" spans="8:8" x14ac:dyDescent="0.3">
      <c r="H443" s="37"/>
    </row>
    <row r="444" spans="8:8" x14ac:dyDescent="0.3">
      <c r="H444" s="37"/>
    </row>
    <row r="445" spans="8:8" x14ac:dyDescent="0.3">
      <c r="H445" s="37"/>
    </row>
    <row r="446" spans="8:8" x14ac:dyDescent="0.3">
      <c r="H446" s="37"/>
    </row>
    <row r="447" spans="8:8" x14ac:dyDescent="0.3">
      <c r="H447" s="37"/>
    </row>
    <row r="448" spans="8:8" x14ac:dyDescent="0.3">
      <c r="H448" s="37"/>
    </row>
    <row r="449" spans="8:8" x14ac:dyDescent="0.3">
      <c r="H449" s="37"/>
    </row>
    <row r="450" spans="8:8" x14ac:dyDescent="0.3">
      <c r="H450" s="37"/>
    </row>
    <row r="451" spans="8:8" x14ac:dyDescent="0.3">
      <c r="H451" s="37"/>
    </row>
    <row r="452" spans="8:8" x14ac:dyDescent="0.3">
      <c r="H452" s="37"/>
    </row>
    <row r="453" spans="8:8" x14ac:dyDescent="0.3">
      <c r="H453" s="37"/>
    </row>
    <row r="454" spans="8:8" x14ac:dyDescent="0.3">
      <c r="H454" s="37"/>
    </row>
    <row r="455" spans="8:8" x14ac:dyDescent="0.3">
      <c r="H455" s="37"/>
    </row>
    <row r="456" spans="8:8" x14ac:dyDescent="0.3">
      <c r="H456" s="37"/>
    </row>
    <row r="457" spans="8:8" x14ac:dyDescent="0.3">
      <c r="H457" s="37"/>
    </row>
    <row r="458" spans="8:8" x14ac:dyDescent="0.3">
      <c r="H458" s="37"/>
    </row>
    <row r="459" spans="8:8" x14ac:dyDescent="0.3">
      <c r="H459" s="37"/>
    </row>
    <row r="460" spans="8:8" x14ac:dyDescent="0.3">
      <c r="H460" s="37"/>
    </row>
    <row r="461" spans="8:8" x14ac:dyDescent="0.3">
      <c r="H461" s="37"/>
    </row>
    <row r="462" spans="8:8" x14ac:dyDescent="0.3">
      <c r="H462" s="37"/>
    </row>
    <row r="463" spans="8:8" x14ac:dyDescent="0.3">
      <c r="H463" s="37"/>
    </row>
    <row r="464" spans="8:8" x14ac:dyDescent="0.3">
      <c r="H464" s="37"/>
    </row>
    <row r="465" spans="8:8" x14ac:dyDescent="0.3">
      <c r="H465" s="37"/>
    </row>
    <row r="466" spans="8:8" x14ac:dyDescent="0.3">
      <c r="H466" s="37"/>
    </row>
    <row r="467" spans="8:8" x14ac:dyDescent="0.3">
      <c r="H467" s="37"/>
    </row>
    <row r="468" spans="8:8" x14ac:dyDescent="0.3">
      <c r="H468" s="37"/>
    </row>
    <row r="469" spans="8:8" x14ac:dyDescent="0.3">
      <c r="H469" s="37"/>
    </row>
    <row r="470" spans="8:8" x14ac:dyDescent="0.3">
      <c r="H470" s="37"/>
    </row>
    <row r="471" spans="8:8" x14ac:dyDescent="0.3">
      <c r="H471" s="37"/>
    </row>
    <row r="472" spans="8:8" x14ac:dyDescent="0.3">
      <c r="H472" s="37"/>
    </row>
    <row r="473" spans="8:8" x14ac:dyDescent="0.3">
      <c r="H473" s="37"/>
    </row>
    <row r="474" spans="8:8" x14ac:dyDescent="0.3">
      <c r="H474" s="37"/>
    </row>
    <row r="475" spans="8:8" x14ac:dyDescent="0.3">
      <c r="H475" s="37"/>
    </row>
    <row r="476" spans="8:8" x14ac:dyDescent="0.3">
      <c r="H476" s="37"/>
    </row>
    <row r="477" spans="8:8" x14ac:dyDescent="0.3">
      <c r="H477" s="37"/>
    </row>
    <row r="478" spans="8:8" x14ac:dyDescent="0.3">
      <c r="H478" s="37"/>
    </row>
    <row r="479" spans="8:8" x14ac:dyDescent="0.3">
      <c r="H479" s="37"/>
    </row>
    <row r="480" spans="8:8" x14ac:dyDescent="0.3">
      <c r="H480" s="37"/>
    </row>
    <row r="481" spans="8:8" x14ac:dyDescent="0.3">
      <c r="H481" s="37"/>
    </row>
    <row r="482" spans="8:8" x14ac:dyDescent="0.3">
      <c r="H482" s="37"/>
    </row>
    <row r="483" spans="8:8" x14ac:dyDescent="0.3">
      <c r="H483" s="37"/>
    </row>
    <row r="484" spans="8:8" x14ac:dyDescent="0.3">
      <c r="H484" s="37"/>
    </row>
    <row r="485" spans="8:8" x14ac:dyDescent="0.3">
      <c r="H485" s="37"/>
    </row>
    <row r="486" spans="8:8" x14ac:dyDescent="0.3">
      <c r="H486" s="37"/>
    </row>
    <row r="487" spans="8:8" x14ac:dyDescent="0.3">
      <c r="H487" s="37"/>
    </row>
    <row r="488" spans="8:8" x14ac:dyDescent="0.3">
      <c r="H488" s="37"/>
    </row>
    <row r="489" spans="8:8" x14ac:dyDescent="0.3">
      <c r="H489" s="37"/>
    </row>
    <row r="490" spans="8:8" x14ac:dyDescent="0.3">
      <c r="H490" s="37"/>
    </row>
    <row r="491" spans="8:8" x14ac:dyDescent="0.3">
      <c r="H491" s="37"/>
    </row>
    <row r="492" spans="8:8" x14ac:dyDescent="0.3">
      <c r="H492" s="37"/>
    </row>
    <row r="493" spans="8:8" x14ac:dyDescent="0.3">
      <c r="H493" s="37"/>
    </row>
    <row r="494" spans="8:8" x14ac:dyDescent="0.3">
      <c r="H494" s="37"/>
    </row>
    <row r="495" spans="8:8" x14ac:dyDescent="0.3">
      <c r="H495" s="37"/>
    </row>
    <row r="496" spans="8:8" x14ac:dyDescent="0.3">
      <c r="H496" s="37"/>
    </row>
    <row r="497" spans="8:8" x14ac:dyDescent="0.3">
      <c r="H497" s="37"/>
    </row>
    <row r="498" spans="8:8" x14ac:dyDescent="0.3">
      <c r="H498" s="37"/>
    </row>
    <row r="499" spans="8:8" x14ac:dyDescent="0.3">
      <c r="H499" s="37"/>
    </row>
    <row r="500" spans="8:8" x14ac:dyDescent="0.3">
      <c r="H500" s="37"/>
    </row>
    <row r="501" spans="8:8" x14ac:dyDescent="0.3">
      <c r="H501" s="37"/>
    </row>
    <row r="502" spans="8:8" x14ac:dyDescent="0.3">
      <c r="H502" s="37"/>
    </row>
    <row r="503" spans="8:8" x14ac:dyDescent="0.3">
      <c r="H503" s="37"/>
    </row>
    <row r="504" spans="8:8" x14ac:dyDescent="0.3">
      <c r="H504" s="37"/>
    </row>
    <row r="505" spans="8:8" x14ac:dyDescent="0.3">
      <c r="H505" s="37"/>
    </row>
    <row r="506" spans="8:8" x14ac:dyDescent="0.3">
      <c r="H506" s="37"/>
    </row>
    <row r="507" spans="8:8" x14ac:dyDescent="0.3">
      <c r="H507" s="37"/>
    </row>
    <row r="508" spans="8:8" x14ac:dyDescent="0.3">
      <c r="H508" s="37"/>
    </row>
    <row r="509" spans="8:8" x14ac:dyDescent="0.3">
      <c r="H509" s="37"/>
    </row>
    <row r="510" spans="8:8" x14ac:dyDescent="0.3">
      <c r="H510" s="37"/>
    </row>
    <row r="511" spans="8:8" x14ac:dyDescent="0.3">
      <c r="H511" s="37"/>
    </row>
    <row r="512" spans="8:8" x14ac:dyDescent="0.3">
      <c r="H512" s="37"/>
    </row>
    <row r="513" spans="8:8" x14ac:dyDescent="0.3">
      <c r="H513" s="37"/>
    </row>
    <row r="514" spans="8:8" x14ac:dyDescent="0.3">
      <c r="H514" s="37"/>
    </row>
    <row r="515" spans="8:8" x14ac:dyDescent="0.3">
      <c r="H515" s="37"/>
    </row>
    <row r="516" spans="8:8" x14ac:dyDescent="0.3">
      <c r="H516" s="37"/>
    </row>
    <row r="517" spans="8:8" x14ac:dyDescent="0.3">
      <c r="H517" s="37"/>
    </row>
    <row r="518" spans="8:8" x14ac:dyDescent="0.3">
      <c r="H518" s="37"/>
    </row>
    <row r="519" spans="8:8" x14ac:dyDescent="0.3">
      <c r="H519" s="37"/>
    </row>
    <row r="520" spans="8:8" x14ac:dyDescent="0.3">
      <c r="H520" s="37"/>
    </row>
    <row r="521" spans="8:8" x14ac:dyDescent="0.3">
      <c r="H521" s="37"/>
    </row>
    <row r="522" spans="8:8" x14ac:dyDescent="0.3">
      <c r="H522" s="37"/>
    </row>
    <row r="523" spans="8:8" x14ac:dyDescent="0.3">
      <c r="H523" s="37"/>
    </row>
    <row r="524" spans="8:8" x14ac:dyDescent="0.3">
      <c r="H524" s="37"/>
    </row>
    <row r="525" spans="8:8" x14ac:dyDescent="0.3">
      <c r="H525" s="37"/>
    </row>
    <row r="526" spans="8:8" x14ac:dyDescent="0.3">
      <c r="H526" s="37"/>
    </row>
    <row r="527" spans="8:8" x14ac:dyDescent="0.3">
      <c r="H527" s="37"/>
    </row>
    <row r="528" spans="8:8" x14ac:dyDescent="0.3">
      <c r="H528" s="37"/>
    </row>
    <row r="529" spans="8:8" x14ac:dyDescent="0.3">
      <c r="H529" s="37"/>
    </row>
    <row r="530" spans="8:8" x14ac:dyDescent="0.3">
      <c r="H530" s="37"/>
    </row>
    <row r="531" spans="8:8" x14ac:dyDescent="0.3">
      <c r="H531" s="37"/>
    </row>
    <row r="532" spans="8:8" x14ac:dyDescent="0.3">
      <c r="H532" s="37"/>
    </row>
    <row r="533" spans="8:8" x14ac:dyDescent="0.3">
      <c r="H533" s="37"/>
    </row>
    <row r="534" spans="8:8" x14ac:dyDescent="0.3">
      <c r="H534" s="37"/>
    </row>
    <row r="535" spans="8:8" x14ac:dyDescent="0.3">
      <c r="H535" s="37"/>
    </row>
    <row r="536" spans="8:8" x14ac:dyDescent="0.3">
      <c r="H536" s="37"/>
    </row>
    <row r="537" spans="8:8" x14ac:dyDescent="0.3">
      <c r="H537" s="37"/>
    </row>
    <row r="538" spans="8:8" x14ac:dyDescent="0.3">
      <c r="H538" s="37"/>
    </row>
    <row r="539" spans="8:8" x14ac:dyDescent="0.3">
      <c r="H539" s="37"/>
    </row>
    <row r="540" spans="8:8" x14ac:dyDescent="0.3">
      <c r="H540" s="37"/>
    </row>
    <row r="541" spans="8:8" x14ac:dyDescent="0.3">
      <c r="H541" s="37"/>
    </row>
    <row r="542" spans="8:8" x14ac:dyDescent="0.3">
      <c r="H542" s="37"/>
    </row>
    <row r="543" spans="8:8" x14ac:dyDescent="0.3">
      <c r="H543" s="37"/>
    </row>
    <row r="544" spans="8:8" x14ac:dyDescent="0.3">
      <c r="H544" s="37"/>
    </row>
    <row r="545" spans="8:8" x14ac:dyDescent="0.3">
      <c r="H545" s="37"/>
    </row>
    <row r="546" spans="8:8" x14ac:dyDescent="0.3">
      <c r="H546" s="37"/>
    </row>
    <row r="547" spans="8:8" x14ac:dyDescent="0.3">
      <c r="H547" s="37"/>
    </row>
    <row r="548" spans="8:8" x14ac:dyDescent="0.3">
      <c r="H548" s="37"/>
    </row>
    <row r="549" spans="8:8" x14ac:dyDescent="0.3">
      <c r="H549" s="37"/>
    </row>
    <row r="550" spans="8:8" x14ac:dyDescent="0.3">
      <c r="H550" s="37"/>
    </row>
    <row r="551" spans="8:8" x14ac:dyDescent="0.3">
      <c r="H551" s="37"/>
    </row>
    <row r="552" spans="8:8" x14ac:dyDescent="0.3">
      <c r="H552" s="37"/>
    </row>
    <row r="553" spans="8:8" x14ac:dyDescent="0.3">
      <c r="H553" s="37"/>
    </row>
    <row r="554" spans="8:8" x14ac:dyDescent="0.3">
      <c r="H554" s="37"/>
    </row>
    <row r="555" spans="8:8" x14ac:dyDescent="0.3">
      <c r="H555" s="37"/>
    </row>
    <row r="556" spans="8:8" x14ac:dyDescent="0.3">
      <c r="H556" s="37"/>
    </row>
    <row r="557" spans="8:8" x14ac:dyDescent="0.3">
      <c r="H557" s="37"/>
    </row>
    <row r="558" spans="8:8" x14ac:dyDescent="0.3">
      <c r="H558" s="37"/>
    </row>
    <row r="559" spans="8:8" x14ac:dyDescent="0.3">
      <c r="H559" s="37"/>
    </row>
    <row r="560" spans="8:8" x14ac:dyDescent="0.3">
      <c r="H560" s="37"/>
    </row>
    <row r="561" spans="8:8" x14ac:dyDescent="0.3">
      <c r="H561" s="37"/>
    </row>
    <row r="562" spans="8:8" x14ac:dyDescent="0.3">
      <c r="H562" s="37"/>
    </row>
    <row r="563" spans="8:8" x14ac:dyDescent="0.3">
      <c r="H563" s="37"/>
    </row>
    <row r="564" spans="8:8" x14ac:dyDescent="0.3">
      <c r="H564" s="37"/>
    </row>
    <row r="565" spans="8:8" x14ac:dyDescent="0.3">
      <c r="H565" s="37"/>
    </row>
    <row r="566" spans="8:8" x14ac:dyDescent="0.3">
      <c r="H566" s="37"/>
    </row>
    <row r="567" spans="8:8" x14ac:dyDescent="0.3">
      <c r="H567" s="37"/>
    </row>
    <row r="568" spans="8:8" x14ac:dyDescent="0.3">
      <c r="H568" s="37"/>
    </row>
    <row r="569" spans="8:8" x14ac:dyDescent="0.3">
      <c r="H569" s="37"/>
    </row>
    <row r="570" spans="8:8" x14ac:dyDescent="0.3">
      <c r="H570" s="37"/>
    </row>
    <row r="571" spans="8:8" x14ac:dyDescent="0.3">
      <c r="H571" s="37"/>
    </row>
    <row r="572" spans="8:8" x14ac:dyDescent="0.3">
      <c r="H572" s="37"/>
    </row>
    <row r="573" spans="8:8" x14ac:dyDescent="0.3">
      <c r="H573" s="37"/>
    </row>
    <row r="574" spans="8:8" x14ac:dyDescent="0.3">
      <c r="H574" s="37"/>
    </row>
    <row r="575" spans="8:8" x14ac:dyDescent="0.3">
      <c r="H575" s="37"/>
    </row>
    <row r="576" spans="8:8" x14ac:dyDescent="0.3">
      <c r="H576" s="37"/>
    </row>
    <row r="577" spans="8:8" x14ac:dyDescent="0.3">
      <c r="H577" s="37"/>
    </row>
    <row r="578" spans="8:8" x14ac:dyDescent="0.3">
      <c r="H578" s="37"/>
    </row>
    <row r="579" spans="8:8" x14ac:dyDescent="0.3">
      <c r="H579" s="37"/>
    </row>
    <row r="580" spans="8:8" x14ac:dyDescent="0.3">
      <c r="H580" s="37"/>
    </row>
    <row r="581" spans="8:8" x14ac:dyDescent="0.3">
      <c r="H581" s="37"/>
    </row>
    <row r="582" spans="8:8" x14ac:dyDescent="0.3">
      <c r="H582" s="37"/>
    </row>
    <row r="583" spans="8:8" x14ac:dyDescent="0.3">
      <c r="H583" s="37"/>
    </row>
    <row r="584" spans="8:8" x14ac:dyDescent="0.3">
      <c r="H584" s="37"/>
    </row>
    <row r="585" spans="8:8" x14ac:dyDescent="0.3">
      <c r="H585" s="37"/>
    </row>
    <row r="586" spans="8:8" x14ac:dyDescent="0.3">
      <c r="H586" s="37"/>
    </row>
    <row r="587" spans="8:8" x14ac:dyDescent="0.3">
      <c r="H587" s="37"/>
    </row>
    <row r="588" spans="8:8" x14ac:dyDescent="0.3">
      <c r="H588" s="37"/>
    </row>
    <row r="589" spans="8:8" x14ac:dyDescent="0.3">
      <c r="H589" s="37"/>
    </row>
    <row r="590" spans="8:8" x14ac:dyDescent="0.3">
      <c r="H590" s="37"/>
    </row>
    <row r="591" spans="8:8" x14ac:dyDescent="0.3">
      <c r="H591" s="37"/>
    </row>
    <row r="592" spans="8:8" x14ac:dyDescent="0.3">
      <c r="H592" s="37"/>
    </row>
    <row r="593" spans="8:8" x14ac:dyDescent="0.3">
      <c r="H593" s="37"/>
    </row>
    <row r="594" spans="8:8" x14ac:dyDescent="0.3">
      <c r="H594" s="37"/>
    </row>
    <row r="595" spans="8:8" x14ac:dyDescent="0.3">
      <c r="H595" s="37"/>
    </row>
    <row r="596" spans="8:8" x14ac:dyDescent="0.3">
      <c r="H596" s="37"/>
    </row>
    <row r="597" spans="8:8" x14ac:dyDescent="0.3">
      <c r="H597" s="37"/>
    </row>
    <row r="598" spans="8:8" x14ac:dyDescent="0.3">
      <c r="H598" s="37"/>
    </row>
    <row r="599" spans="8:8" x14ac:dyDescent="0.3">
      <c r="H599" s="37"/>
    </row>
    <row r="600" spans="8:8" x14ac:dyDescent="0.3">
      <c r="H600" s="37"/>
    </row>
    <row r="601" spans="8:8" x14ac:dyDescent="0.3">
      <c r="H601" s="37"/>
    </row>
    <row r="602" spans="8:8" x14ac:dyDescent="0.3">
      <c r="H602" s="37"/>
    </row>
    <row r="603" spans="8:8" x14ac:dyDescent="0.3">
      <c r="H603" s="37"/>
    </row>
    <row r="604" spans="8:8" x14ac:dyDescent="0.3">
      <c r="H604" s="37"/>
    </row>
    <row r="605" spans="8:8" x14ac:dyDescent="0.3">
      <c r="H605" s="37"/>
    </row>
    <row r="606" spans="8:8" x14ac:dyDescent="0.3">
      <c r="H606" s="37"/>
    </row>
    <row r="607" spans="8:8" x14ac:dyDescent="0.3">
      <c r="H607" s="37"/>
    </row>
    <row r="608" spans="8:8" x14ac:dyDescent="0.3">
      <c r="H608" s="37"/>
    </row>
    <row r="609" spans="8:8" x14ac:dyDescent="0.3">
      <c r="H609" s="37"/>
    </row>
    <row r="610" spans="8:8" x14ac:dyDescent="0.3">
      <c r="H610" s="37"/>
    </row>
    <row r="611" spans="8:8" x14ac:dyDescent="0.3">
      <c r="H611" s="37"/>
    </row>
    <row r="612" spans="8:8" x14ac:dyDescent="0.3">
      <c r="H612" s="37"/>
    </row>
    <row r="613" spans="8:8" x14ac:dyDescent="0.3">
      <c r="H613" s="37"/>
    </row>
    <row r="614" spans="8:8" x14ac:dyDescent="0.3">
      <c r="H614" s="37"/>
    </row>
    <row r="615" spans="8:8" x14ac:dyDescent="0.3">
      <c r="H615" s="37"/>
    </row>
    <row r="616" spans="8:8" x14ac:dyDescent="0.3">
      <c r="H616" s="37"/>
    </row>
    <row r="617" spans="8:8" x14ac:dyDescent="0.3">
      <c r="H617" s="37"/>
    </row>
    <row r="618" spans="8:8" x14ac:dyDescent="0.3">
      <c r="H618" s="37"/>
    </row>
    <row r="619" spans="8:8" x14ac:dyDescent="0.3">
      <c r="H619" s="37"/>
    </row>
    <row r="620" spans="8:8" x14ac:dyDescent="0.3">
      <c r="H620" s="37"/>
    </row>
    <row r="621" spans="8:8" x14ac:dyDescent="0.3">
      <c r="H621" s="37"/>
    </row>
    <row r="622" spans="8:8" x14ac:dyDescent="0.3">
      <c r="H622" s="37"/>
    </row>
    <row r="623" spans="8:8" x14ac:dyDescent="0.3">
      <c r="H623" s="37"/>
    </row>
    <row r="624" spans="8:8" x14ac:dyDescent="0.3">
      <c r="H624" s="37"/>
    </row>
    <row r="625" spans="8:8" x14ac:dyDescent="0.3">
      <c r="H625" s="37"/>
    </row>
    <row r="626" spans="8:8" x14ac:dyDescent="0.3">
      <c r="H626" s="37"/>
    </row>
    <row r="627" spans="8:8" x14ac:dyDescent="0.3">
      <c r="H627" s="37"/>
    </row>
    <row r="628" spans="8:8" x14ac:dyDescent="0.3">
      <c r="H628" s="37"/>
    </row>
    <row r="629" spans="8:8" x14ac:dyDescent="0.3">
      <c r="H629" s="37"/>
    </row>
    <row r="630" spans="8:8" x14ac:dyDescent="0.3">
      <c r="H630" s="37"/>
    </row>
    <row r="631" spans="8:8" x14ac:dyDescent="0.3">
      <c r="H631" s="37"/>
    </row>
    <row r="632" spans="8:8" x14ac:dyDescent="0.3">
      <c r="H632" s="37"/>
    </row>
    <row r="633" spans="8:8" x14ac:dyDescent="0.3">
      <c r="H633" s="37"/>
    </row>
    <row r="634" spans="8:8" x14ac:dyDescent="0.3">
      <c r="H634" s="37"/>
    </row>
    <row r="635" spans="8:8" x14ac:dyDescent="0.3">
      <c r="H635" s="37"/>
    </row>
    <row r="636" spans="8:8" x14ac:dyDescent="0.3">
      <c r="H636" s="37"/>
    </row>
    <row r="637" spans="8:8" x14ac:dyDescent="0.3">
      <c r="H637" s="37"/>
    </row>
    <row r="638" spans="8:8" x14ac:dyDescent="0.3">
      <c r="H638" s="37"/>
    </row>
    <row r="639" spans="8:8" x14ac:dyDescent="0.3">
      <c r="H639" s="37"/>
    </row>
    <row r="640" spans="8:8" x14ac:dyDescent="0.3">
      <c r="H640" s="37"/>
    </row>
    <row r="641" spans="8:8" x14ac:dyDescent="0.3">
      <c r="H641" s="37"/>
    </row>
    <row r="642" spans="8:8" x14ac:dyDescent="0.3">
      <c r="H642" s="37"/>
    </row>
    <row r="643" spans="8:8" x14ac:dyDescent="0.3">
      <c r="H643" s="37"/>
    </row>
    <row r="644" spans="8:8" x14ac:dyDescent="0.3">
      <c r="H644" s="37"/>
    </row>
    <row r="645" spans="8:8" x14ac:dyDescent="0.3">
      <c r="H645" s="37"/>
    </row>
    <row r="646" spans="8:8" x14ac:dyDescent="0.3">
      <c r="H646" s="37"/>
    </row>
    <row r="647" spans="8:8" x14ac:dyDescent="0.3">
      <c r="H647" s="37"/>
    </row>
    <row r="648" spans="8:8" x14ac:dyDescent="0.3">
      <c r="H648" s="37"/>
    </row>
    <row r="649" spans="8:8" x14ac:dyDescent="0.3">
      <c r="H649" s="37"/>
    </row>
    <row r="650" spans="8:8" x14ac:dyDescent="0.3">
      <c r="H650" s="37"/>
    </row>
    <row r="651" spans="8:8" x14ac:dyDescent="0.3">
      <c r="H651" s="37"/>
    </row>
    <row r="652" spans="8:8" x14ac:dyDescent="0.3">
      <c r="H652" s="37"/>
    </row>
    <row r="653" spans="8:8" x14ac:dyDescent="0.3">
      <c r="H653" s="37"/>
    </row>
    <row r="654" spans="8:8" x14ac:dyDescent="0.3">
      <c r="H654" s="37"/>
    </row>
    <row r="655" spans="8:8" x14ac:dyDescent="0.3">
      <c r="H655" s="37"/>
    </row>
    <row r="656" spans="8:8" x14ac:dyDescent="0.3">
      <c r="H656" s="37"/>
    </row>
    <row r="657" spans="8:8" x14ac:dyDescent="0.3">
      <c r="H657" s="37"/>
    </row>
    <row r="658" spans="8:8" x14ac:dyDescent="0.3">
      <c r="H658" s="37"/>
    </row>
    <row r="659" spans="8:8" x14ac:dyDescent="0.3">
      <c r="H659" s="37"/>
    </row>
    <row r="660" spans="8:8" x14ac:dyDescent="0.3">
      <c r="H660" s="37"/>
    </row>
    <row r="661" spans="8:8" x14ac:dyDescent="0.3">
      <c r="H661" s="37"/>
    </row>
    <row r="662" spans="8:8" x14ac:dyDescent="0.3">
      <c r="H662" s="37"/>
    </row>
    <row r="663" spans="8:8" x14ac:dyDescent="0.3">
      <c r="H663" s="37"/>
    </row>
    <row r="664" spans="8:8" x14ac:dyDescent="0.3">
      <c r="H664" s="37"/>
    </row>
    <row r="665" spans="8:8" x14ac:dyDescent="0.3">
      <c r="H665" s="37"/>
    </row>
    <row r="666" spans="8:8" x14ac:dyDescent="0.3">
      <c r="H666" s="37"/>
    </row>
    <row r="667" spans="8:8" x14ac:dyDescent="0.3">
      <c r="H667" s="37"/>
    </row>
    <row r="668" spans="8:8" x14ac:dyDescent="0.3">
      <c r="H668" s="37"/>
    </row>
    <row r="669" spans="8:8" x14ac:dyDescent="0.3">
      <c r="H669" s="37"/>
    </row>
    <row r="670" spans="8:8" x14ac:dyDescent="0.3">
      <c r="H670" s="37"/>
    </row>
    <row r="671" spans="8:8" x14ac:dyDescent="0.3">
      <c r="H671" s="37"/>
    </row>
    <row r="672" spans="8:8" x14ac:dyDescent="0.3">
      <c r="H672" s="37"/>
    </row>
    <row r="673" spans="8:8" x14ac:dyDescent="0.3">
      <c r="H673" s="37"/>
    </row>
    <row r="674" spans="8:8" x14ac:dyDescent="0.3">
      <c r="H674" s="37"/>
    </row>
    <row r="675" spans="8:8" x14ac:dyDescent="0.3">
      <c r="H675" s="37"/>
    </row>
    <row r="676" spans="8:8" x14ac:dyDescent="0.3">
      <c r="H676" s="37"/>
    </row>
    <row r="677" spans="8:8" x14ac:dyDescent="0.3">
      <c r="H677" s="37"/>
    </row>
    <row r="678" spans="8:8" x14ac:dyDescent="0.3">
      <c r="H678" s="37"/>
    </row>
    <row r="679" spans="8:8" x14ac:dyDescent="0.3">
      <c r="H679" s="37"/>
    </row>
    <row r="680" spans="8:8" x14ac:dyDescent="0.3">
      <c r="H680" s="37"/>
    </row>
    <row r="681" spans="8:8" x14ac:dyDescent="0.3">
      <c r="H681" s="37"/>
    </row>
    <row r="682" spans="8:8" x14ac:dyDescent="0.3">
      <c r="H682" s="37"/>
    </row>
    <row r="683" spans="8:8" x14ac:dyDescent="0.3">
      <c r="H683" s="37"/>
    </row>
    <row r="684" spans="8:8" x14ac:dyDescent="0.3">
      <c r="H684" s="37"/>
    </row>
    <row r="685" spans="8:8" x14ac:dyDescent="0.3">
      <c r="H685" s="37"/>
    </row>
    <row r="686" spans="8:8" x14ac:dyDescent="0.3">
      <c r="H686" s="37"/>
    </row>
    <row r="687" spans="8:8" x14ac:dyDescent="0.3">
      <c r="H687" s="37"/>
    </row>
    <row r="688" spans="8:8" x14ac:dyDescent="0.3">
      <c r="H688" s="37"/>
    </row>
    <row r="689" spans="8:8" x14ac:dyDescent="0.3">
      <c r="H689" s="37"/>
    </row>
    <row r="690" spans="8:8" x14ac:dyDescent="0.3">
      <c r="H690" s="37"/>
    </row>
    <row r="691" spans="8:8" x14ac:dyDescent="0.3">
      <c r="H691" s="37"/>
    </row>
    <row r="692" spans="8:8" x14ac:dyDescent="0.3">
      <c r="H692" s="37"/>
    </row>
    <row r="693" spans="8:8" x14ac:dyDescent="0.3">
      <c r="H693" s="37"/>
    </row>
    <row r="694" spans="8:8" x14ac:dyDescent="0.3">
      <c r="H694" s="37"/>
    </row>
    <row r="695" spans="8:8" x14ac:dyDescent="0.3">
      <c r="H695" s="37"/>
    </row>
    <row r="696" spans="8:8" x14ac:dyDescent="0.3">
      <c r="H696" s="37"/>
    </row>
    <row r="697" spans="8:8" x14ac:dyDescent="0.3">
      <c r="H697" s="37"/>
    </row>
    <row r="698" spans="8:8" x14ac:dyDescent="0.3">
      <c r="H698" s="37"/>
    </row>
    <row r="699" spans="8:8" x14ac:dyDescent="0.3">
      <c r="H699" s="37"/>
    </row>
    <row r="700" spans="8:8" x14ac:dyDescent="0.3">
      <c r="H700" s="37"/>
    </row>
    <row r="701" spans="8:8" x14ac:dyDescent="0.3">
      <c r="H701" s="37"/>
    </row>
    <row r="702" spans="8:8" x14ac:dyDescent="0.3">
      <c r="H702" s="37"/>
    </row>
    <row r="703" spans="8:8" x14ac:dyDescent="0.3">
      <c r="H703" s="37"/>
    </row>
    <row r="704" spans="8:8" x14ac:dyDescent="0.3">
      <c r="H704" s="37"/>
    </row>
    <row r="705" spans="8:8" x14ac:dyDescent="0.3">
      <c r="H705" s="37"/>
    </row>
    <row r="706" spans="8:8" x14ac:dyDescent="0.3">
      <c r="H706" s="37"/>
    </row>
    <row r="707" spans="8:8" x14ac:dyDescent="0.3">
      <c r="H707" s="37"/>
    </row>
    <row r="708" spans="8:8" x14ac:dyDescent="0.3">
      <c r="H708" s="37"/>
    </row>
    <row r="709" spans="8:8" x14ac:dyDescent="0.3">
      <c r="H709" s="37"/>
    </row>
    <row r="710" spans="8:8" x14ac:dyDescent="0.3">
      <c r="H710" s="37"/>
    </row>
    <row r="711" spans="8:8" x14ac:dyDescent="0.3">
      <c r="H711" s="37"/>
    </row>
    <row r="712" spans="8:8" x14ac:dyDescent="0.3">
      <c r="H712" s="37"/>
    </row>
    <row r="713" spans="8:8" x14ac:dyDescent="0.3">
      <c r="H713" s="37"/>
    </row>
    <row r="714" spans="8:8" x14ac:dyDescent="0.3">
      <c r="H714" s="37"/>
    </row>
    <row r="715" spans="8:8" x14ac:dyDescent="0.3">
      <c r="H715" s="37"/>
    </row>
    <row r="716" spans="8:8" x14ac:dyDescent="0.3">
      <c r="H716" s="37"/>
    </row>
    <row r="717" spans="8:8" x14ac:dyDescent="0.3">
      <c r="H717" s="37"/>
    </row>
    <row r="718" spans="8:8" x14ac:dyDescent="0.3">
      <c r="H718" s="37"/>
    </row>
    <row r="719" spans="8:8" x14ac:dyDescent="0.3">
      <c r="H719" s="37"/>
    </row>
    <row r="720" spans="8:8" x14ac:dyDescent="0.3">
      <c r="H720" s="37"/>
    </row>
    <row r="721" spans="8:8" x14ac:dyDescent="0.3">
      <c r="H721" s="37"/>
    </row>
    <row r="722" spans="8:8" x14ac:dyDescent="0.3">
      <c r="H722" s="37"/>
    </row>
    <row r="723" spans="8:8" x14ac:dyDescent="0.3">
      <c r="H723" s="37"/>
    </row>
    <row r="724" spans="8:8" x14ac:dyDescent="0.3">
      <c r="H724" s="37"/>
    </row>
    <row r="725" spans="8:8" x14ac:dyDescent="0.3">
      <c r="H725" s="37"/>
    </row>
    <row r="726" spans="8:8" x14ac:dyDescent="0.3">
      <c r="H726" s="37"/>
    </row>
    <row r="727" spans="8:8" x14ac:dyDescent="0.3">
      <c r="H727" s="37"/>
    </row>
    <row r="728" spans="8:8" x14ac:dyDescent="0.3">
      <c r="H728" s="37"/>
    </row>
    <row r="729" spans="8:8" x14ac:dyDescent="0.3">
      <c r="H729" s="37"/>
    </row>
    <row r="730" spans="8:8" x14ac:dyDescent="0.3">
      <c r="H730" s="37"/>
    </row>
    <row r="731" spans="8:8" x14ac:dyDescent="0.3">
      <c r="H731" s="37"/>
    </row>
    <row r="732" spans="8:8" x14ac:dyDescent="0.3">
      <c r="H732" s="37"/>
    </row>
    <row r="733" spans="8:8" x14ac:dyDescent="0.3">
      <c r="H733" s="37"/>
    </row>
    <row r="734" spans="8:8" x14ac:dyDescent="0.3">
      <c r="H734" s="37"/>
    </row>
    <row r="735" spans="8:8" x14ac:dyDescent="0.3">
      <c r="H735" s="37"/>
    </row>
    <row r="736" spans="8:8" x14ac:dyDescent="0.3">
      <c r="H736" s="37"/>
    </row>
    <row r="737" spans="8:8" x14ac:dyDescent="0.3">
      <c r="H737" s="37"/>
    </row>
    <row r="738" spans="8:8" x14ac:dyDescent="0.3">
      <c r="H738" s="37"/>
    </row>
    <row r="739" spans="8:8" x14ac:dyDescent="0.3">
      <c r="H739" s="37"/>
    </row>
    <row r="740" spans="8:8" x14ac:dyDescent="0.3">
      <c r="H740" s="37"/>
    </row>
    <row r="741" spans="8:8" x14ac:dyDescent="0.3">
      <c r="H741" s="37"/>
    </row>
    <row r="742" spans="8:8" x14ac:dyDescent="0.3">
      <c r="H742" s="37"/>
    </row>
    <row r="743" spans="8:8" x14ac:dyDescent="0.3">
      <c r="H743" s="37"/>
    </row>
    <row r="744" spans="8:8" x14ac:dyDescent="0.3">
      <c r="H744" s="37"/>
    </row>
    <row r="745" spans="8:8" x14ac:dyDescent="0.3">
      <c r="H745" s="37"/>
    </row>
    <row r="746" spans="8:8" x14ac:dyDescent="0.3">
      <c r="H746" s="37"/>
    </row>
    <row r="747" spans="8:8" x14ac:dyDescent="0.3">
      <c r="H747" s="37"/>
    </row>
    <row r="748" spans="8:8" x14ac:dyDescent="0.3">
      <c r="H748" s="37"/>
    </row>
    <row r="749" spans="8:8" x14ac:dyDescent="0.3">
      <c r="H749" s="37"/>
    </row>
    <row r="750" spans="8:8" x14ac:dyDescent="0.3">
      <c r="H750" s="37"/>
    </row>
    <row r="751" spans="8:8" x14ac:dyDescent="0.3">
      <c r="H751" s="37"/>
    </row>
    <row r="752" spans="8:8" x14ac:dyDescent="0.3">
      <c r="H752" s="37"/>
    </row>
    <row r="753" spans="8:8" x14ac:dyDescent="0.3">
      <c r="H753" s="37"/>
    </row>
    <row r="754" spans="8:8" x14ac:dyDescent="0.3">
      <c r="H754" s="37"/>
    </row>
    <row r="755" spans="8:8" x14ac:dyDescent="0.3">
      <c r="H755" s="37"/>
    </row>
    <row r="756" spans="8:8" x14ac:dyDescent="0.3">
      <c r="H756" s="37"/>
    </row>
    <row r="757" spans="8:8" x14ac:dyDescent="0.3">
      <c r="H757" s="37"/>
    </row>
    <row r="758" spans="8:8" x14ac:dyDescent="0.3">
      <c r="H758" s="37"/>
    </row>
    <row r="759" spans="8:8" x14ac:dyDescent="0.3">
      <c r="H759" s="37"/>
    </row>
    <row r="760" spans="8:8" x14ac:dyDescent="0.3">
      <c r="H760" s="37"/>
    </row>
    <row r="761" spans="8:8" x14ac:dyDescent="0.3">
      <c r="H761" s="37"/>
    </row>
    <row r="762" spans="8:8" x14ac:dyDescent="0.3">
      <c r="H762" s="37"/>
    </row>
    <row r="763" spans="8:8" x14ac:dyDescent="0.3">
      <c r="H763" s="37"/>
    </row>
    <row r="764" spans="8:8" x14ac:dyDescent="0.3">
      <c r="H764" s="37"/>
    </row>
    <row r="765" spans="8:8" x14ac:dyDescent="0.3">
      <c r="H765" s="37"/>
    </row>
    <row r="766" spans="8:8" x14ac:dyDescent="0.3">
      <c r="H766" s="37"/>
    </row>
    <row r="767" spans="8:8" x14ac:dyDescent="0.3">
      <c r="H767" s="37"/>
    </row>
    <row r="768" spans="8:8" x14ac:dyDescent="0.3">
      <c r="H768" s="37"/>
    </row>
    <row r="769" spans="8:8" x14ac:dyDescent="0.3">
      <c r="H769" s="37"/>
    </row>
    <row r="770" spans="8:8" x14ac:dyDescent="0.3">
      <c r="H770" s="37"/>
    </row>
    <row r="771" spans="8:8" x14ac:dyDescent="0.3">
      <c r="H771" s="37"/>
    </row>
    <row r="772" spans="8:8" x14ac:dyDescent="0.3">
      <c r="H772" s="37"/>
    </row>
    <row r="773" spans="8:8" x14ac:dyDescent="0.3">
      <c r="H773" s="37"/>
    </row>
    <row r="774" spans="8:8" x14ac:dyDescent="0.3">
      <c r="H774" s="37"/>
    </row>
    <row r="775" spans="8:8" x14ac:dyDescent="0.3">
      <c r="H775" s="37"/>
    </row>
    <row r="776" spans="8:8" x14ac:dyDescent="0.3">
      <c r="H776" s="37"/>
    </row>
    <row r="777" spans="8:8" x14ac:dyDescent="0.3">
      <c r="H777" s="37"/>
    </row>
    <row r="778" spans="8:8" x14ac:dyDescent="0.3">
      <c r="H778" s="37"/>
    </row>
    <row r="779" spans="8:8" x14ac:dyDescent="0.3">
      <c r="H779" s="37"/>
    </row>
    <row r="780" spans="8:8" x14ac:dyDescent="0.3">
      <c r="H780" s="37"/>
    </row>
    <row r="781" spans="8:8" x14ac:dyDescent="0.3">
      <c r="H781" s="37"/>
    </row>
    <row r="782" spans="8:8" x14ac:dyDescent="0.3">
      <c r="H782" s="37"/>
    </row>
    <row r="783" spans="8:8" x14ac:dyDescent="0.3">
      <c r="H783" s="37"/>
    </row>
    <row r="784" spans="8:8" x14ac:dyDescent="0.3">
      <c r="H784" s="37"/>
    </row>
    <row r="785" spans="8:8" x14ac:dyDescent="0.3">
      <c r="H785" s="37"/>
    </row>
    <row r="786" spans="8:8" x14ac:dyDescent="0.3">
      <c r="H786" s="37"/>
    </row>
    <row r="787" spans="8:8" x14ac:dyDescent="0.3">
      <c r="H787" s="37"/>
    </row>
    <row r="788" spans="8:8" x14ac:dyDescent="0.3">
      <c r="H788" s="37"/>
    </row>
    <row r="789" spans="8:8" x14ac:dyDescent="0.3">
      <c r="H789" s="37"/>
    </row>
    <row r="790" spans="8:8" x14ac:dyDescent="0.3">
      <c r="H790" s="37"/>
    </row>
    <row r="791" spans="8:8" x14ac:dyDescent="0.3">
      <c r="H791" s="37"/>
    </row>
    <row r="792" spans="8:8" x14ac:dyDescent="0.3">
      <c r="H792" s="37"/>
    </row>
    <row r="793" spans="8:8" x14ac:dyDescent="0.3">
      <c r="H793" s="37"/>
    </row>
    <row r="794" spans="8:8" x14ac:dyDescent="0.3">
      <c r="H794" s="37"/>
    </row>
    <row r="795" spans="8:8" x14ac:dyDescent="0.3">
      <c r="H795" s="37"/>
    </row>
    <row r="796" spans="8:8" x14ac:dyDescent="0.3">
      <c r="H796" s="37"/>
    </row>
    <row r="797" spans="8:8" x14ac:dyDescent="0.3">
      <c r="H797" s="37"/>
    </row>
    <row r="798" spans="8:8" x14ac:dyDescent="0.3">
      <c r="H798" s="37"/>
    </row>
    <row r="799" spans="8:8" x14ac:dyDescent="0.3">
      <c r="H799" s="37"/>
    </row>
    <row r="800" spans="8:8" x14ac:dyDescent="0.3">
      <c r="H800" s="37"/>
    </row>
    <row r="801" spans="8:8" x14ac:dyDescent="0.3">
      <c r="H801" s="37"/>
    </row>
    <row r="802" spans="8:8" x14ac:dyDescent="0.3">
      <c r="H802" s="37"/>
    </row>
    <row r="803" spans="8:8" x14ac:dyDescent="0.3">
      <c r="H803" s="37"/>
    </row>
    <row r="804" spans="8:8" x14ac:dyDescent="0.3">
      <c r="H804" s="37"/>
    </row>
    <row r="805" spans="8:8" x14ac:dyDescent="0.3">
      <c r="H805" s="37"/>
    </row>
    <row r="806" spans="8:8" x14ac:dyDescent="0.3">
      <c r="H806" s="37"/>
    </row>
    <row r="807" spans="8:8" x14ac:dyDescent="0.3">
      <c r="H807" s="37"/>
    </row>
    <row r="808" spans="8:8" x14ac:dyDescent="0.3">
      <c r="H808" s="37"/>
    </row>
    <row r="809" spans="8:8" x14ac:dyDescent="0.3">
      <c r="H809" s="37"/>
    </row>
    <row r="810" spans="8:8" x14ac:dyDescent="0.3">
      <c r="H810" s="37"/>
    </row>
    <row r="811" spans="8:8" x14ac:dyDescent="0.3">
      <c r="H811" s="37"/>
    </row>
    <row r="812" spans="8:8" x14ac:dyDescent="0.3">
      <c r="H812" s="37"/>
    </row>
    <row r="813" spans="8:8" x14ac:dyDescent="0.3">
      <c r="H813" s="37"/>
    </row>
    <row r="814" spans="8:8" x14ac:dyDescent="0.3">
      <c r="H814" s="37"/>
    </row>
    <row r="815" spans="8:8" x14ac:dyDescent="0.3">
      <c r="H815" s="37"/>
    </row>
    <row r="816" spans="8:8" x14ac:dyDescent="0.3">
      <c r="H816" s="37"/>
    </row>
    <row r="817" spans="8:8" x14ac:dyDescent="0.3">
      <c r="H817" s="37"/>
    </row>
    <row r="818" spans="8:8" x14ac:dyDescent="0.3">
      <c r="H818" s="37"/>
    </row>
    <row r="819" spans="8:8" x14ac:dyDescent="0.3">
      <c r="H819" s="37"/>
    </row>
    <row r="820" spans="8:8" x14ac:dyDescent="0.3">
      <c r="H820" s="37"/>
    </row>
    <row r="821" spans="8:8" x14ac:dyDescent="0.3">
      <c r="H821" s="37"/>
    </row>
    <row r="822" spans="8:8" x14ac:dyDescent="0.3">
      <c r="H822" s="37"/>
    </row>
    <row r="823" spans="8:8" x14ac:dyDescent="0.3">
      <c r="H823" s="37"/>
    </row>
    <row r="824" spans="8:8" x14ac:dyDescent="0.3">
      <c r="H824" s="37"/>
    </row>
    <row r="825" spans="8:8" x14ac:dyDescent="0.3">
      <c r="H825" s="37"/>
    </row>
    <row r="826" spans="8:8" x14ac:dyDescent="0.3">
      <c r="H826" s="37"/>
    </row>
    <row r="827" spans="8:8" x14ac:dyDescent="0.3">
      <c r="H827" s="37"/>
    </row>
    <row r="828" spans="8:8" x14ac:dyDescent="0.3">
      <c r="H828" s="37"/>
    </row>
    <row r="829" spans="8:8" x14ac:dyDescent="0.3">
      <c r="H829" s="37"/>
    </row>
    <row r="830" spans="8:8" x14ac:dyDescent="0.3">
      <c r="H830" s="37"/>
    </row>
    <row r="831" spans="8:8" x14ac:dyDescent="0.3">
      <c r="H831" s="37"/>
    </row>
    <row r="832" spans="8:8" x14ac:dyDescent="0.3">
      <c r="H832" s="37"/>
    </row>
    <row r="833" spans="8:8" x14ac:dyDescent="0.3">
      <c r="H833" s="37"/>
    </row>
    <row r="834" spans="8:8" x14ac:dyDescent="0.3">
      <c r="H834" s="37"/>
    </row>
    <row r="835" spans="8:8" x14ac:dyDescent="0.3">
      <c r="H835" s="37"/>
    </row>
    <row r="836" spans="8:8" x14ac:dyDescent="0.3">
      <c r="H836" s="37"/>
    </row>
    <row r="837" spans="8:8" x14ac:dyDescent="0.3">
      <c r="H837" s="37"/>
    </row>
    <row r="838" spans="8:8" x14ac:dyDescent="0.3">
      <c r="H838" s="37"/>
    </row>
    <row r="839" spans="8:8" x14ac:dyDescent="0.3">
      <c r="H839" s="37"/>
    </row>
    <row r="840" spans="8:8" x14ac:dyDescent="0.3">
      <c r="H840" s="37"/>
    </row>
    <row r="841" spans="8:8" x14ac:dyDescent="0.3">
      <c r="H841" s="37"/>
    </row>
    <row r="842" spans="8:8" x14ac:dyDescent="0.3">
      <c r="H842" s="37"/>
    </row>
    <row r="843" spans="8:8" x14ac:dyDescent="0.3">
      <c r="H843" s="37"/>
    </row>
    <row r="844" spans="8:8" x14ac:dyDescent="0.3">
      <c r="H844" s="37"/>
    </row>
    <row r="845" spans="8:8" x14ac:dyDescent="0.3">
      <c r="H845" s="37"/>
    </row>
    <row r="846" spans="8:8" x14ac:dyDescent="0.3">
      <c r="H846" s="37"/>
    </row>
    <row r="847" spans="8:8" x14ac:dyDescent="0.3">
      <c r="H847" s="37"/>
    </row>
    <row r="848" spans="8:8" x14ac:dyDescent="0.3">
      <c r="H848" s="37"/>
    </row>
    <row r="849" spans="8:8" x14ac:dyDescent="0.3">
      <c r="H849" s="37"/>
    </row>
    <row r="850" spans="8:8" x14ac:dyDescent="0.3">
      <c r="H850" s="37"/>
    </row>
    <row r="851" spans="8:8" x14ac:dyDescent="0.3">
      <c r="H851" s="37"/>
    </row>
    <row r="852" spans="8:8" x14ac:dyDescent="0.3">
      <c r="H852" s="37"/>
    </row>
    <row r="853" spans="8:8" x14ac:dyDescent="0.3">
      <c r="H853" s="37"/>
    </row>
    <row r="854" spans="8:8" x14ac:dyDescent="0.3">
      <c r="H854" s="37"/>
    </row>
    <row r="855" spans="8:8" x14ac:dyDescent="0.3">
      <c r="H855" s="37"/>
    </row>
    <row r="856" spans="8:8" x14ac:dyDescent="0.3">
      <c r="H856" s="37"/>
    </row>
    <row r="857" spans="8:8" x14ac:dyDescent="0.3">
      <c r="H857" s="37"/>
    </row>
    <row r="858" spans="8:8" x14ac:dyDescent="0.3">
      <c r="H858" s="37"/>
    </row>
    <row r="859" spans="8:8" x14ac:dyDescent="0.3">
      <c r="H859" s="37"/>
    </row>
    <row r="860" spans="8:8" x14ac:dyDescent="0.3">
      <c r="H860" s="37"/>
    </row>
    <row r="861" spans="8:8" x14ac:dyDescent="0.3">
      <c r="H861" s="37"/>
    </row>
    <row r="862" spans="8:8" x14ac:dyDescent="0.3">
      <c r="H862" s="37"/>
    </row>
    <row r="863" spans="8:8" x14ac:dyDescent="0.3">
      <c r="H863" s="37"/>
    </row>
    <row r="864" spans="8:8" x14ac:dyDescent="0.3">
      <c r="H864" s="37"/>
    </row>
    <row r="865" spans="8:8" x14ac:dyDescent="0.3">
      <c r="H865" s="37"/>
    </row>
    <row r="866" spans="8:8" x14ac:dyDescent="0.3">
      <c r="H866" s="37"/>
    </row>
    <row r="867" spans="8:8" x14ac:dyDescent="0.3">
      <c r="H867" s="37"/>
    </row>
    <row r="868" spans="8:8" x14ac:dyDescent="0.3">
      <c r="H868" s="37"/>
    </row>
    <row r="869" spans="8:8" x14ac:dyDescent="0.3">
      <c r="H869" s="37"/>
    </row>
    <row r="870" spans="8:8" x14ac:dyDescent="0.3">
      <c r="H870" s="37"/>
    </row>
    <row r="871" spans="8:8" x14ac:dyDescent="0.3">
      <c r="H871" s="37"/>
    </row>
    <row r="872" spans="8:8" x14ac:dyDescent="0.3">
      <c r="H872" s="37"/>
    </row>
    <row r="873" spans="8:8" x14ac:dyDescent="0.3">
      <c r="H873" s="37"/>
    </row>
    <row r="874" spans="8:8" x14ac:dyDescent="0.3">
      <c r="H874" s="37"/>
    </row>
    <row r="875" spans="8:8" x14ac:dyDescent="0.3">
      <c r="H875" s="37"/>
    </row>
    <row r="876" spans="8:8" x14ac:dyDescent="0.3">
      <c r="H876" s="37"/>
    </row>
    <row r="877" spans="8:8" x14ac:dyDescent="0.3">
      <c r="H877" s="37"/>
    </row>
    <row r="878" spans="8:8" x14ac:dyDescent="0.3">
      <c r="H878" s="37"/>
    </row>
    <row r="879" spans="8:8" x14ac:dyDescent="0.3">
      <c r="H879" s="37"/>
    </row>
    <row r="880" spans="8:8" x14ac:dyDescent="0.3">
      <c r="H880" s="37"/>
    </row>
    <row r="881" spans="8:8" x14ac:dyDescent="0.3">
      <c r="H881" s="37"/>
    </row>
    <row r="882" spans="8:8" x14ac:dyDescent="0.3">
      <c r="H882" s="37"/>
    </row>
    <row r="883" spans="8:8" x14ac:dyDescent="0.3">
      <c r="H883" s="37"/>
    </row>
    <row r="884" spans="8:8" x14ac:dyDescent="0.3">
      <c r="H884" s="37"/>
    </row>
    <row r="885" spans="8:8" x14ac:dyDescent="0.3">
      <c r="H885" s="37"/>
    </row>
    <row r="886" spans="8:8" x14ac:dyDescent="0.3">
      <c r="H886" s="37"/>
    </row>
    <row r="887" spans="8:8" x14ac:dyDescent="0.3">
      <c r="H887" s="37"/>
    </row>
    <row r="888" spans="8:8" x14ac:dyDescent="0.3">
      <c r="H888" s="37"/>
    </row>
    <row r="889" spans="8:8" x14ac:dyDescent="0.3">
      <c r="H889" s="37"/>
    </row>
    <row r="890" spans="8:8" x14ac:dyDescent="0.3">
      <c r="H890" s="37"/>
    </row>
    <row r="891" spans="8:8" x14ac:dyDescent="0.3">
      <c r="H891" s="37"/>
    </row>
    <row r="892" spans="8:8" x14ac:dyDescent="0.3">
      <c r="H892" s="37"/>
    </row>
    <row r="893" spans="8:8" x14ac:dyDescent="0.3">
      <c r="H893" s="37"/>
    </row>
    <row r="894" spans="8:8" x14ac:dyDescent="0.3">
      <c r="H894" s="37"/>
    </row>
    <row r="895" spans="8:8" x14ac:dyDescent="0.3">
      <c r="H895" s="37"/>
    </row>
    <row r="896" spans="8:8" x14ac:dyDescent="0.3">
      <c r="H896" s="37"/>
    </row>
    <row r="897" spans="8:8" x14ac:dyDescent="0.3">
      <c r="H897" s="37"/>
    </row>
    <row r="898" spans="8:8" x14ac:dyDescent="0.3">
      <c r="H898" s="37"/>
    </row>
    <row r="899" spans="8:8" x14ac:dyDescent="0.3">
      <c r="H899" s="37"/>
    </row>
    <row r="900" spans="8:8" x14ac:dyDescent="0.3">
      <c r="H900" s="37"/>
    </row>
    <row r="901" spans="8:8" x14ac:dyDescent="0.3">
      <c r="H901" s="37"/>
    </row>
    <row r="902" spans="8:8" x14ac:dyDescent="0.3">
      <c r="H902" s="37"/>
    </row>
    <row r="903" spans="8:8" x14ac:dyDescent="0.3">
      <c r="H903" s="37"/>
    </row>
    <row r="904" spans="8:8" x14ac:dyDescent="0.3">
      <c r="H904" s="37"/>
    </row>
    <row r="905" spans="8:8" x14ac:dyDescent="0.3">
      <c r="H905" s="37"/>
    </row>
    <row r="906" spans="8:8" x14ac:dyDescent="0.3">
      <c r="H906" s="37"/>
    </row>
    <row r="907" spans="8:8" x14ac:dyDescent="0.3">
      <c r="H907" s="37"/>
    </row>
    <row r="908" spans="8:8" x14ac:dyDescent="0.3">
      <c r="H908" s="37"/>
    </row>
    <row r="909" spans="8:8" x14ac:dyDescent="0.3">
      <c r="H909" s="37"/>
    </row>
    <row r="910" spans="8:8" x14ac:dyDescent="0.3">
      <c r="H910" s="37"/>
    </row>
    <row r="911" spans="8:8" x14ac:dyDescent="0.3">
      <c r="H911" s="37"/>
    </row>
    <row r="912" spans="8:8" x14ac:dyDescent="0.3">
      <c r="H912" s="37"/>
    </row>
    <row r="913" spans="8:8" x14ac:dyDescent="0.3">
      <c r="H913" s="37"/>
    </row>
    <row r="914" spans="8:8" x14ac:dyDescent="0.3">
      <c r="H914" s="37"/>
    </row>
    <row r="915" spans="8:8" x14ac:dyDescent="0.3">
      <c r="H915" s="37"/>
    </row>
    <row r="916" spans="8:8" x14ac:dyDescent="0.3">
      <c r="H916" s="37"/>
    </row>
    <row r="917" spans="8:8" x14ac:dyDescent="0.3">
      <c r="H917" s="37"/>
    </row>
    <row r="918" spans="8:8" x14ac:dyDescent="0.3">
      <c r="H918" s="37"/>
    </row>
    <row r="919" spans="8:8" x14ac:dyDescent="0.3">
      <c r="H919" s="37"/>
    </row>
    <row r="920" spans="8:8" x14ac:dyDescent="0.3">
      <c r="H920" s="37"/>
    </row>
    <row r="921" spans="8:8" x14ac:dyDescent="0.3">
      <c r="H921" s="37"/>
    </row>
    <row r="922" spans="8:8" x14ac:dyDescent="0.3">
      <c r="H922" s="37"/>
    </row>
    <row r="923" spans="8:8" x14ac:dyDescent="0.3">
      <c r="H923" s="37"/>
    </row>
    <row r="924" spans="8:8" x14ac:dyDescent="0.3">
      <c r="H924" s="37"/>
    </row>
    <row r="925" spans="8:8" x14ac:dyDescent="0.3">
      <c r="H925" s="37"/>
    </row>
    <row r="926" spans="8:8" x14ac:dyDescent="0.3">
      <c r="H926" s="37"/>
    </row>
    <row r="927" spans="8:8" x14ac:dyDescent="0.3">
      <c r="H927" s="37"/>
    </row>
    <row r="928" spans="8:8" x14ac:dyDescent="0.3">
      <c r="H928" s="37"/>
    </row>
    <row r="929" spans="8:8" x14ac:dyDescent="0.3">
      <c r="H929" s="37"/>
    </row>
    <row r="930" spans="8:8" x14ac:dyDescent="0.3">
      <c r="H930" s="37"/>
    </row>
    <row r="931" spans="8:8" x14ac:dyDescent="0.3">
      <c r="H931" s="37"/>
    </row>
    <row r="932" spans="8:8" x14ac:dyDescent="0.3">
      <c r="H932" s="37"/>
    </row>
    <row r="933" spans="8:8" x14ac:dyDescent="0.3">
      <c r="H933" s="37"/>
    </row>
    <row r="934" spans="8:8" x14ac:dyDescent="0.3">
      <c r="H934" s="37"/>
    </row>
    <row r="935" spans="8:8" x14ac:dyDescent="0.3">
      <c r="H935" s="37"/>
    </row>
    <row r="936" spans="8:8" x14ac:dyDescent="0.3">
      <c r="H936" s="37"/>
    </row>
    <row r="937" spans="8:8" x14ac:dyDescent="0.3">
      <c r="H937" s="37"/>
    </row>
    <row r="938" spans="8:8" x14ac:dyDescent="0.3">
      <c r="H938" s="37"/>
    </row>
    <row r="939" spans="8:8" x14ac:dyDescent="0.3">
      <c r="H939" s="37"/>
    </row>
    <row r="940" spans="8:8" x14ac:dyDescent="0.3">
      <c r="H940" s="37"/>
    </row>
    <row r="941" spans="8:8" x14ac:dyDescent="0.3">
      <c r="H941" s="37"/>
    </row>
    <row r="942" spans="8:8" x14ac:dyDescent="0.3">
      <c r="H942" s="37"/>
    </row>
    <row r="943" spans="8:8" x14ac:dyDescent="0.3">
      <c r="H943" s="37"/>
    </row>
    <row r="944" spans="8:8" x14ac:dyDescent="0.3">
      <c r="H944" s="37"/>
    </row>
    <row r="945" spans="8:8" x14ac:dyDescent="0.3">
      <c r="H945" s="37"/>
    </row>
    <row r="946" spans="8:8" x14ac:dyDescent="0.3">
      <c r="H946" s="37"/>
    </row>
    <row r="947" spans="8:8" x14ac:dyDescent="0.3">
      <c r="H947" s="37"/>
    </row>
    <row r="948" spans="8:8" x14ac:dyDescent="0.3">
      <c r="H948" s="37"/>
    </row>
    <row r="949" spans="8:8" x14ac:dyDescent="0.3">
      <c r="H949" s="37"/>
    </row>
    <row r="950" spans="8:8" x14ac:dyDescent="0.3">
      <c r="H950" s="37"/>
    </row>
    <row r="951" spans="8:8" x14ac:dyDescent="0.3">
      <c r="H951" s="37"/>
    </row>
    <row r="952" spans="8:8" x14ac:dyDescent="0.3">
      <c r="H952" s="37"/>
    </row>
    <row r="953" spans="8:8" x14ac:dyDescent="0.3">
      <c r="H953" s="37"/>
    </row>
    <row r="954" spans="8:8" x14ac:dyDescent="0.3">
      <c r="H954" s="37"/>
    </row>
    <row r="955" spans="8:8" x14ac:dyDescent="0.3">
      <c r="H955" s="37"/>
    </row>
    <row r="956" spans="8:8" x14ac:dyDescent="0.3">
      <c r="H956" s="37"/>
    </row>
    <row r="957" spans="8:8" x14ac:dyDescent="0.3">
      <c r="H957" s="37"/>
    </row>
    <row r="958" spans="8:8" x14ac:dyDescent="0.3">
      <c r="H958" s="37"/>
    </row>
    <row r="959" spans="8:8" x14ac:dyDescent="0.3">
      <c r="H959" s="37"/>
    </row>
    <row r="960" spans="8:8" x14ac:dyDescent="0.3">
      <c r="H960" s="37"/>
    </row>
    <row r="961" spans="8:8" x14ac:dyDescent="0.3">
      <c r="H961" s="37"/>
    </row>
    <row r="962" spans="8:8" x14ac:dyDescent="0.3">
      <c r="H962" s="37"/>
    </row>
    <row r="963" spans="8:8" x14ac:dyDescent="0.3">
      <c r="H963" s="37"/>
    </row>
    <row r="964" spans="8:8" x14ac:dyDescent="0.3">
      <c r="H964" s="37"/>
    </row>
    <row r="965" spans="8:8" x14ac:dyDescent="0.3">
      <c r="H965" s="37"/>
    </row>
    <row r="966" spans="8:8" x14ac:dyDescent="0.3">
      <c r="H966" s="37"/>
    </row>
    <row r="967" spans="8:8" x14ac:dyDescent="0.3">
      <c r="H967" s="37"/>
    </row>
    <row r="968" spans="8:8" x14ac:dyDescent="0.3">
      <c r="H968" s="37"/>
    </row>
    <row r="969" spans="8:8" x14ac:dyDescent="0.3">
      <c r="H969" s="37"/>
    </row>
    <row r="970" spans="8:8" x14ac:dyDescent="0.3">
      <c r="H970" s="37"/>
    </row>
    <row r="971" spans="8:8" x14ac:dyDescent="0.3">
      <c r="H971" s="37"/>
    </row>
    <row r="972" spans="8:8" x14ac:dyDescent="0.3">
      <c r="H972" s="37"/>
    </row>
    <row r="973" spans="8:8" x14ac:dyDescent="0.3">
      <c r="H973" s="37"/>
    </row>
    <row r="974" spans="8:8" x14ac:dyDescent="0.3">
      <c r="H974" s="37"/>
    </row>
    <row r="975" spans="8:8" x14ac:dyDescent="0.3">
      <c r="H975" s="37"/>
    </row>
    <row r="976" spans="8:8" x14ac:dyDescent="0.3">
      <c r="H976" s="37"/>
    </row>
    <row r="977" spans="8:8" x14ac:dyDescent="0.3">
      <c r="H977" s="37"/>
    </row>
    <row r="978" spans="8:8" x14ac:dyDescent="0.3">
      <c r="H978" s="37"/>
    </row>
    <row r="979" spans="8:8" x14ac:dyDescent="0.3">
      <c r="H979" s="37"/>
    </row>
    <row r="980" spans="8:8" x14ac:dyDescent="0.3">
      <c r="H980" s="37"/>
    </row>
    <row r="981" spans="8:8" x14ac:dyDescent="0.3">
      <c r="H981" s="37"/>
    </row>
    <row r="982" spans="8:8" x14ac:dyDescent="0.3">
      <c r="H982" s="37"/>
    </row>
    <row r="983" spans="8:8" x14ac:dyDescent="0.3">
      <c r="H983" s="37"/>
    </row>
    <row r="984" spans="8:8" x14ac:dyDescent="0.3">
      <c r="H984" s="37"/>
    </row>
    <row r="985" spans="8:8" x14ac:dyDescent="0.3">
      <c r="H985" s="37"/>
    </row>
    <row r="986" spans="8:8" x14ac:dyDescent="0.3">
      <c r="H986" s="37"/>
    </row>
    <row r="987" spans="8:8" x14ac:dyDescent="0.3">
      <c r="H987" s="37"/>
    </row>
    <row r="988" spans="8:8" x14ac:dyDescent="0.3">
      <c r="H988" s="37"/>
    </row>
    <row r="989" spans="8:8" x14ac:dyDescent="0.3">
      <c r="H989" s="37"/>
    </row>
    <row r="990" spans="8:8" x14ac:dyDescent="0.3">
      <c r="H990" s="37"/>
    </row>
    <row r="991" spans="8:8" x14ac:dyDescent="0.3">
      <c r="H991" s="37"/>
    </row>
  </sheetData>
  <sheetProtection algorithmName="SHA-512" hashValue="rzUfaa/6vID4b+P8XECCZ3jtd75J9iymaFgcR+sJSmb1NLbgDUP6jzvQil3MMxXeXI0yfjCfEU9nSV9yVDeKoA==" saltValue="8yDEPpLvW0wgeid9efJpqg==" spinCount="100000" sheet="1" objects="1" scenarios="1"/>
  <dataValidations count="6">
    <dataValidation type="list" allowBlank="1" showInputMessage="1" showErrorMessage="1" sqref="E2:E19" xr:uid="{3DD4E977-ECF9-47B0-9B94-1AB56324F876}">
      <formula1>$X$1:$X$8</formula1>
    </dataValidation>
    <dataValidation type="list" allowBlank="1" showInputMessage="1" showErrorMessage="1" sqref="E20:E31" xr:uid="{1FF03AB1-1203-4A9B-80EC-6589573687B4}">
      <formula1>#REF!</formula1>
    </dataValidation>
    <dataValidation type="list" allowBlank="1" showInputMessage="1" showErrorMessage="1" sqref="E52:E57 E91:E110" xr:uid="{C0E2B2BD-7B36-48D5-A1C3-54913FAB5AFC}">
      <formula1>$X$1:$X$14</formula1>
    </dataValidation>
    <dataValidation type="list" allowBlank="1" showInputMessage="1" showErrorMessage="1" sqref="E61:E71 E80:E90 E58:E59 E111:E113" xr:uid="{855E1BAB-7F29-4CBC-B8B8-F94D8834EBF1}">
      <formula1>$X$1:$X$13</formula1>
    </dataValidation>
    <dataValidation type="list" allowBlank="1" showInputMessage="1" showErrorMessage="1" sqref="E72:E79" xr:uid="{AFEBCA4A-EE64-45B7-8DC5-C5D1192E6801}">
      <formula1>$Y$1:$Y$13</formula1>
    </dataValidation>
    <dataValidation type="list" allowBlank="1" showInputMessage="1" showErrorMessage="1" sqref="E114:E118" xr:uid="{6C4FB105-5801-4858-B10D-56C2F817777D}">
      <formula1>$U$1:$U$9</formula1>
    </dataValidation>
  </dataValidations>
  <printOptions horizontalCentered="1"/>
  <pageMargins left="0.70866141732283472" right="0.70866141732283472" top="0.74803149606299213" bottom="0.74803149606299213" header="0.31496062992125984" footer="0.31496062992125984"/>
  <pageSetup scale="18"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Hoja1</vt:lpstr>
      <vt:lpstr>Hoja1!Área_de_impresión</vt:lpstr>
      <vt:lpstr>COMENT</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ANH</dc:creator>
  <cp:lastModifiedBy>Johanna Mateus Diaz</cp:lastModifiedBy>
  <cp:lastPrinted>2023-12-20T23:24:38Z</cp:lastPrinted>
  <dcterms:created xsi:type="dcterms:W3CDTF">2023-12-12T01:05:13Z</dcterms:created>
  <dcterms:modified xsi:type="dcterms:W3CDTF">2023-12-20T23:26:00Z</dcterms:modified>
</cp:coreProperties>
</file>