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59 M-9 Gestión Contractual\2025\"/>
    </mc:Choice>
  </mc:AlternateContent>
  <xr:revisionPtr revIDLastSave="0" documentId="13_ncr:1_{C5C5F5EC-0736-4F48-94F6-CE793387EC5E}" xr6:coauthVersionLast="47" xr6:coauthVersionMax="47" xr10:uidLastSave="{00000000-0000-0000-0000-000000000000}"/>
  <bookViews>
    <workbookView xWindow="28680" yWindow="555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3" hidden="1">'426 F5.4  GESTIÓN CONTRACTUA...'!$A$10:$IV$23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<sst xmlns="http://schemas.openxmlformats.org/spreadsheetml/2006/main" count="3412" uniqueCount="2104">
  <si>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</si>
  <si>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</si>
  <si>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</si>
  <si>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</si>
  <si>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</si>
  <si>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</si>
  <si>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</si>
  <si>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</si>
  <si>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</si>
  <si>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</si>
  <si>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</si>
  <si>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</si>
  <si>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</si>
  <si>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</si>
  <si>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</si>
  <si>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</si>
  <si>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</si>
  <si>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</si>
  <si>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</si>
  <si>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</si>
  <si>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</si>
  <si>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</si>
  <si>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</si>
  <si>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</si>
  <si>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</si>
  <si>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</si>
  <si>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</si>
  <si>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</si>
  <si>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</si>
  <si>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</si>
  <si>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</si>
  <si>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</si>
  <si>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</si>
  <si>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</si>
  <si>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</si>
  <si>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</si>
  <si>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</si>
  <si>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</si>
  <si>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</si>
  <si>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</si>
  <si>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</si>
  <si>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</si>
  <si>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</si>
  <si>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</si>
  <si>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</si>
  <si>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</si>
  <si>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</si>
  <si>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</si>
  <si>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</si>
  <si>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</si>
  <si>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</si>
  <si>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</si>
  <si>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</si>
  <si>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</si>
  <si>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</si>
  <si>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</si>
  <si>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</si>
  <si>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</si>
  <si>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</si>
  <si>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</si>
  <si>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</si>
  <si>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</si>
  <si>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</si>
  <si>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</si>
  <si>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</si>
  <si>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</si>
  <si>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</si>
  <si>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</si>
  <si>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</si>
  <si>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</si>
  <si>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</si>
  <si>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</si>
  <si>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</si>
  <si>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</si>
  <si>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</si>
  <si>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</si>
  <si>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</si>
  <si>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</si>
  <si>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</si>
  <si>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</si>
  <si>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</si>
  <si>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</si>
  <si>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</si>
  <si>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</si>
  <si>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</si>
  <si>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</si>
  <si>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</si>
  <si>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</si>
  <si>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</si>
  <si>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</si>
  <si>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</si>
  <si>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</si>
  <si>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</si>
  <si>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</si>
  <si>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</si>
  <si>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</si>
  <si>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</si>
  <si>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</si>
  <si>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</si>
  <si>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</si>
  <si>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</si>
  <si>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</si>
  <si>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</si>
  <si>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</si>
  <si>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</si>
  <si>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</si>
  <si>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</si>
  <si>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</si>
  <si>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</si>
  <si>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</si>
  <si>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</si>
  <si>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</si>
  <si>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</si>
  <si>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</si>
  <si>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</si>
  <si>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</si>
  <si>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</si>
  <si>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</si>
  <si>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</si>
  <si>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</si>
  <si>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</si>
  <si>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</si>
  <si>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</si>
  <si>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</si>
  <si>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</si>
  <si>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</si>
  <si>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</si>
  <si>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</si>
  <si>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</si>
  <si>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</si>
  <si>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</si>
  <si>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</si>
  <si>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</si>
  <si>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</si>
  <si>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</si>
  <si>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</si>
  <si>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</si>
  <si>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</si>
  <si>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</si>
  <si>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</si>
  <si>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</si>
  <si>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</si>
  <si>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</si>
  <si>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</si>
  <si>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</si>
  <si>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</si>
  <si>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</si>
  <si>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</si>
  <si>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</si>
  <si>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</si>
  <si>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</si>
  <si>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</si>
  <si>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</si>
  <si>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</si>
  <si>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</si>
  <si>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</si>
  <si>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</si>
  <si>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</si>
  <si>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</si>
  <si>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</si>
  <si>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</si>
  <si>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</si>
  <si>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</si>
  <si>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</si>
  <si>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</si>
  <si>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</si>
  <si>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</si>
  <si>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</si>
  <si>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</si>
  <si>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</si>
  <si>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</si>
  <si>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</si>
  <si>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</si>
  <si>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</si>
  <si>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</si>
  <si>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</si>
  <si>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</si>
  <si>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</si>
  <si>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</si>
  <si>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</si>
  <si>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</si>
  <si>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</si>
  <si>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</si>
  <si>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</si>
  <si>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</si>
  <si>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</si>
  <si>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</si>
  <si>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</si>
  <si>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</si>
  <si>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</si>
  <si>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</si>
  <si>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</si>
  <si>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</si>
  <si>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</si>
  <si>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</si>
  <si>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</si>
  <si>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</si>
  <si>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</si>
  <si>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</si>
  <si>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</si>
  <si>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</si>
  <si>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</si>
  <si>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</si>
  <si>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</si>
  <si>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</si>
  <si>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</si>
  <si>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</si>
  <si>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</si>
  <si>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</si>
  <si>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</si>
  <si>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</si>
  <si>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</si>
  <si>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</si>
  <si>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</si>
  <si>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</si>
  <si>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</si>
  <si>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</si>
  <si>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</si>
  <si>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</si>
  <si>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</si>
  <si>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</si>
  <si>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</si>
  <si>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</si>
  <si>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</si>
  <si>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</si>
  <si>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</si>
  <si>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</si>
  <si>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</si>
  <si>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</si>
  <si>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</si>
  <si>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</si>
  <si>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</si>
  <si>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</si>
  <si>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</si>
  <si>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</si>
  <si>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</si>
  <si>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</si>
  <si>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</si>
  <si>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</si>
  <si>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</si>
  <si>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</si>
  <si>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</si>
  <si>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</si>
  <si>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</si>
  <si>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</si>
  <si>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</si>
  <si>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</si>
  <si>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</si>
  <si>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</si>
  <si>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</si>
  <si>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</si>
  <si>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</si>
  <si>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</si>
  <si>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</si>
  <si>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</si>
  <si>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</si>
  <si>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</si>
  <si>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</si>
  <si>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</si>
  <si>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</si>
  <si>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</si>
  <si>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</si>
  <si>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</si>
  <si>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</si>
  <si>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</si>
  <si>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</si>
  <si>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</si>
  <si>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</si>
  <si>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</si>
  <si>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</si>
  <si>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</si>
  <si>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</si>
  <si>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</si>
  <si>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</si>
  <si>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</si>
  <si>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</si>
  <si>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</si>
  <si>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</si>
  <si>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</si>
  <si>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</si>
  <si>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</si>
  <si>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</si>
  <si>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</si>
  <si>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</si>
  <si>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</si>
  <si>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</si>
  <si>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</si>
  <si>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</si>
  <si>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</si>
  <si>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</si>
  <si>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</si>
  <si>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</si>
  <si>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</si>
  <si>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</si>
  <si>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</si>
  <si>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</si>
  <si>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</si>
  <si>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</si>
  <si>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</si>
  <si>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</si>
  <si>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</si>
  <si>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</si>
  <si>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</si>
  <si>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</si>
  <si>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</si>
  <si>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</si>
  <si>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</si>
  <si>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</si>
  <si>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</si>
  <si>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</si>
  <si>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</si>
  <si>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</si>
  <si>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</si>
  <si>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</si>
  <si>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</si>
  <si>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</si>
  <si>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</si>
  <si>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</si>
  <si>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</si>
  <si>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</si>
  <si>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</si>
  <si>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</si>
  <si>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</si>
  <si>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</si>
  <si>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</si>
  <si>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</si>
  <si>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</si>
  <si>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</si>
  <si>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</si>
  <si>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</si>
  <si>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</si>
  <si>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</si>
  <si>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</si>
  <si>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</si>
  <si>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</si>
  <si>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</si>
  <si>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</si>
  <si>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</si>
  <si>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</si>
  <si>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</si>
  <si>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</si>
  <si>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</si>
  <si>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</si>
  <si>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</si>
  <si>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</si>
  <si>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</si>
  <si>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</si>
  <si>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</si>
  <si>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</si>
  <si>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</si>
  <si>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</si>
  <si>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</si>
  <si>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</si>
  <si>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</si>
  <si>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</si>
  <si>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</si>
  <si>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</si>
  <si>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</si>
  <si>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</si>
  <si>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</si>
  <si>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</si>
  <si>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</si>
  <si>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</si>
  <si>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</si>
  <si>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</si>
  <si>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</si>
  <si>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</si>
  <si>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</si>
  <si>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</si>
  <si>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</si>
  <si>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</si>
  <si>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</si>
  <si>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</si>
  <si>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</si>
  <si>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</si>
  <si>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</si>
  <si>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</si>
  <si>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</si>
  <si>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</si>
  <si>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</si>
  <si>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</si>
  <si>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</si>
  <si>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</si>
  <si>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</si>
  <si>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</si>
  <si>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</si>
  <si>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</si>
  <si>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</si>
  <si>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</si>
  <si>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</si>
  <si>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</si>
  <si>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</si>
  <si>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</si>
  <si>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</si>
  <si>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</si>
  <si>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</si>
  <si>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</si>
  <si>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</si>
  <si>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</si>
  <si>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</si>
  <si>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</si>
  <si>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</si>
  <si>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</si>
  <si>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</si>
  <si>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</si>
  <si>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</si>
  <si>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</si>
  <si>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</si>
  <si>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</si>
  <si>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</si>
  <si>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</si>
  <si>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</si>
  <si>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</si>
  <si>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</si>
  <si>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</si>
  <si>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</si>
  <si>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</si>
  <si>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</si>
  <si>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</si>
  <si>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</si>
  <si>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</si>
  <si>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</si>
  <si>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</si>
  <si>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</si>
  <si>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</si>
  <si>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</si>
  <si>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</si>
  <si>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</si>
  <si>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</si>
  <si>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</si>
  <si>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</si>
  <si>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</si>
  <si>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</si>
  <si>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</si>
  <si>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</si>
  <si>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</si>
  <si>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</si>
  <si>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</si>
  <si>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</si>
  <si>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</si>
  <si>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</si>
  <si>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</si>
  <si>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</si>
  <si>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</si>
  <si>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</si>
  <si>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</si>
  <si>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</si>
  <si>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</si>
  <si>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</si>
  <si>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</si>
  <si>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</si>
  <si>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</si>
  <si>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</si>
  <si>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</si>
  <si>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</si>
  <si>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</si>
  <si>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</si>
  <si>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</si>
  <si>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</si>
  <si>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</si>
  <si>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</si>
  <si>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</si>
  <si>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</si>
  <si>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</si>
  <si>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</si>
  <si>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</si>
  <si>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</si>
  <si>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</si>
  <si>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</si>
  <si>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</si>
  <si>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</si>
  <si>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</si>
  <si>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</si>
  <si>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</si>
  <si>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</si>
  <si>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</si>
  <si>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</si>
  <si>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</si>
  <si>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</si>
  <si>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</si>
  <si>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</si>
  <si>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</si>
  <si>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</si>
  <si>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</si>
  <si>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</si>
  <si>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</si>
  <si>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</si>
  <si>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</si>
  <si>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</si>
  <si>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</si>
  <si>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</si>
  <si>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</si>
  <si>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</si>
  <si>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</si>
  <si>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</si>
  <si>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</si>
  <si>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</si>
  <si>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</si>
  <si>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</si>
  <si>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</si>
  <si>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</si>
  <si>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</si>
  <si>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</si>
  <si>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</si>
  <si>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</si>
  <si>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</si>
  <si>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</si>
  <si>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</si>
  <si>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</si>
  <si>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</si>
  <si>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</si>
  <si>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</si>
  <si>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</si>
  <si>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</si>
  <si>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</si>
  <si>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</si>
  <si>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</si>
  <si>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</si>
  <si>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</si>
  <si>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</si>
  <si>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</si>
  <si>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</si>
  <si>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</si>
  <si>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</si>
  <si>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</si>
  <si>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</si>
  <si>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</si>
  <si>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</si>
  <si>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</si>
  <si>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</si>
  <si>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</si>
  <si>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</si>
  <si>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</si>
  <si>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</si>
  <si>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</si>
  <si>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</si>
  <si>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</si>
  <si>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</si>
  <si>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</si>
  <si>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</si>
  <si>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</si>
  <si>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</si>
  <si>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</si>
  <si>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</si>
  <si>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</si>
  <si>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</si>
  <si>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</si>
  <si>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</si>
  <si>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</si>
  <si>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</si>
  <si>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</si>
  <si>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</si>
  <si>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</si>
  <si>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</si>
  <si>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</si>
  <si>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</si>
  <si>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</si>
  <si>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</si>
  <si>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</si>
  <si>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</si>
  <si>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</si>
  <si>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</si>
  <si>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</si>
  <si>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</si>
  <si>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</si>
  <si>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</si>
  <si>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</si>
  <si>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</si>
  <si>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</si>
  <si>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</si>
  <si>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</si>
  <si>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</si>
  <si>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</si>
  <si>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</si>
  <si>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</si>
  <si>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</si>
  <si>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</si>
  <si>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</si>
  <si>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</si>
  <si>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</si>
  <si>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</si>
  <si>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</si>
  <si>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</si>
  <si>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</si>
  <si>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</si>
  <si>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</si>
  <si>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</si>
  <si>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</si>
  <si>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</si>
  <si>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</si>
  <si>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</si>
  <si>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</si>
  <si>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</si>
  <si>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</si>
  <si>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</si>
  <si>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</si>
  <si>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</si>
  <si>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</si>
  <si>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</si>
  <si>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</si>
  <si>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</si>
  <si>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</si>
  <si>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</si>
  <si>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</si>
  <si>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</si>
  <si>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</si>
  <si>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</si>
  <si>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</si>
  <si>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</si>
  <si>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</si>
  <si>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</si>
  <si>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</si>
  <si>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</si>
  <si>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</si>
  <si>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</si>
  <si>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</si>
  <si>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</si>
  <si>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</si>
  <si>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</si>
  <si>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</si>
  <si>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</si>
  <si>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</si>
  <si>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</si>
  <si>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</si>
  <si>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</si>
  <si>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</si>
  <si>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</si>
  <si>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</si>
  <si>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</si>
  <si>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</si>
  <si>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</si>
  <si>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</si>
  <si>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</si>
  <si>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</si>
  <si>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</si>
  <si>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</si>
  <si>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</si>
  <si>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</si>
  <si>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</si>
  <si>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</si>
  <si>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</si>
  <si>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</si>
  <si>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</si>
  <si>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</si>
  <si>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</si>
  <si>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</si>
  <si>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</si>
  <si>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</si>
  <si>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</si>
  <si>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</si>
  <si>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</si>
  <si>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</si>
  <si>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</si>
  <si>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</si>
  <si>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</si>
  <si>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</si>
  <si>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</si>
  <si>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</si>
  <si>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</si>
  <si>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</si>
  <si>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</si>
  <si>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</si>
  <si>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</si>
  <si>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</si>
  <si>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</si>
  <si>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</si>
  <si>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</si>
  <si>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</si>
  <si>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</si>
  <si>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</si>
  <si>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</si>
  <si>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</si>
  <si>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</si>
  <si>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</si>
  <si>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</si>
  <si>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</si>
  <si>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</si>
  <si>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</si>
  <si>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</si>
  <si>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</si>
  <si>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</si>
  <si>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</si>
  <si>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</si>
  <si>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</si>
  <si>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</si>
  <si>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</si>
  <si>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</si>
  <si>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</si>
  <si>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</si>
  <si>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</si>
  <si>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</si>
  <si>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</si>
  <si>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</si>
  <si>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</si>
  <si>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</si>
  <si>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</si>
  <si>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</si>
  <si>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</si>
  <si>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</si>
  <si>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</si>
  <si>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</si>
  <si>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</si>
  <si>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</si>
  <si>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</si>
  <si>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</si>
  <si>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</si>
  <si>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</si>
  <si>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</si>
  <si>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</si>
  <si>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</si>
  <si>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</si>
  <si>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</si>
  <si>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</si>
  <si>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</si>
  <si>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</si>
  <si>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</si>
  <si>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</si>
  <si>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</si>
  <si>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</si>
  <si>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</si>
  <si>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</si>
  <si>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</si>
  <si>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</si>
  <si>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</si>
  <si>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</si>
  <si>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</si>
  <si>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</si>
  <si>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</si>
  <si>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</si>
  <si>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</si>
  <si>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</si>
  <si>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</si>
  <si>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</si>
  <si>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</si>
  <si>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</si>
  <si>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</si>
  <si>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</si>
  <si>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</si>
  <si>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</si>
  <si>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</si>
  <si>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</si>
  <si>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</si>
  <si>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</si>
  <si>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</si>
  <si>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</si>
  <si>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</si>
  <si>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</si>
  <si>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</si>
  <si>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</si>
  <si>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</si>
  <si>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</si>
  <si>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</si>
  <si>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</si>
  <si>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</si>
  <si>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</si>
  <si>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</si>
  <si>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</si>
  <si>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</si>
  <si>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</si>
  <si>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</si>
  <si>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</si>
  <si>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</si>
  <si>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</si>
  <si>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</si>
  <si>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</si>
  <si>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</si>
  <si>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</si>
  <si>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</si>
  <si>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</si>
  <si>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</si>
  <si>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</si>
  <si>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</si>
  <si>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</si>
  <si>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</si>
  <si>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</si>
  <si>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</si>
  <si>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</si>
  <si>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</si>
  <si>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</si>
  <si>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</si>
  <si>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</si>
  <si>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</si>
  <si>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</si>
  <si>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</si>
  <si>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</si>
  <si>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</si>
  <si>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</si>
  <si>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</si>
  <si>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</si>
  <si>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</si>
  <si>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</si>
  <si>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</si>
  <si>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</si>
  <si>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</si>
  <si>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</si>
  <si>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</si>
  <si>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</si>
  <si>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</si>
  <si>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</si>
  <si>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</si>
  <si>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</si>
  <si>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</si>
  <si>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</si>
  <si>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</si>
  <si>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</si>
  <si>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</si>
  <si>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</si>
  <si>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</si>
  <si>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</si>
  <si>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</si>
  <si>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</si>
  <si>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</si>
  <si>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</si>
  <si>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</si>
  <si>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</si>
  <si>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</si>
  <si>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</si>
  <si>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</si>
  <si>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</si>
  <si>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</si>
  <si>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</si>
  <si>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</si>
  <si>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</si>
  <si>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</si>
  <si>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</si>
  <si>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</si>
  <si>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</si>
  <si>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</si>
  <si>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</si>
  <si>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</si>
  <si>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</si>
  <si>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</si>
  <si>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</si>
  <si>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</si>
  <si>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</si>
  <si>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</si>
  <si>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</si>
  <si>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</si>
  <si>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</si>
  <si>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</si>
  <si>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</si>
  <si>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</si>
  <si>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</si>
  <si>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</si>
  <si>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</si>
  <si>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</si>
  <si>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</si>
  <si>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</si>
  <si>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</si>
  <si>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</si>
  <si>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</si>
  <si>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</si>
  <si>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</si>
  <si>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</si>
  <si>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</si>
  <si>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</si>
  <si>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</si>
  <si>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</si>
  <si>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</si>
  <si>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</si>
  <si>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</si>
  <si>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</si>
  <si>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</si>
  <si>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</si>
  <si>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</si>
  <si>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</si>
  <si>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</si>
  <si>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</si>
  <si>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</si>
  <si>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</si>
  <si>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</si>
  <si>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</si>
  <si>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</si>
  <si>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</si>
  <si>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</si>
  <si>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</si>
  <si>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</si>
  <si>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</si>
  <si>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</si>
  <si>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</si>
  <si>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</si>
  <si>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</si>
  <si>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</si>
  <si>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</si>
  <si>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</si>
  <si>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</si>
  <si>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</si>
  <si>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</si>
  <si>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</si>
  <si>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</si>
  <si>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</si>
  <si>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</si>
  <si>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</si>
  <si>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</si>
  <si>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</si>
  <si>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</si>
  <si>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</si>
  <si>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</si>
  <si>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</si>
  <si>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</si>
  <si>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</si>
  <si>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</si>
  <si>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</si>
  <si>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</si>
  <si>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</si>
  <si>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</si>
  <si>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</si>
  <si>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</si>
  <si>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</si>
  <si>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</si>
  <si>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</si>
  <si>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</si>
  <si>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</si>
  <si>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</si>
  <si>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</si>
  <si>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</si>
  <si>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</si>
  <si>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</si>
  <si>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</si>
  <si>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</si>
  <si>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</si>
  <si>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</si>
  <si>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</si>
  <si>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</si>
  <si>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</si>
  <si>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</si>
  <si>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</si>
  <si>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</si>
  <si>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</si>
  <si>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</si>
  <si>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</si>
  <si>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</si>
  <si>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</si>
  <si>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</si>
  <si>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</si>
  <si>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</si>
  <si>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</si>
  <si>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</si>
  <si>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</si>
  <si>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</si>
  <si>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</si>
  <si>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</si>
  <si>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</si>
  <si>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</si>
  <si>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</si>
  <si>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</si>
  <si>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</si>
  <si>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</si>
  <si>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</si>
  <si>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</si>
  <si>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</si>
  <si>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</si>
  <si>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</si>
  <si>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</si>
  <si>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</si>
  <si>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</si>
  <si>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</si>
  <si>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</si>
  <si>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</si>
  <si>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</si>
  <si>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</si>
  <si>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</si>
  <si>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</si>
  <si>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</si>
  <si>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</si>
  <si>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</si>
  <si>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</si>
  <si>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</si>
  <si>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</si>
  <si>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</si>
  <si>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</si>
  <si>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</si>
  <si>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</si>
  <si>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</si>
  <si>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</si>
  <si>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</si>
  <si>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</si>
  <si>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</si>
  <si>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</si>
  <si>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</si>
  <si>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</si>
  <si>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</si>
  <si>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</si>
  <si>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</si>
  <si>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</si>
  <si>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</si>
  <si>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</si>
  <si>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</si>
  <si>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</si>
  <si>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</si>
  <si>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</si>
  <si>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</si>
  <si>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</si>
  <si>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</si>
  <si>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</si>
  <si>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</si>
  <si>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</si>
  <si>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</si>
  <si>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</si>
  <si>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</si>
  <si>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</si>
  <si>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</si>
  <si>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</si>
  <si>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</si>
  <si>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</si>
  <si>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</si>
  <si>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</si>
  <si>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</si>
  <si>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</si>
  <si>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</si>
  <si>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</si>
  <si>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</si>
  <si>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</si>
  <si>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</si>
  <si>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</si>
  <si>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</si>
  <si>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</si>
  <si>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</si>
  <si>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</si>
  <si>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</si>
  <si>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</si>
  <si>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</si>
  <si>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</si>
  <si>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</si>
  <si>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</si>
  <si>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</si>
  <si>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</si>
  <si>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</si>
  <si>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</si>
  <si>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</si>
  <si>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</si>
  <si>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</si>
  <si>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</si>
  <si>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</si>
  <si>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</si>
  <si>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</si>
  <si>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</si>
  <si>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</si>
  <si>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</si>
  <si>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</si>
  <si>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</si>
  <si>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</si>
  <si>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</si>
  <si>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</si>
  <si>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</si>
  <si>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</si>
  <si>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</si>
  <si>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</si>
  <si>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</si>
  <si>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</si>
  <si>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</si>
  <si>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</si>
  <si>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</si>
  <si>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</si>
  <si>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</si>
  <si>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</si>
  <si>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</si>
  <si>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</si>
  <si>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</si>
  <si>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</si>
  <si>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</si>
  <si>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</si>
  <si>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</si>
  <si>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</si>
  <si>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</si>
  <si>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</si>
  <si>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</si>
  <si>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</si>
  <si>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</si>
  <si>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</si>
  <si>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</si>
  <si>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</si>
  <si>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</si>
  <si>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</si>
  <si>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</si>
  <si>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</si>
  <si>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</si>
  <si>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</si>
  <si>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</si>
  <si>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</si>
  <si>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</si>
  <si>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</si>
  <si>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</si>
  <si>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</si>
  <si>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</si>
  <si>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</si>
  <si>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</si>
  <si>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</si>
  <si>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</si>
  <si>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</si>
  <si>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</si>
  <si>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</si>
  <si>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</si>
  <si>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</si>
  <si>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</si>
  <si>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</si>
  <si>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</si>
  <si>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</si>
  <si>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</si>
  <si>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</si>
  <si>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</si>
  <si>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</si>
  <si>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</si>
  <si>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</si>
  <si>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</si>
  <si>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</si>
  <si>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</si>
  <si>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</si>
  <si>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</si>
  <si>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</si>
  <si>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</si>
  <si>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</si>
  <si>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</si>
  <si>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</si>
  <si>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</si>
  <si>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</si>
  <si>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</si>
  <si>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</si>
  <si>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</si>
  <si>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</si>
  <si>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</si>
  <si>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</si>
  <si>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</si>
  <si>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</si>
  <si>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</si>
  <si>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</si>
  <si>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</si>
  <si>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</si>
  <si>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</si>
  <si>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</si>
  <si>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</si>
  <si>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</si>
  <si>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</si>
  <si>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</si>
  <si>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</si>
  <si>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</si>
  <si>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</si>
  <si>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</si>
  <si>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</si>
  <si>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</si>
  <si>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</si>
  <si>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</si>
  <si>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</si>
  <si>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</si>
  <si>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</si>
  <si>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</si>
  <si>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</si>
  <si>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</si>
  <si>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</si>
  <si>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</si>
  <si>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</si>
  <si>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</si>
  <si>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</si>
  <si>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</si>
  <si>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</si>
  <si>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</si>
  <si>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</si>
  <si>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</si>
  <si>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</si>
  <si>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</si>
  <si>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</si>
  <si>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</si>
  <si>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</si>
  <si>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</si>
  <si>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</si>
  <si>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</si>
  <si>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</si>
  <si>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</si>
  <si>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</si>
  <si>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</si>
  <si>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</si>
  <si>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</si>
  <si>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</si>
  <si>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</si>
  <si>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</si>
  <si>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</si>
  <si>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</si>
  <si>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</si>
  <si>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</si>
  <si>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</si>
  <si>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</si>
  <si>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</si>
  <si>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</si>
  <si>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</si>
  <si>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</si>
  <si>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</si>
  <si>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</si>
  <si>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</si>
  <si>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</si>
  <si>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</si>
  <si>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</si>
  <si>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</si>
  <si>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</si>
  <si>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</si>
  <si>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</si>
  <si>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</si>
  <si>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</si>
  <si>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</si>
  <si>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</si>
  <si>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</si>
  <si>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</si>
  <si>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</si>
  <si>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</si>
  <si>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</si>
  <si>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</si>
  <si>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</si>
  <si>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</si>
  <si>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</si>
  <si>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</si>
  <si>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</si>
  <si>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</si>
  <si>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</si>
  <si>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</si>
  <si>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</si>
  <si>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</si>
  <si>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</si>
  <si>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</si>
  <si>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</si>
  <si>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</si>
  <si>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</si>
  <si>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</si>
  <si>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</si>
  <si>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</si>
  <si>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</si>
  <si>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</si>
  <si>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</si>
  <si>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</si>
  <si>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</si>
  <si>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</si>
  <si>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</si>
  <si>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</si>
  <si>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</si>
  <si>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</si>
  <si>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</si>
  <si>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</si>
  <si>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</si>
  <si>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</si>
  <si>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</si>
  <si>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</si>
  <si>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</si>
  <si>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</si>
  <si>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</si>
  <si>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</si>
  <si>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</si>
  <si>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</si>
  <si>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</si>
  <si>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</si>
  <si>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</si>
  <si>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</si>
  <si>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</si>
  <si>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</si>
  <si>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</si>
  <si>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</si>
  <si>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</si>
  <si>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</si>
  <si>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</si>
  <si>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</si>
  <si>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</si>
  <si>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</si>
  <si>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</si>
  <si>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</si>
  <si>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</si>
  <si>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</si>
  <si>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</si>
  <si>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</si>
  <si>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</si>
  <si>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</si>
  <si>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</si>
  <si>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</si>
  <si>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</si>
  <si>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</si>
  <si>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</si>
  <si>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</si>
  <si>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</si>
  <si>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</si>
  <si>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</si>
  <si>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</si>
  <si>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</si>
  <si>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</si>
  <si>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</si>
  <si>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</si>
  <si>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</si>
  <si>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</si>
  <si>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</si>
  <si>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</si>
  <si>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</si>
  <si>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</si>
  <si>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</si>
  <si>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</si>
  <si>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</si>
  <si>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</si>
  <si>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</si>
  <si>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</si>
  <si>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</si>
  <si>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</si>
  <si>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</si>
  <si>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</si>
  <si>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</si>
  <si>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</si>
  <si>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</si>
  <si>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</si>
  <si>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</si>
  <si>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</si>
  <si>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</si>
  <si>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</si>
  <si>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</si>
  <si>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</si>
  <si>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</si>
  <si>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</si>
  <si>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</si>
  <si>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</si>
  <si>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</si>
  <si>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</si>
  <si>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</si>
  <si>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</si>
  <si>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</si>
  <si>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</si>
  <si>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</si>
  <si>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</si>
  <si>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</si>
  <si>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</si>
  <si>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</si>
  <si>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</si>
  <si>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</si>
  <si>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</si>
  <si>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</si>
  <si>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</si>
  <si>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</si>
  <si>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</si>
  <si>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</si>
  <si>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</si>
  <si>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</si>
  <si>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</si>
  <si>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</si>
  <si>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</si>
  <si>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</si>
  <si>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</si>
  <si>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</si>
  <si>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</si>
  <si>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</si>
  <si>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</si>
  <si>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</si>
  <si>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</si>
  <si>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</si>
  <si>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</si>
  <si>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</si>
  <si>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</si>
  <si>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</si>
  <si>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</si>
  <si>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</si>
  <si>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</si>
  <si>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</si>
  <si>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</si>
  <si>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</si>
  <si>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</si>
  <si>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</si>
  <si>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</si>
  <si>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</si>
  <si>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</si>
  <si>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</si>
  <si>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</si>
  <si>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</si>
  <si>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</si>
  <si>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</si>
  <si>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</si>
  <si>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</si>
  <si>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</si>
  <si>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</si>
  <si>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</si>
  <si>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</si>
  <si>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</si>
  <si>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</si>
  <si>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</si>
  <si>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</si>
  <si>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</si>
  <si>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</si>
  <si>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</si>
  <si>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</si>
  <si>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</si>
  <si>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</si>
  <si>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</si>
  <si>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</si>
  <si>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</si>
  <si>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</si>
  <si>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</si>
  <si>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</si>
  <si>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</si>
  <si>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</si>
  <si>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</si>
  <si>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</si>
  <si>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</si>
  <si>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</si>
  <si>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</si>
  <si>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</si>
  <si>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</si>
  <si>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</si>
  <si>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</si>
  <si>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</si>
  <si>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</si>
  <si>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</si>
  <si>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</si>
  <si>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</si>
  <si>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</si>
  <si>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</si>
  <si>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</si>
  <si>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</si>
  <si>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</si>
  <si>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</si>
  <si>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</si>
  <si>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</si>
  <si>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</si>
  <si>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</si>
  <si>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</si>
  <si>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</si>
  <si>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</si>
  <si>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</si>
  <si>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</si>
  <si>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</si>
  <si>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</si>
  <si>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</si>
  <si>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</si>
  <si>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</si>
  <si>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</si>
  <si>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</si>
  <si>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</si>
  <si>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</si>
  <si>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</si>
  <si>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</si>
  <si>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</si>
  <si>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</si>
  <si>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</si>
  <si>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</si>
  <si>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</si>
  <si>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</si>
  <si>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</si>
  <si>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</si>
  <si>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</si>
  <si>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</si>
  <si>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</si>
  <si>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</si>
  <si>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</si>
  <si>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</si>
  <si>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</si>
  <si>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</si>
  <si>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</si>
  <si>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</si>
  <si>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</si>
  <si>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</si>
  <si>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</si>
  <si>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</si>
  <si>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</si>
  <si>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</si>
  <si>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</si>
  <si>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</si>
  <si>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</si>
  <si>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</si>
  <si>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</si>
  <si>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</si>
  <si>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</si>
  <si>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</si>
  <si>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</si>
  <si>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</si>
  <si>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</si>
  <si>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</si>
  <si>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</si>
  <si>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</si>
  <si>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</si>
  <si>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</si>
  <si>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</si>
  <si>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</si>
  <si>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</si>
  <si>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</si>
  <si>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</si>
  <si>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</si>
  <si>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</si>
  <si>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</si>
  <si>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</si>
  <si>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</si>
  <si>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</si>
  <si>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</si>
  <si>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</si>
  <si>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</si>
  <si>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</si>
  <si>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</si>
  <si>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</si>
  <si>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</si>
  <si>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</si>
  <si>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</si>
  <si>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</si>
  <si>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</si>
  <si>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</si>
  <si>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</si>
  <si>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</si>
  <si>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</si>
  <si>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</si>
  <si>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</si>
  <si>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</si>
  <si>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</si>
  <si>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</si>
  <si>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</si>
  <si>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</si>
  <si>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</si>
  <si>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</si>
  <si>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</si>
  <si>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</si>
  <si>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</si>
  <si>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</si>
  <si>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</si>
  <si>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</si>
  <si>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</si>
  <si>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</si>
  <si>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</si>
  <si>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</si>
  <si>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</si>
  <si>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</si>
  <si>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</si>
  <si>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</si>
  <si>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</si>
  <si>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</si>
  <si>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</si>
  <si>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</si>
  <si>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</si>
  <si>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</si>
  <si>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</si>
  <si>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</si>
  <si>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</si>
  <si>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</si>
  <si>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</si>
  <si>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</si>
  <si>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</si>
  <si>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</si>
  <si>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</si>
  <si>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</si>
  <si>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</si>
  <si>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</si>
  <si>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</si>
  <si>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</si>
  <si>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</si>
  <si>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</si>
  <si>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</si>
  <si>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</si>
  <si>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</si>
  <si>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</si>
  <si>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</si>
  <si>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</si>
  <si>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</si>
  <si>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</si>
  <si>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</si>
  <si>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</si>
  <si>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</si>
  <si>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</si>
  <si>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</si>
  <si>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</si>
  <si>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</si>
  <si>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</si>
  <si>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</si>
  <si>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</si>
  <si>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</si>
  <si>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</si>
  <si>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</si>
  <si>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</si>
  <si>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</si>
  <si>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</si>
  <si>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</si>
  <si>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</si>
  <si>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</si>
  <si>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</si>
  <si>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</si>
  <si>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</si>
  <si>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</si>
  <si>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</si>
  <si>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</si>
  <si>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</si>
  <si>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</si>
  <si>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</si>
  <si>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</si>
  <si>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</si>
  <si>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</si>
  <si>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</si>
  <si>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</si>
  <si>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</si>
  <si>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</si>
  <si>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</si>
  <si>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</si>
  <si>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</si>
  <si>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</si>
  <si>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</si>
  <si>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</si>
  <si>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</si>
  <si>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</si>
  <si>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</si>
  <si>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</si>
  <si>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</si>
  <si>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</si>
  <si>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</si>
  <si>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</si>
  <si>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</si>
  <si>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</si>
  <si>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</si>
  <si>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</si>
  <si>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</si>
  <si>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</si>
  <si>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</si>
  <si>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</si>
  <si>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</si>
  <si>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</si>
  <si>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</si>
  <si>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</si>
  <si>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</si>
  <si>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</si>
  <si>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</si>
  <si>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</si>
  <si>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</si>
  <si>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</si>
  <si>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</si>
  <si>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</si>
  <si>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</si>
  <si>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</si>
  <si>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</si>
  <si>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</si>
  <si>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</si>
  <si>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</si>
  <si>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</si>
  <si>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</si>
  <si>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</si>
  <si>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</si>
  <si>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</si>
  <si>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</si>
  <si>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</si>
  <si>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</si>
  <si>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</si>
  <si>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</si>
  <si>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</si>
  <si>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</si>
  <si>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</si>
  <si>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</si>
  <si>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</si>
  <si>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</si>
  <si>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</si>
  <si>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</si>
  <si>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</si>
  <si>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</si>
  <si>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</si>
  <si>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</si>
  <si>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</si>
  <si>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</si>
  <si>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</si>
  <si>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</si>
  <si>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</si>
  <si>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</si>
  <si>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</si>
  <si>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</si>
  <si>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</si>
  <si>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</si>
  <si>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</si>
  <si>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</si>
  <si>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</si>
  <si>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</si>
  <si>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</si>
  <si>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</si>
  <si>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</si>
  <si>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</si>
  <si>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</si>
  <si>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</si>
  <si>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</si>
  <si>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</si>
  <si>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</si>
  <si>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</si>
  <si>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</si>
  <si>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</si>
  <si>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</si>
  <si>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</si>
  <si>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</si>
  <si>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</si>
  <si>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</si>
  <si>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</si>
  <si>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</si>
  <si>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</si>
  <si>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</si>
  <si>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</si>
  <si>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</si>
  <si>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</si>
  <si>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</si>
  <si>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</si>
  <si>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</si>
  <si>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</si>
  <si>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</si>
  <si>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</si>
  <si>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</si>
  <si>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</si>
  <si>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</si>
  <si>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</si>
  <si>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</si>
  <si>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</si>
  <si>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</si>
  <si>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</si>
  <si>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</si>
  <si>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</si>
  <si>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</si>
  <si>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</si>
  <si>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</si>
  <si>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</si>
  <si>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</si>
  <si>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</si>
  <si>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</si>
  <si>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</si>
  <si>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</si>
  <si>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</si>
  <si>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</si>
  <si>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</si>
  <si>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</si>
  <si>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</si>
  <si>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</si>
  <si>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</si>
  <si>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</si>
  <si>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</si>
  <si>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</si>
  <si>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</si>
  <si>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</si>
  <si>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</si>
  <si>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</si>
  <si>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</si>
  <si>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</si>
  <si>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</si>
  <si>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</si>
  <si>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</si>
  <si>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</si>
  <si>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</si>
  <si>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</si>
  <si>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</si>
  <si>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</si>
  <si>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</si>
  <si>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</si>
  <si>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</si>
  <si>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</si>
  <si>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</si>
  <si>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</si>
  <si>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</si>
  <si>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</si>
  <si>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</si>
  <si>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</si>
  <si>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</si>
  <si>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</si>
  <si>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</si>
  <si>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</si>
  <si>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</si>
  <si>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</si>
  <si>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</si>
  <si>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</si>
  <si>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</si>
  <si>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</si>
  <si>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</si>
  <si>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</si>
  <si>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</si>
  <si>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</si>
  <si>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</si>
  <si>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</si>
  <si>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</si>
  <si>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</si>
  <si>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</si>
  <si>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</si>
  <si>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</si>
  <si>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</si>
  <si>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</si>
  <si>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</si>
  <si>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</si>
  <si>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</si>
  <si>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</si>
  <si>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</si>
  <si>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</si>
  <si>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</si>
  <si>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</si>
  <si>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</si>
  <si>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</si>
  <si>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</si>
  <si>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</si>
  <si>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</si>
  <si>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</si>
  <si>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</si>
  <si>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</si>
  <si>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</si>
  <si>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</si>
  <si>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</si>
  <si>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</si>
  <si>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</si>
  <si>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</si>
  <si>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</si>
  <si>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</si>
  <si>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</si>
  <si>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</si>
  <si>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</si>
  <si>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</si>
  <si>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</si>
  <si>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</si>
  <si>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</si>
  <si>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</si>
  <si>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</si>
  <si>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</si>
  <si>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</si>
  <si>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</si>
  <si>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</si>
  <si>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</si>
  <si>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</si>
  <si>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</si>
  <si>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</si>
  <si>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</si>
  <si>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</si>
  <si>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</si>
  <si>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</si>
  <si>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</si>
  <si>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</si>
  <si>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</si>
  <si>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</si>
  <si>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</si>
  <si>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</si>
  <si>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</si>
  <si>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</si>
  <si>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</si>
  <si>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</si>
  <si>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</si>
  <si>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</si>
  <si>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</si>
  <si>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</si>
  <si>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</si>
  <si>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</si>
  <si>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</si>
  <si>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</si>
  <si>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</si>
  <si>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</si>
  <si>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</si>
  <si>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</si>
  <si>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</si>
  <si>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</si>
  <si>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</si>
  <si>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</si>
  <si>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</si>
  <si>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</si>
  <si>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</si>
  <si>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</si>
  <si>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</si>
  <si>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</si>
  <si>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</si>
  <si>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</si>
  <si>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</si>
  <si>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</si>
  <si>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</si>
  <si>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</si>
  <si>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</si>
  <si>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</si>
  <si>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</si>
  <si>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</si>
  <si>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</si>
  <si>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</si>
  <si>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</si>
  <si>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</si>
  <si>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</si>
  <si>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</si>
  <si>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</si>
  <si>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</si>
  <si>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</si>
  <si>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</si>
  <si>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</si>
  <si>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</si>
  <si>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</si>
  <si>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</si>
  <si>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</si>
  <si>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</si>
  <si>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</si>
  <si>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</si>
  <si>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</si>
  <si>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</si>
  <si>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</si>
  <si>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</si>
  <si>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</si>
  <si>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</si>
  <si>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</si>
  <si>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</si>
  <si>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</si>
  <si>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</si>
  <si>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</si>
  <si>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</si>
  <si>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</si>
  <si>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</si>
  <si>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</si>
  <si>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</si>
  <si>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</si>
  <si>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</si>
  <si>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</si>
  <si>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</si>
  <si>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</si>
  <si>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</si>
  <si>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</si>
  <si>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</si>
  <si>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</si>
  <si>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</si>
  <si>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</si>
  <si>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</si>
  <si>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</si>
  <si>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</si>
  <si>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</si>
  <si>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</si>
  <si>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</si>
  <si>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</si>
  <si>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</si>
  <si>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</si>
  <si>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</si>
  <si>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</si>
  <si>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</si>
  <si>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</si>
  <si>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</si>
  <si>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</si>
  <si>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</si>
  <si>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</si>
  <si>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</si>
  <si>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</si>
  <si>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</si>
  <si>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</si>
  <si>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</si>
  <si>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</si>
  <si>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</si>
  <si>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</si>
  <si>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</si>
  <si>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</si>
  <si>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</si>
  <si>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</si>
  <si>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</si>
  <si>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</si>
  <si>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</si>
  <si>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</si>
  <si>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</si>
  <si>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</si>
  <si>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</si>
  <si>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</si>
  <si>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</si>
  <si>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</si>
  <si>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</si>
  <si>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</si>
  <si>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</si>
  <si>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</si>
  <si>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</si>
  <si>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</si>
  <si>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</si>
  <si>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</si>
  <si>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</si>
  <si>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</si>
  <si>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</si>
  <si>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</si>
  <si>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</si>
  <si>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</si>
  <si>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</si>
  <si>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</si>
  <si>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</si>
  <si>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</si>
  <si>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</si>
  <si>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</si>
  <si>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</si>
  <si>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</si>
  <si>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</si>
  <si>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</si>
  <si>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</si>
  <si>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</si>
  <si>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</si>
  <si>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</si>
  <si>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</si>
  <si>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</si>
  <si>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</si>
  <si>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</si>
  <si>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</si>
  <si>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</si>
  <si>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</si>
  <si>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</si>
  <si>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</si>
  <si>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</si>
  <si>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</si>
  <si>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</si>
  <si>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</si>
  <si>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</si>
  <si>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</si>
  <si>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</si>
  <si>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</si>
  <si>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</si>
  <si>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</si>
  <si>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</si>
  <si>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</si>
  <si>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</si>
  <si>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</si>
  <si>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</si>
  <si>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</si>
  <si>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</si>
  <si>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</si>
  <si>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</si>
  <si>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</si>
  <si>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</si>
  <si>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</si>
  <si>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</si>
  <si>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</si>
  <si>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</si>
  <si>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</si>
  <si>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</si>
  <si>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</si>
  <si>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</si>
  <si>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</si>
  <si>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</si>
  <si>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</si>
  <si>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</si>
  <si>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</si>
  <si>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</si>
  <si>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</si>
  <si>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</si>
  <si>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</si>
  <si>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</si>
  <si>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</si>
  <si>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</si>
  <si>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</si>
  <si>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FILA_8</t>
  </si>
  <si>
    <t>FILA_9</t>
  </si>
  <si>
    <t>FILA_10</t>
  </si>
  <si>
    <t>FILA_11</t>
  </si>
  <si>
    <t>DAVID LEONARDO MONTAÑO GARCIA</t>
  </si>
  <si>
    <t>JAVIER RENE MORALES SIERRA</t>
  </si>
  <si>
    <t>VICEPRESIDENTE ADMINISTRATIVO Y FINANCIERO</t>
  </si>
  <si>
    <t>PRESTAR SERVICIOS PROFESIONALES COMO ABOGADO ESPECIALIZADO CON PLENA AUTONOMÍA EN LA DEFENSA JURÍDICA DE LA ANH EN TODOS LOS ASUNTOS PENALES TANTO JUDICIALES COMO EXTRAJUDICIALES</t>
  </si>
  <si>
    <t>PRESTAR SERVICIOS PROFESIONALES ESPECIALIZADOS, CORRESPONDIENTES A LA GESTIÓN DE PAGOS A TERCEROS Y LA GESTIÓN EN LOS TEMAS ADMINISTRATIVOS Y DOCUMENTALES EN EL CUMPLIMIENTO DE LOS PROCESOS A CARGO DE LA TESORERÍA DE ANH</t>
  </si>
  <si>
    <t>PRESTAR APOYO EN EL DESARROLLO DEL SISTEMA DE GESTIÓN DE SEGURIDAD Y SALUD EN EL TRABAJO E INTEGRACIÓN AL SISTEMA DE GESTIÓN Y CONTROL DE LA ANH</t>
  </si>
  <si>
    <t>CONTRATAR LA PRESTACIÓN DE SERVICIOS DE CONTROL DE PLAGAS (FUMIGACIÓN Y DESRATIZACIÓN) PARA LA SEDE FÍSICA DE LA AGENCIA NACIONAL DE HIDROCARBUROS-ANH-PISOS 2, 3, 4 Y BODEGA SÓTANO 3, UBICADOS EN EL EDIFICIO CÁMARA COLOMBIANA DE INFRAESTRUCTURA</t>
  </si>
  <si>
    <t>PRESTAR SERVICIOS PROFESIONALES PARA EL SEGUIMIENTO, ANÁLISIS VERIFICACIÓN DE LOS TRÁMITES, PROCESOS Y PROCEDIMIENTOS QUE SE ADELANTEN DESDE LA OFICINA ASESORA JURÍDICA Y QUE GUARDEN RELACIÓN CON LA VICEPRESIDENCIA ADMINISTRATIVA Y FINANCIERA</t>
  </si>
  <si>
    <t>PRESTAR SERVICIOS PROFESIONALES ESPECIALIZADOS EN MATERIA LEGAL  A LA ANH EN LA PROYECCIÓN, REVISIÓN Y SEGUIMIENTO DE DOCUMENTOS JURÍDICOS RELACIONADOS AL SEGUIMIENTO DE LA GESTIÓN SOCIOAMBIENTAL ASOCIADA A LOS CONTRATOS DE EXPLORACIÓN Y PRODUCCIÓN DE HIDROCARBUROS</t>
  </si>
  <si>
    <t>PRESTAR SERVICIOS PROFESIONALES ESPECIALIZADOS EN MATERIA LEGAL A LA ANH EN LA PROYECCIÓN Y REVISIÓN DE DOCUMENTOS JURÍDICOS RELACIONADOS AL SEGUIMIENTO DE LA GESTIÓN SOCIOAMBIENTAL ASOCIADA A LOS CONTRATOS DE EXPLORACIÓN Y PRODUCCIÓN DE HIDROCARBUROS</t>
  </si>
  <si>
    <t>PRESTAR SERVICIOS PROFESIONALES EN MATERIA LEGAL LA VICEPRESIDENCIA DE CONTRATOS DE HIDROCARBUROS EN EL SEGUIMIENTO A LA GESTIÓN AMBIENTAL Y TERRITORIAL DE LOS CONTRATOS DE HIDROCARBUROS</t>
  </si>
  <si>
    <t>PRESTAR SERVICIOS PROFESIONALES A LA VICEPRESIDENCIA DE CONTRATOS DE HIDROCARBUROS PARA LA REVISIÓN DEL CUMPLIMIENTO DE LAS OBLIGACIONES SOCIALES Y/O AMBIENTALES A CARGO DE LAS OPERADORAS EN LOS CONTRATOS DE HIDROCARBUROS</t>
  </si>
  <si>
    <t>JUAN JOSE CASTRO MUÑOZ</t>
  </si>
  <si>
    <t>JULIANA PAOLA CRUZ SILVA</t>
  </si>
  <si>
    <t>FUMIGACIONES EL TRIUNFO CAR SAS</t>
  </si>
  <si>
    <t>JAIRO ARMANDO PEÑA RIOS</t>
  </si>
  <si>
    <t>CLARA FACZULY MUNEVAR AMEZQUITA</t>
  </si>
  <si>
    <t>JIMMY JAVIER SIERRA PALACIOS</t>
  </si>
  <si>
    <t>JAVIER ARISTOBULO CALDERON CASTILLO</t>
  </si>
  <si>
    <t>ANNY LIZETTE CASTILLO CITTELLY</t>
  </si>
  <si>
    <t>VICTOR DAVID MARTINEZ ANGULO</t>
  </si>
  <si>
    <t>JORGE EDISSON SANABRIA GONZALEZ</t>
  </si>
  <si>
    <t>FRANKLIN EDGAR RODRIGUEZ GONZALEZ</t>
  </si>
  <si>
    <t>ALEX RICARDO COTES CANTILLO</t>
  </si>
  <si>
    <t>RAFAEL ENRIQUE GONZALEZ RUBIO BABILONIA</t>
  </si>
  <si>
    <t>NADIA CAROLINA PLAZAS FAJARDO</t>
  </si>
  <si>
    <t>VICEPRESIDENCIA DE PROMOCION Y ASIGNACION DE AREAS</t>
  </si>
  <si>
    <t>CONTRATAR LA PARTICIPACIÓN ESTRATÉGICA DE LA ANH EN EL GLOBAL ENERGY SHOW</t>
  </si>
  <si>
    <t>CONTRATAR LA PARTICIPACIÓN ESTRATÉGICA DE LA ANH EN EL IV GRAN FORO ACP: HECHOS DE SOSTENIBILIDAD</t>
  </si>
  <si>
    <t>CONTRATAR LA PARTICIPACIÓN ESTRATÉGICA DE LA ANH EN EL PRIMER FORO GEOTERMIA COLOMBIA DEL POTENCIAL A LA ACCIÓN</t>
  </si>
  <si>
    <t>APOYO LOGÍSTICO PARA LA REALIZACIÓN DEL EVENTO DE DEPÓSITO DE OFERTAS PARA EL PRIMER CICLO DEL PROCESO PERMANENTE DE SELECCIÓN DE CONTRATISTAS PARA LA OPERACIÓN Y ADMINISTRACIÓN DE ÁREAS CON ACTIVOS PRODUCTIVOS - PPAP</t>
  </si>
  <si>
    <t>PRESTAR EL SERVICIO DE AUDITORÍA EXTERNA PARA VERIFICAR EL CORRECTO DESARROLLO DE LA ETAPA DE PRESENTACIÓN Y EVALUACIÓN DE NOMINACIÓN Y LA ETAPA DE DEPÓSITO, VALIDACIÓN, [...] DE PROYECTOS DE GENERACIÓN DE ENERGÍA EÓLICA COSTA AFUERA</t>
  </si>
  <si>
    <t>DMG EVENTS CANADA INC</t>
  </si>
  <si>
    <t>ASOCIACION COLOMBIANA DE INGENIEROS  Y GAS</t>
  </si>
  <si>
    <t>FUNDACION UNIVERSIDAD EXTERNADO DE COLOMBIA</t>
  </si>
  <si>
    <t>MAMBA FILMS SAS</t>
  </si>
  <si>
    <t>TF AUDITORES Y ASESORES SAS BIC</t>
  </si>
  <si>
    <t>EDUARDO RODRIGUEZ ZAPATA</t>
  </si>
  <si>
    <t>CARLOS JOSE NOVOA DE LA CRUZ</t>
  </si>
  <si>
    <t>GERMAN DARIO GALVIS BAUTISTA</t>
  </si>
  <si>
    <t>EN EL  MES DE JUNIO NO SE PRESENTARON ORDENES DE COMPRA</t>
  </si>
  <si>
    <t>MARIA CECILIA RUIZ CARDONA</t>
  </si>
  <si>
    <t>MARIA NELLA MARQUEZ ROMERO</t>
  </si>
  <si>
    <t>VICEPRESIDENCIA TECNICA</t>
  </si>
  <si>
    <t xml:space="preserve">VICEPRESIDENCIA DE CONTRATOS DE HIDROCARBUROS </t>
  </si>
  <si>
    <t>AUNAR ESFUERZOS TÉCNICOS, JURÍDICOS, ADMINISTRATIVOS, Y FINANCIEROS ENTRE LA AGENCIA NACIONAL DE HIDROCARBUROS (ANH) Y EL CENTRO DE BIOINFORMÁTICA Y BIOLOGÍA COMPUTACIONAL DE COLOMBIA (BIOS), [...] TRANSICIÓN ENERGÉTICA JUSTA</t>
  </si>
  <si>
    <t>AUNAR ESFUERZOS TÉCNICOS, ADMINISTRATIVOS, ECONÓMICOS Y DE INTERÉS PÚBLICO, ENTRE LA ANH Y EL ASOCIADO, PARA EJECUTAR EL PROYECTO DE GESTIÓN ASOCIADO AMBIENTAL EN LOS TERRITORIOS DONDE SE DESARROLLAN LOS CONTRATOS DE EXPLORACIÓN Y PRODUCCIÓN [...] TRANSICIÓN ENERGÉTICA JUSTA</t>
  </si>
  <si>
    <t>CENTRO DE BIOINFORMATICA Y BIOLOGIA COMPUTACIONAL DE COLOMBIA O BIOS O CBBC</t>
  </si>
  <si>
    <t>FONDO MIXTO DE ETNOCULTURA Y DESARROLLO SOCIAL</t>
  </si>
  <si>
    <t>HELMAN ALBERTO BERMUDEZ  SALDARRIAGA</t>
  </si>
  <si>
    <t>JOSE LEONARDO ROJAS DIAZ</t>
  </si>
  <si>
    <t>EN EL MES DE JUNIO NO SE EJECUTO CONTRATOS CON INTEGRANTES CONSORCIOS Y UNIONES TEMPORALES</t>
  </si>
  <si>
    <t>FILA_7</t>
  </si>
  <si>
    <t>ANDRES FELIPE BITAR ARRAZOLA</t>
  </si>
  <si>
    <t>Aunar esfuerzos técnicos, administrativos, económicos, jurídicos y apoyo de interés público, entre la ANH y el Asociado, [...] generando inversión social y ambiental en los territorios</t>
  </si>
  <si>
    <t>FUNDACION PANAMERICANA PARA EL DESARROLLO COLOMBIA</t>
  </si>
  <si>
    <t>NELSON LEONEL SOLER SOLER</t>
  </si>
  <si>
    <t>JORGE ALIRIO ORTIZ TOVAR</t>
  </si>
  <si>
    <t xml:space="preserve">VICEPRESIDENTE OPERACIONES REGALIAS Y PARTICIPACIONES </t>
  </si>
  <si>
    <t>Aunar esfuerzos técnicos, administrativos y financieros para el Fortalecimiento en investigación y desarrollo experimental del conocimiento científico y tecnológico en proyectos para incrementar el factor de recobro de hidrocarburos</t>
  </si>
  <si>
    <t>COLCIENCIAS LA FIDUCIARIA LA PREVISORA S.A VOCERA DEL PATRIMONIO AUTONOMO FONDO NACIONAL DE FINANCIAMIENTO PARA LA CIENCIA LA TECNOLOGIA Y LA INNOVACION FRANCISCO JOSE DE CALDAS</t>
  </si>
  <si>
    <t>LILIANA MARIA ZULETA TOBON</t>
  </si>
  <si>
    <t>VICEPRESIDENTE TECNICO</t>
  </si>
  <si>
    <t>AUNAR ESFUERZOS TÉCNICOS, HUMANOS, ADMINISTRATIVOS, FINANCIEROS Y LOGÍSTICOS PARA APORTAR TÉCNICAMENTE EN MEJORAR LA CALIDAD DE LA INFORMACIÓN GEOLÓGICA Y GEOFÍSICA DEL PAÍS</t>
  </si>
  <si>
    <t xml:space="preserve">SERVICIO GEOLOGICO COLOMBIANO </t>
  </si>
  <si>
    <t>JOHON ALBERT RESTREPO RESTREPO</t>
  </si>
  <si>
    <t>ADQUISICIÓN DE MUESTRAS DE PISTON CORE Y HEAT FLOW EN EL PACÍFICO COLOMBIANO</t>
  </si>
  <si>
    <t>DIRECCION GENERAL MARITIMA - SUBDIRECCION ADMINISTRATIVA Y FINANCIERA - SUBAFIN</t>
  </si>
  <si>
    <t>CARLOS ALBERTO REY GONZALEZ</t>
  </si>
  <si>
    <t>AUNAR ESFUERZOS TÉCNICOS, HUMANOS, ADMINISTRATIVOS, FINANCIEROS Y LOGÍSTICOS PARA LA INTEGRACIÓN CARTOGRÁFICA DE LA INFORMACIÓN GEOLÓGICA DE SUPERFICIE Y SUBSUELO PARA LA ZONA NORTE DE LAS CUENCAS DEL VALLE INFERIOR DEL MAGDALENA Y SINÚ SAN JACINTO</t>
  </si>
  <si>
    <t>SERVICIO GEOLOGICO COLOMBIANO</t>
  </si>
  <si>
    <t>ANDRES FELIPE BITAR ARRANZOLA</t>
  </si>
  <si>
    <t>VICEPRESIDENTE DE PROMOCION Y ASIGNACION DE AREAS</t>
  </si>
  <si>
    <t>MIGUEL JOSE ARENAS VALDIVIESO</t>
  </si>
  <si>
    <t>JOHN FERNANDO ESCOBAR MARTINEZ</t>
  </si>
  <si>
    <t>VICEPRESIDENTE DE OPERACIONES, REGALIAS Y PARTICIPACIONES</t>
  </si>
  <si>
    <t>Acordar las condiciones para asegurar el traslado, custodia y consulta del archivo técnico activo de fiscalización de hidrocarburos derivado de la función de fiscalización de las actividades de explotación y exploración por parte de la agencia a la cintoteca Nelson Rodríguez Pinilla</t>
  </si>
  <si>
    <t>MANUEL ALEJANDRO MONTEALEGRE ROJAS</t>
  </si>
  <si>
    <t>AUNAR ESFUERZOS TÉCNICOS, HUMANOS, ADMINISTRATIVOS, FINANCIEROS Y LOGÍSTICOS PARA APORTAR TECNICAMENTE EN REALIZAR LA INTEGRACIÓN DE LA INFORMACIÓN GEOLÓGICA Y GEOFÍSICA DE LAS ÁREAS DE INTERÉS PRIORIZADAS</t>
  </si>
  <si>
    <t>YASMIN PIRAGAUTA ALVAREZ</t>
  </si>
  <si>
    <t>MARIA ROSA CERON GIL</t>
  </si>
  <si>
    <t>AUNAR ESFUERZOS TÉCNICOS, HUMANOS, ADMINISTRATIVOS, FINANCIEROS Y LOGÍSTICOS PARA APORTAR TÉCNICAMENTE EN LA ADQUISICIÓN Y PROCESAMIENTO DE INFORMACIÓN TÉCNICA PARA LA EVALUACIÓN DE LAS CUENCAS SEDIMENTARIAS DE INTERÉS NACIONAL</t>
  </si>
  <si>
    <t>No se completa el 100% de "PORCENTAJE AVANCE PRESUPUESTAL REAL" por concepto de; Total desembolsos ANH con cargo al RP 1822 del 13 de enero de 2022 por valor de $17.693.165.725, y Otros Conceptos para reintegrar a la ANH por valor de $1.477.157.423,69</t>
  </si>
  <si>
    <t>No se completa el 100% de "PORCENTAJE AVANCE PRESUPUESTAL REAL" por concepto de; saldo en RP 63922 del 19/07/2022, Este saldo retorno al tesoro de la nación al vencerse la vigencia 2022, por valor de $475.452.557,20, Saldo no ejecutado para reintegrar a la ANH, por un valor de $11.590.707.045,40</t>
  </si>
  <si>
    <t>No se completa el 100% de "PORCENTAJE AVANCE PRESUPUESTAL REAL" porque se presento un saldo en RP 19622 para liberación por valor  $285.407.000"</t>
  </si>
  <si>
    <t>EL "PORCENTAJE AVANCE PRESUPUESTAL REAL" es 0%, toda vez que el convenio se ejecuto por un total de $0.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</si>
</sst>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_-&quot;$&quot;* #,##0.00_-;\-&quot;$&quot;* #,##0.00_-;_-&quot;$&quot;* &quot;-&quot;??_-;_-@_-"/>
    <numFmt numFmtId="166" formatCode="_(&quot;$&quot;\ * #,##0_);_(&quot;$&quot;\ * \(#,##0\);_(&quot;$&quot;\ * &quot;-&quot;_);_(@_)"/>
    <numFmt numFmtId="167" formatCode="_(&quot;$&quot;\ * #,##0.00_);_(&quot;$&quot;\ * \(#,##0.00\);_(&quot;$&quot;\ * &quot;-&quot;??_);_(@_)"/>
    <numFmt numFmtId="168" formatCode="_-* #,##0.00\ &quot;pta&quot;_-;\-* #,##0.00\ &quot;pta&quot;_-;_-* &quot;-&quot;??\ &quot;pta&quot;_-;_-@_-"/>
    <numFmt numFmtId="169" formatCode="_-* #,##0.00\ _p_t_a_-;\-* #,##0.00\ _p_t_a_-;_-* &quot;-&quot;??\ _p_t_a_-;_-@_-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sz val="10"/>
      <color theme="1"/>
      <name val="Verdana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indexed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08">
    <xf numFmtId="0" fontId="0" fillId="0" borderId="0"/>
    <xf numFmtId="0" fontId="4" fillId="0" borderId="2"/>
    <xf numFmtId="49" fontId="9" fillId="0" borderId="2" applyFill="0" applyBorder="0" applyProtection="0">
      <alignment horizontal="left" vertical="center"/>
    </xf>
    <xf numFmtId="0" fontId="10" fillId="0" borderId="2" applyNumberFormat="0" applyFill="0" applyBorder="0" applyAlignment="0" applyProtection="0">
      <alignment vertical="top"/>
      <protection locked="0"/>
    </xf>
    <xf numFmtId="0" fontId="11" fillId="0" borderId="2" applyNumberFormat="0" applyFill="0" applyBorder="0" applyAlignment="0" applyProtection="0">
      <alignment vertical="top"/>
      <protection locked="0"/>
    </xf>
    <xf numFmtId="0" fontId="7" fillId="0" borderId="2" applyNumberFormat="0" applyFill="0" applyBorder="0" applyAlignment="0" applyProtection="0">
      <alignment vertical="top"/>
      <protection locked="0"/>
    </xf>
    <xf numFmtId="0" fontId="10" fillId="0" borderId="2" applyNumberFormat="0" applyFill="0" applyBorder="0" applyAlignment="0" applyProtection="0"/>
    <xf numFmtId="43" fontId="6" fillId="0" borderId="2" applyFont="0" applyFill="0" applyBorder="0" applyAlignment="0" applyProtection="0"/>
    <xf numFmtId="41" fontId="6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5" fillId="0" borderId="2" applyFont="0" applyFill="0" applyBorder="0" applyAlignment="0" applyProtection="0"/>
    <xf numFmtId="41" fontId="6" fillId="0" borderId="2" applyFont="0" applyFill="0" applyBorder="0" applyAlignment="0" applyProtection="0"/>
    <xf numFmtId="41" fontId="6" fillId="0" borderId="2" applyFont="0" applyFill="0" applyBorder="0" applyAlignment="0" applyProtection="0"/>
    <xf numFmtId="41" fontId="6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43" fontId="5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169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6" fontId="6" fillId="0" borderId="2" applyFont="0" applyFill="0" applyBorder="0" applyAlignment="0" applyProtection="0"/>
    <xf numFmtId="166" fontId="6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42" fontId="5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8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44" fontId="5" fillId="0" borderId="2" applyFont="0" applyFill="0" applyBorder="0" applyAlignment="0" applyProtection="0"/>
    <xf numFmtId="165" fontId="5" fillId="0" borderId="2" applyFont="0" applyFill="0" applyBorder="0" applyAlignment="0" applyProtection="0"/>
    <xf numFmtId="165" fontId="5" fillId="0" borderId="2" applyFont="0" applyFill="0" applyBorder="0" applyAlignment="0" applyProtection="0"/>
    <xf numFmtId="165" fontId="5" fillId="0" borderId="2" applyFont="0" applyFill="0" applyBorder="0" applyAlignment="0" applyProtection="0"/>
    <xf numFmtId="165" fontId="5" fillId="0" borderId="2" applyFont="0" applyFill="0" applyBorder="0" applyAlignment="0" applyProtection="0"/>
    <xf numFmtId="165" fontId="5" fillId="0" borderId="2" applyFont="0" applyFill="0" applyBorder="0" applyAlignment="0" applyProtection="0"/>
    <xf numFmtId="165" fontId="5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0" fontId="8" fillId="0" borderId="2"/>
    <xf numFmtId="0" fontId="6" fillId="0" borderId="2"/>
    <xf numFmtId="0" fontId="6" fillId="0" borderId="2"/>
    <xf numFmtId="0" fontId="8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4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8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167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43" fontId="6" fillId="0" borderId="2" applyFont="0" applyFill="0" applyBorder="0" applyAlignment="0" applyProtection="0"/>
    <xf numFmtId="9" fontId="12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5" borderId="3" xfId="607" applyFont="1" applyFill="1" applyBorder="1" applyAlignment="1" applyProtection="1">
      <alignment vertical="center"/>
      <protection locked="0"/>
    </xf>
    <xf numFmtId="9" fontId="0" fillId="5" borderId="3" xfId="0" applyNumberFormat="1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10" fontId="0" fillId="5" borderId="3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7" borderId="3" xfId="0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6" borderId="3" xfId="0" applyNumberFormat="1" applyFill="1" applyBorder="1" applyAlignment="1" applyProtection="1">
      <alignment vertical="center"/>
      <protection locked="0"/>
    </xf>
  </cellXfs>
  <cellStyles count="608">
    <cellStyle name="BodyStyle" xfId="2" xr:uid="{F7823796-D5DA-4139-AEA9-88EE6D023E3D}"/>
    <cellStyle name="Hipervínculo 2" xfId="3" xr:uid="{65A20B33-17B8-478C-81E6-5946D2628D46}"/>
    <cellStyle name="Hipervínculo 3" xfId="4" xr:uid="{00A5B396-6381-4982-A8AB-A628C508CEF0}"/>
    <cellStyle name="Hipervínculo 4" xfId="5" xr:uid="{C6E5BAA8-0C42-45F5-9AAF-7DBBD405ECDD}"/>
    <cellStyle name="Hyperlink" xfId="6" xr:uid="{3433BC62-1A92-44D3-B1B8-3CF9B9FED9F7}"/>
    <cellStyle name="Millares [0] 2" xfId="9" xr:uid="{6C2D3223-9378-4119-8537-253B56B65C69}"/>
    <cellStyle name="Millares [0] 2 2" xfId="10" xr:uid="{0D63BAFB-DF9B-46CA-B7E6-ED1C3DCCFC0B}"/>
    <cellStyle name="Millares [0] 2 2 2" xfId="11" xr:uid="{0055D51C-C3E4-43B5-B143-728364EA91D8}"/>
    <cellStyle name="Millares [0] 2 2 3" xfId="12" xr:uid="{1702F865-E9F6-47CF-83B9-84384C98FD04}"/>
    <cellStyle name="Millares [0] 2 3" xfId="13" xr:uid="{86150F07-E811-4F89-A686-1C964982D324}"/>
    <cellStyle name="Millares [0] 2 4" xfId="14" xr:uid="{9BCF2E96-B20D-436F-95B9-9331E87F8894}"/>
    <cellStyle name="Millares [0] 3" xfId="15" xr:uid="{EFDEF2F2-35D6-4246-AB77-EDA5BB98B1A7}"/>
    <cellStyle name="Millares [0] 3 2" xfId="16" xr:uid="{BAE8B5CC-409E-41B2-BDAC-5291CC351A70}"/>
    <cellStyle name="Millares [0] 3 2 2" xfId="17" xr:uid="{FBAB71A2-31F0-41B7-8875-77A5BD98965B}"/>
    <cellStyle name="Millares [0] 3 2 3" xfId="18" xr:uid="{348551B4-FA43-48B3-BE76-9CF3D696A097}"/>
    <cellStyle name="Millares [0] 3 3" xfId="19" xr:uid="{0E7558AA-C3BF-4360-95E8-1A30CCA661CD}"/>
    <cellStyle name="Millares [0] 3 4" xfId="20" xr:uid="{85E90D18-BB99-4164-93D8-6A6BE8D2A0C3}"/>
    <cellStyle name="Millares [0] 4" xfId="21" xr:uid="{B82BDC7E-AD23-4D88-B212-D6EBD5FD1B8F}"/>
    <cellStyle name="Millares [0] 4 2" xfId="22" xr:uid="{EBAE0BC2-2B56-450A-91EE-ED3698D91360}"/>
    <cellStyle name="Millares [0] 4 2 2" xfId="23" xr:uid="{BABBC09F-9606-4D5F-86C2-F756DFB1BD18}"/>
    <cellStyle name="Millares [0] 4 2 3" xfId="24" xr:uid="{ECBCA18E-AAE4-4827-8FD5-CD7AB165107A}"/>
    <cellStyle name="Millares [0] 4 3" xfId="25" xr:uid="{558B5310-7032-421A-A55B-DCBE0A640B1B}"/>
    <cellStyle name="Millares [0] 4 4" xfId="26" xr:uid="{616D7207-799B-4C29-BB3D-3E2D927659A7}"/>
    <cellStyle name="Millares [0] 5" xfId="27" xr:uid="{BA958818-908C-4AE6-8D06-4A718506673E}"/>
    <cellStyle name="Millares [0] 5 2" xfId="28" xr:uid="{AE58961F-7C6C-4D16-A5AD-7A62F7819EFD}"/>
    <cellStyle name="Millares [0] 5 2 2" xfId="29" xr:uid="{6F8DF092-6B65-4708-B832-EC87494FA318}"/>
    <cellStyle name="Millares [0] 5 2 3" xfId="30" xr:uid="{0FD116E0-AB2B-4A91-8A2D-B5BF047F7F24}"/>
    <cellStyle name="Millares [0] 5 3" xfId="31" xr:uid="{B54A3451-3BE4-41A1-86AD-419BA9DCE709}"/>
    <cellStyle name="Millares [0] 5 4" xfId="32" xr:uid="{A5BC0CF2-9E69-4E6F-B84A-A96BCC298478}"/>
    <cellStyle name="Millares [0] 6" xfId="33" xr:uid="{569EBAE9-034E-45E1-8F5C-714CF2DB20AD}"/>
    <cellStyle name="Millares [0] 6 2" xfId="34" xr:uid="{8B7E41D2-D65B-429E-9E9B-BADECEA7025E}"/>
    <cellStyle name="Millares [0] 6 2 2" xfId="35" xr:uid="{384CF994-B071-4CC1-816D-59E6CF452D41}"/>
    <cellStyle name="Millares [0] 6 2 3" xfId="36" xr:uid="{B9B5C088-5A16-40B9-857F-97F22FE38D13}"/>
    <cellStyle name="Millares [0] 6 3" xfId="37" xr:uid="{DA18EE70-5BEB-4310-86EE-9A4A86BA98F7}"/>
    <cellStyle name="Millares [0] 6 4" xfId="38" xr:uid="{A8D58008-9E4A-4F20-8CEC-C9BB6A60715D}"/>
    <cellStyle name="Millares [0] 7" xfId="39" xr:uid="{7DBEB6E2-F0CF-4747-B41F-0F10E4E0E24F}"/>
    <cellStyle name="Millares [0] 7 2" xfId="40" xr:uid="{78EE83A0-C061-4403-B140-0BFBC161DB74}"/>
    <cellStyle name="Millares [0] 7 3" xfId="41" xr:uid="{5606DBDE-4F9B-48B5-A42D-3C283AD81566}"/>
    <cellStyle name="Millares [0] 8" xfId="8" xr:uid="{D1A0DB34-035F-4CA5-A6EC-8A3C3A736E45}"/>
    <cellStyle name="Millares 10" xfId="42" xr:uid="{301AF24D-48E4-4BB4-B435-4A37797094BB}"/>
    <cellStyle name="Millares 10 10" xfId="43" xr:uid="{E31ABA37-7B0A-4DF0-9A5D-1C8E877FA33B}"/>
    <cellStyle name="Millares 10 10 2" xfId="44" xr:uid="{53D427C3-CE9A-44B8-9C54-202E1C5CAF7B}"/>
    <cellStyle name="Millares 10 11" xfId="45" xr:uid="{22889343-FA38-46F7-94AD-5C91E19F410A}"/>
    <cellStyle name="Millares 10 11 2" xfId="46" xr:uid="{8CF7AC3F-8C73-4247-8260-5F15EE8783A9}"/>
    <cellStyle name="Millares 10 12" xfId="47" xr:uid="{38E038FC-CBA1-43FD-B6FD-A7E05FB0362E}"/>
    <cellStyle name="Millares 10 12 2" xfId="48" xr:uid="{E4BBBD8E-D26F-46D0-B675-D423FC56BF6B}"/>
    <cellStyle name="Millares 10 13" xfId="49" xr:uid="{CAB1374A-93BA-4F2A-B175-0E40CC3FCEC1}"/>
    <cellStyle name="Millares 10 13 2" xfId="50" xr:uid="{A63B2A15-B676-4B14-BB5B-C9CC577A6DDA}"/>
    <cellStyle name="Millares 10 14" xfId="51" xr:uid="{0D89A94A-93B4-4136-A498-CBFC96BB877C}"/>
    <cellStyle name="Millares 10 14 2" xfId="52" xr:uid="{D2044175-0367-4E8A-85AD-90D979CC8818}"/>
    <cellStyle name="Millares 10 15" xfId="53" xr:uid="{CE124C5A-8DAB-42C6-9FAA-6283829F9A1C}"/>
    <cellStyle name="Millares 10 15 2" xfId="54" xr:uid="{07E4CA9C-BD24-4C05-AAEF-E4E1F9102334}"/>
    <cellStyle name="Millares 10 16" xfId="55" xr:uid="{D845A083-AECF-4165-A95C-4A0B0082548F}"/>
    <cellStyle name="Millares 10 16 2" xfId="56" xr:uid="{C0F3C289-DBFB-42E3-998F-2233BF6A879B}"/>
    <cellStyle name="Millares 10 17" xfId="57" xr:uid="{A4D0E033-47E4-428C-8A0A-F9308F90FA0C}"/>
    <cellStyle name="Millares 10 17 2" xfId="58" xr:uid="{6B5163C4-2C21-4122-9139-CDCA4E0DD2E3}"/>
    <cellStyle name="Millares 10 18" xfId="59" xr:uid="{D6E15EB4-691C-468F-8513-F73A645BF9F4}"/>
    <cellStyle name="Millares 10 18 2" xfId="60" xr:uid="{756F96B7-CEA9-4262-918B-D9DC6D70D641}"/>
    <cellStyle name="Millares 10 19" xfId="61" xr:uid="{1AB9EC11-5301-4F45-8D59-3832D67C772C}"/>
    <cellStyle name="Millares 10 2" xfId="62" xr:uid="{40300BDC-6F29-4CAA-8F06-1B30BB41B362}"/>
    <cellStyle name="Millares 10 2 2" xfId="63" xr:uid="{5A52C36B-422C-4EF1-91B5-14029F6AC666}"/>
    <cellStyle name="Millares 10 2 3" xfId="64" xr:uid="{83EC7D84-3161-4D8D-80B5-8185BFB143EB}"/>
    <cellStyle name="Millares 10 20" xfId="65" xr:uid="{438B40A5-4E36-4219-8477-DEB7B8EC4797}"/>
    <cellStyle name="Millares 10 21" xfId="66" xr:uid="{22F3541E-E912-4E37-BD61-DA888F3931B9}"/>
    <cellStyle name="Millares 10 22" xfId="67" xr:uid="{E3096F72-1C66-4215-B274-5ACB5C35FED2}"/>
    <cellStyle name="Millares 10 23" xfId="68" xr:uid="{E5138F8A-FFF7-425F-815F-8B3641E0E13C}"/>
    <cellStyle name="Millares 10 24" xfId="69" xr:uid="{A3DA37E2-0D55-4EB7-879E-631E3AAAB737}"/>
    <cellStyle name="Millares 10 25" xfId="70" xr:uid="{31E594C7-74B9-4081-9DEB-975CFD74155A}"/>
    <cellStyle name="Millares 10 3" xfId="71" xr:uid="{B04E8563-AA20-441E-BCD5-0DC843876F94}"/>
    <cellStyle name="Millares 10 3 2" xfId="72" xr:uid="{BF0E0BBD-BBD9-4226-955C-B45228D76F7C}"/>
    <cellStyle name="Millares 10 3 3" xfId="73" xr:uid="{81229E30-57DD-452E-84D4-583C7EBE5BA5}"/>
    <cellStyle name="Millares 10 4" xfId="74" xr:uid="{1E790B27-FC28-43E4-879A-B8331EC51945}"/>
    <cellStyle name="Millares 10 4 2" xfId="75" xr:uid="{C306602C-A0DB-4652-A35F-5A7B7092B771}"/>
    <cellStyle name="Millares 10 4 3" xfId="76" xr:uid="{5BD446AA-EE11-4F90-A0A3-D3A745F99FD1}"/>
    <cellStyle name="Millares 10 5" xfId="77" xr:uid="{525666E0-2397-43B1-B5D6-6EFA26632750}"/>
    <cellStyle name="Millares 10 5 2" xfId="78" xr:uid="{564EA268-5317-4DCA-8062-2F0676BB6EC2}"/>
    <cellStyle name="Millares 10 5 3" xfId="79" xr:uid="{6605D085-2F63-447E-876F-D32CC3859EBA}"/>
    <cellStyle name="Millares 10 6" xfId="80" xr:uid="{901EEC40-ED54-40DD-95C7-7D208EB38B33}"/>
    <cellStyle name="Millares 10 6 2" xfId="81" xr:uid="{759473AD-E925-437E-BDB3-79C6A099DE66}"/>
    <cellStyle name="Millares 10 6 3" xfId="82" xr:uid="{81FA5C89-36C5-45C8-807D-F06BC7F928A1}"/>
    <cellStyle name="Millares 10 7" xfId="83" xr:uid="{672B4D4C-2A43-4FA0-A972-612282649B73}"/>
    <cellStyle name="Millares 10 7 2" xfId="84" xr:uid="{6C3685B3-59B3-420A-9FE4-0BE6F4C87B8F}"/>
    <cellStyle name="Millares 10 7 3" xfId="85" xr:uid="{CE211495-537D-478F-84E0-5A93042329E8}"/>
    <cellStyle name="Millares 10 8" xfId="86" xr:uid="{62DB253B-E6EC-4A9C-A0E2-84F836BA594D}"/>
    <cellStyle name="Millares 10 8 2" xfId="87" xr:uid="{A463425D-3C5B-485F-B111-DB03CA6179FB}"/>
    <cellStyle name="Millares 10 8 3" xfId="88" xr:uid="{105CBEB8-6C36-4536-A319-4E95A432867D}"/>
    <cellStyle name="Millares 10 9" xfId="89" xr:uid="{E68F40F0-BF1B-488D-9A39-134290086D9C}"/>
    <cellStyle name="Millares 10 9 2" xfId="90" xr:uid="{CFF6945D-399C-4A23-915D-8F6E03E7A9AE}"/>
    <cellStyle name="Millares 10 9 3" xfId="91" xr:uid="{7146B5DD-8B93-4132-892A-D2CE06B3932C}"/>
    <cellStyle name="Millares 11" xfId="92" xr:uid="{A000E872-2092-4D1F-8128-CB2F88F901D0}"/>
    <cellStyle name="Millares 11 2" xfId="93" xr:uid="{747D5C53-63BC-44CD-B02E-6AC611373369}"/>
    <cellStyle name="Millares 11 2 2" xfId="94" xr:uid="{51F0FD8E-87BD-43CF-B5A3-C0681AAB711D}"/>
    <cellStyle name="Millares 11 2 3" xfId="95" xr:uid="{03DBD0A3-DA48-49D9-9651-1A5A3E66FA8B}"/>
    <cellStyle name="Millares 11 3" xfId="96" xr:uid="{92BCBEB2-C232-4626-8DF5-1F10279AFDD1}"/>
    <cellStyle name="Millares 11 4" xfId="97" xr:uid="{5D31BD7C-29F3-4607-8358-DB5FCF162333}"/>
    <cellStyle name="Millares 12" xfId="98" xr:uid="{CA2D4351-2E28-4211-9409-C121C290139C}"/>
    <cellStyle name="Millares 12 2" xfId="99" xr:uid="{6D517DEA-06E1-4E49-AD89-12DA441D7EA1}"/>
    <cellStyle name="Millares 12 2 2" xfId="100" xr:uid="{9763F262-368F-49DC-BC89-B02AD9324A77}"/>
    <cellStyle name="Millares 12 2 3" xfId="101" xr:uid="{BBC7F75E-A32C-4300-A86C-3ECD8BF4D951}"/>
    <cellStyle name="Millares 12 3" xfId="102" xr:uid="{195EAB8C-7059-4671-907F-1DB445792F04}"/>
    <cellStyle name="Millares 12 4" xfId="103" xr:uid="{3EB53877-D731-49A9-93DB-BE92DE38B9E6}"/>
    <cellStyle name="Millares 13" xfId="104" xr:uid="{55D2B713-0075-408D-9D05-2631A4D6EAA2}"/>
    <cellStyle name="Millares 13 2" xfId="105" xr:uid="{9A73ED83-3457-41B0-AC1B-BC667139FB7D}"/>
    <cellStyle name="Millares 13 2 2" xfId="106" xr:uid="{F4F7DE3E-9B24-405F-B1F5-EE1AED164902}"/>
    <cellStyle name="Millares 13 2 3" xfId="107" xr:uid="{BF68CCDA-58A8-49C2-A446-9D3D1A0BC996}"/>
    <cellStyle name="Millares 13 3" xfId="108" xr:uid="{5BF448AA-B812-4BA2-A707-AC8837E6CAA9}"/>
    <cellStyle name="Millares 13 4" xfId="109" xr:uid="{FAFEC333-735F-4CBA-A8ED-B71C4B8E7A53}"/>
    <cellStyle name="Millares 14" xfId="110" xr:uid="{69B3B370-8268-4E66-8AF6-613B2D75EAD9}"/>
    <cellStyle name="Millares 14 2" xfId="111" xr:uid="{0F400876-51BF-46F6-8915-2F9B4D289233}"/>
    <cellStyle name="Millares 14 2 2" xfId="112" xr:uid="{1B378880-3170-4987-AB80-22D7016BA799}"/>
    <cellStyle name="Millares 14 2 3" xfId="113" xr:uid="{E345DCCB-733D-41CF-A043-91294684929C}"/>
    <cellStyle name="Millares 14 3" xfId="114" xr:uid="{2D228F31-A3DE-4A89-9397-3676FD730966}"/>
    <cellStyle name="Millares 14 4" xfId="115" xr:uid="{DC1864F3-5394-41B9-89BF-F16CFECFAF16}"/>
    <cellStyle name="Millares 15" xfId="116" xr:uid="{66576099-1AC0-4A7F-ABD6-B5A9582937ED}"/>
    <cellStyle name="Millares 15 2" xfId="117" xr:uid="{3A02E569-6F65-4AEA-ACA1-6DCD8FB1499A}"/>
    <cellStyle name="Millares 15 2 2" xfId="118" xr:uid="{7410F541-DEC7-4584-8078-34E9E6759F46}"/>
    <cellStyle name="Millares 15 2 3" xfId="119" xr:uid="{C3FA9CEA-BA02-4C2E-9C47-104C8413A5FC}"/>
    <cellStyle name="Millares 15 3" xfId="120" xr:uid="{A71D03D3-C1FC-451C-B092-DEF7F4FFAFCB}"/>
    <cellStyle name="Millares 15 4" xfId="121" xr:uid="{D905BFBE-3484-4397-B7B7-5F3B93CF5444}"/>
    <cellStyle name="Millares 16" xfId="122" xr:uid="{5A06B7E8-5F0D-4BED-8859-BC7F7D91FF0F}"/>
    <cellStyle name="Millares 16 2" xfId="123" xr:uid="{434124F7-81E7-4B6F-8225-F9865B8698DC}"/>
    <cellStyle name="Millares 16 2 2" xfId="124" xr:uid="{2F76D6C1-9E03-4A0F-830F-72A7793D2C0C}"/>
    <cellStyle name="Millares 16 2 3" xfId="125" xr:uid="{21D96E9C-CFEE-4C7F-9A9A-84B77C9850DE}"/>
    <cellStyle name="Millares 16 3" xfId="126" xr:uid="{C88023C3-6360-4E39-B1E5-76832B15C7E5}"/>
    <cellStyle name="Millares 16 4" xfId="127" xr:uid="{C73B63DF-599D-4AB5-BE9D-823969B5E758}"/>
    <cellStyle name="Millares 17" xfId="128" xr:uid="{D6DEA032-1D63-4402-88C4-9BE197F3E78A}"/>
    <cellStyle name="Millares 17 2" xfId="129" xr:uid="{42F44CD8-D3DC-408F-A4CC-1F975B8FBDF5}"/>
    <cellStyle name="Millares 17 2 2" xfId="130" xr:uid="{7A8A1F16-C8E4-4B24-850E-BA66EB111486}"/>
    <cellStyle name="Millares 17 2 3" xfId="131" xr:uid="{49404251-09C8-4575-A064-16F145CA5CD4}"/>
    <cellStyle name="Millares 17 3" xfId="132" xr:uid="{596F1ECB-7ED5-4D33-80A0-08E0C0DCA748}"/>
    <cellStyle name="Millares 17 4" xfId="133" xr:uid="{AE0A759F-99BC-4D2A-953F-D689F63DB2E0}"/>
    <cellStyle name="Millares 18" xfId="134" xr:uid="{98EF68C4-D536-43BB-B178-1C961932F0C9}"/>
    <cellStyle name="Millares 18 2" xfId="135" xr:uid="{2557DF40-5D81-4B50-B967-042250AD60E6}"/>
    <cellStyle name="Millares 18 2 2" xfId="136" xr:uid="{E5395F85-2AF0-4A84-98C7-7E43162893B2}"/>
    <cellStyle name="Millares 18 2 3" xfId="137" xr:uid="{75B8052D-46F9-46A5-A2C2-221B571557CB}"/>
    <cellStyle name="Millares 18 3" xfId="138" xr:uid="{85AA1FA4-DA7F-4032-AF1E-D154790AD0FE}"/>
    <cellStyle name="Millares 18 4" xfId="139" xr:uid="{F42AE027-CAD1-4DFF-B2AF-02D5482C4E16}"/>
    <cellStyle name="Millares 19" xfId="140" xr:uid="{8A77636E-BD54-453E-A363-7D28BD41ADB9}"/>
    <cellStyle name="Millares 19 2" xfId="141" xr:uid="{0BE7C7BA-08EF-4876-A4C9-DE34FE8C65EF}"/>
    <cellStyle name="Millares 19 2 2" xfId="142" xr:uid="{C2126F3F-9D99-4F99-A14E-244B87A53E54}"/>
    <cellStyle name="Millares 19 2 3" xfId="143" xr:uid="{3A4E58AD-7410-4E4C-A9F6-0AF608478A87}"/>
    <cellStyle name="Millares 19 3" xfId="144" xr:uid="{2D94C971-5541-47E7-96F1-F92547B25B29}"/>
    <cellStyle name="Millares 19 4" xfId="145" xr:uid="{7F33D368-C01B-4A16-B9D6-0E4219272E2C}"/>
    <cellStyle name="Millares 2" xfId="146" xr:uid="{6290DC00-8DC2-453A-8C1C-E5B66FB06557}"/>
    <cellStyle name="Millares 2 2" xfId="147" xr:uid="{9501AA11-716D-4E98-9737-6F4FF2520A7B}"/>
    <cellStyle name="Millares 2 3" xfId="148" xr:uid="{54E74923-24F6-4824-92D1-59A0650F10F6}"/>
    <cellStyle name="Millares 2 4" xfId="149" xr:uid="{76D58FB8-EF30-469D-9BDF-36EFB793E96E}"/>
    <cellStyle name="Millares 2 5" xfId="150" xr:uid="{D0BC9BA3-49BD-4428-B858-30C785C98CB0}"/>
    <cellStyle name="Millares 20" xfId="151" xr:uid="{2405F3F3-B29E-4F6F-8DEB-2448C564B750}"/>
    <cellStyle name="Millares 20 2" xfId="152" xr:uid="{B367A5EE-A9FF-4379-AFB7-5E53555314BE}"/>
    <cellStyle name="Millares 20 3" xfId="153" xr:uid="{F811D786-C21E-4A6F-AE0B-1BE5CFFA277E}"/>
    <cellStyle name="Millares 21" xfId="154" xr:uid="{32B2961A-735A-4B70-B567-B85873E39893}"/>
    <cellStyle name="Millares 22" xfId="155" xr:uid="{7133F746-3AA5-466E-B07B-864C8781CBCA}"/>
    <cellStyle name="Millares 23" xfId="156" xr:uid="{72EB03D1-D0E8-4775-B584-8C8E5DF9D26D}"/>
    <cellStyle name="Millares 24" xfId="157" xr:uid="{8739D0D1-4222-488C-ADA5-2137B7F46424}"/>
    <cellStyle name="Millares 25" xfId="7" xr:uid="{0D4ECE8D-1093-442E-8E54-2183BFDE8F01}"/>
    <cellStyle name="Millares 26" xfId="577" xr:uid="{FAD36BEA-3CFF-4E88-A9C6-93BC983E3BD4}"/>
    <cellStyle name="Millares 27" xfId="596" xr:uid="{44063EC4-C999-4826-BA43-A0DF86AA11B4}"/>
    <cellStyle name="Millares 28" xfId="576" xr:uid="{0A8BD96D-0ED8-467E-A925-6F2E48049FCF}"/>
    <cellStyle name="Millares 29" xfId="597" xr:uid="{85BDF89D-F536-443E-9136-3D1C2669C8DC}"/>
    <cellStyle name="Millares 3" xfId="158" xr:uid="{328CD610-6A79-463D-B6AA-7C21FF25CC89}"/>
    <cellStyle name="Millares 30" xfId="575" xr:uid="{66C6911B-45D5-4711-95E4-FCA9C92209F5}"/>
    <cellStyle name="Millares 31" xfId="598" xr:uid="{EA84757D-7E1A-4B09-A38C-D485E32FEE37}"/>
    <cellStyle name="Millares 32" xfId="574" xr:uid="{D8D07E6F-7BF8-4ED6-A132-2C4132D823A6}"/>
    <cellStyle name="Millares 33" xfId="599" xr:uid="{7710894A-CC21-4C09-8109-70BE8DC29AF2}"/>
    <cellStyle name="Millares 34" xfId="573" xr:uid="{3885AC8B-3672-4778-8F8F-9E8978880B29}"/>
    <cellStyle name="Millares 35" xfId="600" xr:uid="{F498B7E3-CFDB-4A6F-968B-EC31ABCC1C4B}"/>
    <cellStyle name="Millares 36" xfId="572" xr:uid="{028C5F54-99C2-42A9-99F7-F47C3C680831}"/>
    <cellStyle name="Millares 37" xfId="601" xr:uid="{2667E904-9A72-4C0A-A9D3-2E3149D90867}"/>
    <cellStyle name="Millares 38" xfId="571" xr:uid="{EEB07E18-9203-4F5E-BD95-5C57CA340576}"/>
    <cellStyle name="Millares 39" xfId="602" xr:uid="{9E124E09-7737-499B-8403-756D42EA383B}"/>
    <cellStyle name="Millares 4" xfId="159" xr:uid="{EF13DDCA-D131-4D05-9D83-E96C7D838C04}"/>
    <cellStyle name="Millares 4 2" xfId="160" xr:uid="{09E0FAF8-204E-496A-8219-6F92B8E085A7}"/>
    <cellStyle name="Millares 4 2 2" xfId="161" xr:uid="{CE706C17-D1B8-47D6-B544-CFE0EDAD9171}"/>
    <cellStyle name="Millares 4 2 2 2" xfId="162" xr:uid="{1DD47EF0-4CE1-431F-B9A7-B4BC59F6035E}"/>
    <cellStyle name="Millares 4 2 2 2 2" xfId="163" xr:uid="{02ACB7C5-F2D8-4FE7-9A35-BFC3232A68AA}"/>
    <cellStyle name="Millares 4 2 2 2 2 2" xfId="164" xr:uid="{E1D3DC0D-304E-4271-B282-B4592E929994}"/>
    <cellStyle name="Millares 4 2 2 2 2 2 2" xfId="165" xr:uid="{FDD734A8-AE43-40DA-B599-7E7BEF6D5C24}"/>
    <cellStyle name="Millares 4 2 2 2 2 2 3" xfId="166" xr:uid="{AB2C0A2A-68CB-4E77-8A4D-02BD97006D71}"/>
    <cellStyle name="Millares 4 2 2 2 2 3" xfId="167" xr:uid="{3EB24823-9DBB-4091-A86F-A747040B38E8}"/>
    <cellStyle name="Millares 4 2 2 2 2 4" xfId="168" xr:uid="{D35634C3-89DA-4C81-A487-C1B49E74C61D}"/>
    <cellStyle name="Millares 4 2 2 2 3" xfId="169" xr:uid="{C054467D-BA97-4518-B201-A41E324E580E}"/>
    <cellStyle name="Millares 4 2 2 2 3 2" xfId="170" xr:uid="{BBC18066-65FB-469F-8E02-6708031E4B99}"/>
    <cellStyle name="Millares 4 2 2 2 3 3" xfId="171" xr:uid="{3D3DAE77-010E-4641-926C-85AAAF78BF40}"/>
    <cellStyle name="Millares 4 2 2 2 4" xfId="172" xr:uid="{86A41545-FB4F-4600-AE9D-ACCD1D270E3B}"/>
    <cellStyle name="Millares 4 2 2 2 5" xfId="173" xr:uid="{D899CFFC-86BF-43E9-B5AF-406F03B98043}"/>
    <cellStyle name="Millares 4 2 2 3" xfId="174" xr:uid="{4A492D45-FFBE-4088-9706-87A963B7988A}"/>
    <cellStyle name="Millares 4 2 2 3 2" xfId="175" xr:uid="{77F405E2-6FEF-4063-B85E-6D1F14427425}"/>
    <cellStyle name="Millares 4 2 2 3 2 2" xfId="176" xr:uid="{FFE80A22-69F8-41DE-A779-436693671EFA}"/>
    <cellStyle name="Millares 4 2 2 3 2 3" xfId="177" xr:uid="{E9534A1A-4F7A-4F01-9204-6C27BFED5B09}"/>
    <cellStyle name="Millares 4 2 2 3 3" xfId="178" xr:uid="{6041C133-4E88-48D2-B479-648C1760CBC1}"/>
    <cellStyle name="Millares 4 2 2 3 4" xfId="179" xr:uid="{F7BEB07D-9B81-4AC2-8AF8-2A8917AB214A}"/>
    <cellStyle name="Millares 4 2 2 4" xfId="180" xr:uid="{A16566D0-8790-41E3-9FB3-9FEC8BA6D461}"/>
    <cellStyle name="Millares 4 2 2 4 2" xfId="181" xr:uid="{94585BB6-FB05-453E-B2CF-5F0834968512}"/>
    <cellStyle name="Millares 4 2 2 4 3" xfId="182" xr:uid="{9CF11822-2ACC-4A2B-A6EE-5E21C1949556}"/>
    <cellStyle name="Millares 4 2 2 5" xfId="183" xr:uid="{9CCDD5C9-064B-409A-9FC7-752281EFC8E0}"/>
    <cellStyle name="Millares 4 2 2 6" xfId="184" xr:uid="{DA34EC71-57A0-4B10-9BBA-74896A5691EA}"/>
    <cellStyle name="Millares 4 2 3" xfId="185" xr:uid="{844BF372-B41A-4912-85D0-1C55E052289C}"/>
    <cellStyle name="Millares 4 2 3 2" xfId="186" xr:uid="{FD31F4BD-C0BD-4C8F-BBE6-28B7D1D32508}"/>
    <cellStyle name="Millares 4 2 3 2 2" xfId="187" xr:uid="{155204C8-AA08-4E85-9AC3-E4C67A64B8E2}"/>
    <cellStyle name="Millares 4 2 3 2 2 2" xfId="188" xr:uid="{1639631B-85DC-40C7-9754-9D81388DD3B0}"/>
    <cellStyle name="Millares 4 2 3 2 2 3" xfId="189" xr:uid="{AEC89E70-298D-42EC-923A-0EA491359D39}"/>
    <cellStyle name="Millares 4 2 3 2 3" xfId="190" xr:uid="{8C6484F7-3982-4D54-8969-52C2D88C3007}"/>
    <cellStyle name="Millares 4 2 3 2 4" xfId="191" xr:uid="{062C502B-1DF0-4000-BC6C-106B8260ADD5}"/>
    <cellStyle name="Millares 4 2 3 3" xfId="192" xr:uid="{25E97790-E87E-4CE4-A7B5-0D79119EC763}"/>
    <cellStyle name="Millares 4 2 3 3 2" xfId="193" xr:uid="{A546FDF7-C8B0-42A1-817A-E0380600AF3D}"/>
    <cellStyle name="Millares 4 2 3 3 3" xfId="194" xr:uid="{0DE91536-0B9C-45A5-925F-63E0ECF6E1CD}"/>
    <cellStyle name="Millares 4 2 3 4" xfId="195" xr:uid="{18EDE5E1-2F09-4CDD-A57A-4AF42FBE3AD2}"/>
    <cellStyle name="Millares 4 2 3 5" xfId="196" xr:uid="{B78E5858-F440-401A-B2AB-AC4900DE9A65}"/>
    <cellStyle name="Millares 4 2 4" xfId="197" xr:uid="{8863754F-CA0F-40DE-9754-A0BCBB76590E}"/>
    <cellStyle name="Millares 4 2 4 2" xfId="198" xr:uid="{1BF6EE44-F4A7-42E6-ACA2-EBB6B8446FC4}"/>
    <cellStyle name="Millares 4 2 4 2 2" xfId="199" xr:uid="{06504E83-24A8-43E0-A200-79E62AA05AE4}"/>
    <cellStyle name="Millares 4 2 4 2 3" xfId="200" xr:uid="{F9214BB8-7B7F-4588-9B5E-B9804F8A2DF3}"/>
    <cellStyle name="Millares 4 2 4 3" xfId="201" xr:uid="{DC767091-7AD2-4097-B0BB-3C3EC3ED9EDA}"/>
    <cellStyle name="Millares 4 2 4 4" xfId="202" xr:uid="{3F37A966-95E3-4AEF-9F86-1BF4048339D6}"/>
    <cellStyle name="Millares 4 2 5" xfId="203" xr:uid="{72D5891E-64E8-490D-B69D-36F7424DE307}"/>
    <cellStyle name="Millares 4 2 5 2" xfId="204" xr:uid="{F747306B-29A8-420D-9B1E-02591F05218A}"/>
    <cellStyle name="Millares 4 2 5 3" xfId="205" xr:uid="{DB864E02-07E2-4CA5-BD0F-81F8089B8E81}"/>
    <cellStyle name="Millares 4 2 6" xfId="206" xr:uid="{A166F016-BF1D-436B-B700-F927C700978B}"/>
    <cellStyle name="Millares 4 2 7" xfId="207" xr:uid="{82DBF0F0-4158-4E10-B23C-3A40D753DCFB}"/>
    <cellStyle name="Millares 40" xfId="603" xr:uid="{364EF6AD-882B-4153-86B4-7BD678E04355}"/>
    <cellStyle name="Millares 41" xfId="604" xr:uid="{8EC7FDC1-C8F7-477D-9573-25C4DE69B1CA}"/>
    <cellStyle name="Millares 42" xfId="605" xr:uid="{569F663C-0EB1-4DE9-B7C5-54BF610593D4}"/>
    <cellStyle name="Millares 43" xfId="606" xr:uid="{4DDDD30F-C3B1-4F9D-B5CE-81466C39EB76}"/>
    <cellStyle name="Millares 5" xfId="208" xr:uid="{EADF7A46-92BC-41B1-B039-B1EC72C83790}"/>
    <cellStyle name="Millares 5 2" xfId="209" xr:uid="{7009E200-795F-47A8-8217-FBE2ABA9E993}"/>
    <cellStyle name="Millares 5 2 2" xfId="210" xr:uid="{66B1FE5C-727D-43B5-B188-76D5AB0B8776}"/>
    <cellStyle name="Millares 5 2 2 2" xfId="211" xr:uid="{FCACDA40-189A-4337-B010-997D944896AC}"/>
    <cellStyle name="Millares 5 2 2 2 2" xfId="212" xr:uid="{6131C1CC-1D66-49C7-A864-46769B541AEF}"/>
    <cellStyle name="Millares 5 2 2 2 2 2" xfId="213" xr:uid="{738749B1-94B2-4657-8EA1-F965BD5FBC40}"/>
    <cellStyle name="Millares 5 2 2 2 2 2 2" xfId="214" xr:uid="{A01647A6-047E-477C-A938-D8E0F4C188A0}"/>
    <cellStyle name="Millares 5 2 2 2 2 2 3" xfId="215" xr:uid="{83505989-37CB-4C91-8214-CA639D54A972}"/>
    <cellStyle name="Millares 5 2 2 2 2 3" xfId="216" xr:uid="{65C8AD8F-EEC2-4B8E-B9A4-0249B4D07B36}"/>
    <cellStyle name="Millares 5 2 2 2 2 4" xfId="217" xr:uid="{1EBB3F0B-6DEA-46BF-AFED-D13D8C9DFD5B}"/>
    <cellStyle name="Millares 5 2 2 2 3" xfId="218" xr:uid="{62732557-7BAE-4B62-BCB6-241F6A7F69FA}"/>
    <cellStyle name="Millares 5 2 2 2 3 2" xfId="219" xr:uid="{5FAAA1FA-9450-4F99-BF9B-F841ACDACFBE}"/>
    <cellStyle name="Millares 5 2 2 2 3 3" xfId="220" xr:uid="{79BF82E4-462C-4C1C-B879-EFDBDFD8D915}"/>
    <cellStyle name="Millares 5 2 2 2 4" xfId="221" xr:uid="{7E472B2C-6812-49C5-8788-51C0F76DB31E}"/>
    <cellStyle name="Millares 5 2 2 2 5" xfId="222" xr:uid="{28C0AE31-CA29-491A-964D-56AA3692C19D}"/>
    <cellStyle name="Millares 5 2 2 3" xfId="223" xr:uid="{149DACE8-FD7B-421C-9437-BB13E9820180}"/>
    <cellStyle name="Millares 5 2 2 3 2" xfId="224" xr:uid="{9A131DD0-DAF8-4313-A865-11A77BD672C0}"/>
    <cellStyle name="Millares 5 2 2 3 2 2" xfId="225" xr:uid="{0CC6ED05-1D76-4111-A097-00B92CD5F8D0}"/>
    <cellStyle name="Millares 5 2 2 3 2 3" xfId="226" xr:uid="{FED4BBA0-DE00-4B14-8C1A-B1F7F88BA5CE}"/>
    <cellStyle name="Millares 5 2 2 3 3" xfId="227" xr:uid="{52F12115-6E28-48DC-B041-41F4C220437F}"/>
    <cellStyle name="Millares 5 2 2 3 4" xfId="228" xr:uid="{0FFE3693-8CB0-4B25-A5B5-0FBEF1D0A223}"/>
    <cellStyle name="Millares 5 2 2 4" xfId="229" xr:uid="{BE909866-2BA1-4CD9-B82C-01ED613D5EC3}"/>
    <cellStyle name="Millares 5 2 2 4 2" xfId="230" xr:uid="{A2F09755-2D74-4C8A-BC6B-7333EFBE49E6}"/>
    <cellStyle name="Millares 5 2 2 4 3" xfId="231" xr:uid="{D39BE09C-A52E-464B-80C5-619390F34542}"/>
    <cellStyle name="Millares 5 2 2 5" xfId="232" xr:uid="{33599C0B-EAB5-4E8C-9EC9-A3F9889D6A81}"/>
    <cellStyle name="Millares 5 2 2 6" xfId="233" xr:uid="{3300633A-B9A4-4EDE-AF87-6BFE51F66E5B}"/>
    <cellStyle name="Millares 5 2 3" xfId="234" xr:uid="{0B0D61F0-7F14-4B8C-B225-2FBC1B098376}"/>
    <cellStyle name="Millares 5 2 3 2" xfId="235" xr:uid="{1B4E50BE-972B-4B4E-A638-12C4FBF63B97}"/>
    <cellStyle name="Millares 5 2 3 2 2" xfId="236" xr:uid="{51470495-E8BD-4BED-999A-EC77F3CA660E}"/>
    <cellStyle name="Millares 5 2 3 2 2 2" xfId="237" xr:uid="{5EEF817E-ED5B-466A-9E07-54FB41945CB4}"/>
    <cellStyle name="Millares 5 2 3 2 2 3" xfId="238" xr:uid="{4E66BCF6-6461-4EAD-8676-B798EDD1F9AE}"/>
    <cellStyle name="Millares 5 2 3 2 3" xfId="239" xr:uid="{02DEBB06-C2BA-4458-83EA-CA4BE15BDC84}"/>
    <cellStyle name="Millares 5 2 3 2 4" xfId="240" xr:uid="{BCC62416-8356-4D62-8C8B-AC1829D83D56}"/>
    <cellStyle name="Millares 5 2 3 3" xfId="241" xr:uid="{904928AF-758C-42BE-8109-E74595502F7E}"/>
    <cellStyle name="Millares 5 2 3 3 2" xfId="242" xr:uid="{B3303D7C-C55C-48A3-B8E1-B92994A96B15}"/>
    <cellStyle name="Millares 5 2 3 3 3" xfId="243" xr:uid="{77594013-2C7A-4C4E-8062-DD69B6FF607C}"/>
    <cellStyle name="Millares 5 2 3 4" xfId="244" xr:uid="{D25D29B5-97B8-4B52-84E1-8D3C00F5F1FE}"/>
    <cellStyle name="Millares 5 2 3 5" xfId="245" xr:uid="{E044D654-1F43-4077-9FDE-A95B10DA70E9}"/>
    <cellStyle name="Millares 5 2 4" xfId="246" xr:uid="{8C4A1DCE-6697-4F0F-9BB1-E96B5027E0F1}"/>
    <cellStyle name="Millares 5 2 4 2" xfId="247" xr:uid="{98756004-DB52-4A61-8A80-B9360311C97B}"/>
    <cellStyle name="Millares 5 2 4 2 2" xfId="248" xr:uid="{35346B75-8524-4A99-9415-1C4D3E037BFC}"/>
    <cellStyle name="Millares 5 2 4 2 3" xfId="249" xr:uid="{5C2548F6-AC81-49CF-A7E8-10FB173FFC1B}"/>
    <cellStyle name="Millares 5 2 4 3" xfId="250" xr:uid="{9F5D79AC-061B-4DEE-811B-AA3B225FF678}"/>
    <cellStyle name="Millares 5 2 4 4" xfId="251" xr:uid="{D7ACBD60-A249-4760-8D1A-3AEDE1BE36D8}"/>
    <cellStyle name="Millares 5 2 5" xfId="252" xr:uid="{4DB84034-E53A-4EDB-BA10-46CAAFE99184}"/>
    <cellStyle name="Millares 5 2 5 2" xfId="253" xr:uid="{C7D0FDED-C08E-48DA-BA9F-4DCE722BD871}"/>
    <cellStyle name="Millares 5 2 5 3" xfId="254" xr:uid="{01BB26E9-A85B-4AB5-A696-799731565969}"/>
    <cellStyle name="Millares 5 2 6" xfId="255" xr:uid="{1F0052C3-10D7-474A-A323-BA70A5B51B60}"/>
    <cellStyle name="Millares 5 2 7" xfId="256" xr:uid="{E9E7157D-583C-4A75-83E9-216F1A4E46B5}"/>
    <cellStyle name="Millares 6" xfId="257" xr:uid="{C274AEE8-3B00-417E-BB3A-ED734D4FEF29}"/>
    <cellStyle name="Millares 6 2" xfId="258" xr:uid="{79242164-6C28-4EBB-8B4F-1CD469BECE38}"/>
    <cellStyle name="Millares 6 2 2" xfId="259" xr:uid="{02DCD3F2-6056-4D2E-8B78-0CAD6BDE9AEE}"/>
    <cellStyle name="Millares 6 2 2 2" xfId="260" xr:uid="{7211875E-A50C-45D1-9AAD-3B74C1AC73B1}"/>
    <cellStyle name="Millares 6 2 2 2 2" xfId="261" xr:uid="{CED59389-6C27-4D34-A932-61F32820091A}"/>
    <cellStyle name="Millares 6 2 2 2 2 2" xfId="262" xr:uid="{80200225-2AF3-4670-BC8D-C7694482CB43}"/>
    <cellStyle name="Millares 6 2 2 2 2 2 2" xfId="263" xr:uid="{B149344D-76F5-42FE-8524-0F95DBA2CF6A}"/>
    <cellStyle name="Millares 6 2 2 2 2 2 3" xfId="264" xr:uid="{C7A7218A-AC6C-489F-8AB2-ADF039261F0F}"/>
    <cellStyle name="Millares 6 2 2 2 2 3" xfId="265" xr:uid="{A8524EFB-6117-480B-AFC1-D6D43DEEFB34}"/>
    <cellStyle name="Millares 6 2 2 2 2 4" xfId="266" xr:uid="{69B9A040-8F58-4FF9-AC45-6E6C8D9FF49C}"/>
    <cellStyle name="Millares 6 2 2 2 3" xfId="267" xr:uid="{22F4F9DB-C2A3-4C01-AC88-B888A5EC82E9}"/>
    <cellStyle name="Millares 6 2 2 2 3 2" xfId="268" xr:uid="{C142148B-AC2E-419B-B446-61A267FBC618}"/>
    <cellStyle name="Millares 6 2 2 2 3 3" xfId="269" xr:uid="{A0E6E524-71A1-4FBD-858C-93A1FFAB6504}"/>
    <cellStyle name="Millares 6 2 2 2 4" xfId="270" xr:uid="{8F5630C3-FEF2-4BFF-ABA1-F63E844229A2}"/>
    <cellStyle name="Millares 6 2 2 2 5" xfId="271" xr:uid="{952156F2-C617-4C1C-862F-9A78EEA4F4DD}"/>
    <cellStyle name="Millares 6 2 2 3" xfId="272" xr:uid="{0C7E9DCF-CD76-4FA8-ACD9-C1E6C26B64D1}"/>
    <cellStyle name="Millares 6 2 2 3 2" xfId="273" xr:uid="{BAB1AE87-FDD3-498A-9B07-4491DC97E2FF}"/>
    <cellStyle name="Millares 6 2 2 3 2 2" xfId="274" xr:uid="{E230D4C9-5670-4C1A-B3B5-D6A6E65F57CD}"/>
    <cellStyle name="Millares 6 2 2 3 2 3" xfId="275" xr:uid="{39CA93D3-3C90-4BEA-A721-253E5620F845}"/>
    <cellStyle name="Millares 6 2 2 3 3" xfId="276" xr:uid="{5D42391E-1BBD-4FE8-BC9B-6A5E25187493}"/>
    <cellStyle name="Millares 6 2 2 3 4" xfId="277" xr:uid="{856215E0-EBF0-4D18-B9A9-9D856E81AB08}"/>
    <cellStyle name="Millares 6 2 2 4" xfId="278" xr:uid="{10F42D04-139B-42CA-96FE-BE174A1A3509}"/>
    <cellStyle name="Millares 6 2 2 4 2" xfId="279" xr:uid="{BBE0DF5F-9FB5-4C67-8C8C-38548FE070E6}"/>
    <cellStyle name="Millares 6 2 2 4 3" xfId="280" xr:uid="{58F564A7-CC0F-46A2-BE61-B26DF4751D9C}"/>
    <cellStyle name="Millares 6 2 2 5" xfId="281" xr:uid="{31697897-931A-4F7D-95E8-FC09E180DD4D}"/>
    <cellStyle name="Millares 6 2 2 6" xfId="282" xr:uid="{6B787FCE-B49C-453B-910F-CD5FF3A11BC2}"/>
    <cellStyle name="Millares 6 2 3" xfId="283" xr:uid="{59AF31EA-3319-48A6-9E5C-9A11C597610C}"/>
    <cellStyle name="Millares 6 2 3 2" xfId="284" xr:uid="{ABFBB55B-50BB-448A-90CB-C7D122D9DB80}"/>
    <cellStyle name="Millares 6 2 3 2 2" xfId="285" xr:uid="{4AB7B07D-88BF-4D14-951C-A06C6B9E59FA}"/>
    <cellStyle name="Millares 6 2 3 2 2 2" xfId="286" xr:uid="{5FF4935B-785B-427C-8BB0-A64AFE4FDD94}"/>
    <cellStyle name="Millares 6 2 3 2 2 3" xfId="287" xr:uid="{A942DD19-072E-40EF-A08F-CEBD96027F1B}"/>
    <cellStyle name="Millares 6 2 3 2 3" xfId="288" xr:uid="{BCD071B2-1F9F-43FE-AA1C-2FD51DD8AF07}"/>
    <cellStyle name="Millares 6 2 3 2 4" xfId="289" xr:uid="{CFD8ECB3-838B-418D-8850-F4EDF369C242}"/>
    <cellStyle name="Millares 6 2 3 3" xfId="290" xr:uid="{60C16F96-E09C-4A01-9C53-7A693DEF56B2}"/>
    <cellStyle name="Millares 6 2 3 3 2" xfId="291" xr:uid="{7A479EDC-446A-47A1-B7EB-EF7D8F999F98}"/>
    <cellStyle name="Millares 6 2 3 3 3" xfId="292" xr:uid="{12EFC71A-B718-4381-9D51-A0D2457E50E7}"/>
    <cellStyle name="Millares 6 2 3 4" xfId="293" xr:uid="{57769479-44B1-4C6E-923E-D820A816B014}"/>
    <cellStyle name="Millares 6 2 3 5" xfId="294" xr:uid="{4EB9D574-F295-4659-8959-E45414002A60}"/>
    <cellStyle name="Millares 6 2 4" xfId="295" xr:uid="{666A1784-A0AA-4122-A799-FE24B2B0DA67}"/>
    <cellStyle name="Millares 6 2 4 2" xfId="296" xr:uid="{32C72090-C564-4D47-BAD2-C9AC4D01B5E8}"/>
    <cellStyle name="Millares 6 2 4 2 2" xfId="297" xr:uid="{08CA98B1-D3A1-4235-BC75-7972E20E589D}"/>
    <cellStyle name="Millares 6 2 4 2 3" xfId="298" xr:uid="{12EC5311-65EB-4BE2-A48A-A9ABD7CEC90B}"/>
    <cellStyle name="Millares 6 2 4 3" xfId="299" xr:uid="{1ADD49CA-833D-4143-82CF-F9A65FDC706A}"/>
    <cellStyle name="Millares 6 2 4 4" xfId="300" xr:uid="{75E6875A-42EA-4379-A61C-1862A9AC052B}"/>
    <cellStyle name="Millares 6 2 5" xfId="301" xr:uid="{5518DCDD-AF66-4077-A340-D0A3C8C73E9D}"/>
    <cellStyle name="Millares 6 2 5 2" xfId="302" xr:uid="{4ACE6FA0-266D-4A8F-A5EB-B65D5DFEC1CC}"/>
    <cellStyle name="Millares 6 2 5 3" xfId="303" xr:uid="{70AA08A6-087F-403D-8DB8-3551C56D157A}"/>
    <cellStyle name="Millares 6 2 6" xfId="304" xr:uid="{843CC41A-4EF7-48E8-9FA2-738F441BE7FA}"/>
    <cellStyle name="Millares 6 2 7" xfId="305" xr:uid="{2698A2CD-350E-475A-BEE3-954A491BF5A0}"/>
    <cellStyle name="Millares 7" xfId="306" xr:uid="{8B305A11-F0D8-48F1-9E1A-61CD89F57FE3}"/>
    <cellStyle name="Millares 7 2" xfId="307" xr:uid="{ED507078-686C-4BBC-8217-92F247672FF8}"/>
    <cellStyle name="Millares 7 2 2" xfId="308" xr:uid="{D97044F4-DF4D-4828-BA3D-C6F5ADFE0DB9}"/>
    <cellStyle name="Millares 7 2 2 2" xfId="309" xr:uid="{14E17D4C-1D88-4305-916A-4513FD5045AF}"/>
    <cellStyle name="Millares 7 2 2 2 2" xfId="310" xr:uid="{ABEDFF89-5D71-4919-82F2-F5056EC03640}"/>
    <cellStyle name="Millares 7 2 2 2 2 2" xfId="311" xr:uid="{B75942BC-4FFA-40F2-AD11-3DEC969B609F}"/>
    <cellStyle name="Millares 7 2 2 2 2 2 2" xfId="312" xr:uid="{D942D31C-D7FD-412A-A8F5-150ECC806120}"/>
    <cellStyle name="Millares 7 2 2 2 2 2 3" xfId="313" xr:uid="{CD769E53-3135-49C5-AD10-3D26F38DB805}"/>
    <cellStyle name="Millares 7 2 2 2 2 3" xfId="314" xr:uid="{E0E34CC2-25FF-491D-8FCB-3C41C57ABD27}"/>
    <cellStyle name="Millares 7 2 2 2 2 4" xfId="315" xr:uid="{37961AB2-FC85-4651-8D42-DA82383733A1}"/>
    <cellStyle name="Millares 7 2 2 2 3" xfId="316" xr:uid="{E777CB48-DB43-4CE4-A170-D9C6409D91DC}"/>
    <cellStyle name="Millares 7 2 2 2 3 2" xfId="317" xr:uid="{85957D06-242C-4BEA-A7E9-AC305EBDE69F}"/>
    <cellStyle name="Millares 7 2 2 2 3 3" xfId="318" xr:uid="{7E755DFD-4DD4-4A39-A9A1-C90413A3F9AB}"/>
    <cellStyle name="Millares 7 2 2 2 4" xfId="319" xr:uid="{2B6380D9-34C0-4EAE-9417-8ED765ED617E}"/>
    <cellStyle name="Millares 7 2 2 2 5" xfId="320" xr:uid="{796F244E-FD4B-4E3F-BC93-FAF536AB1624}"/>
    <cellStyle name="Millares 7 2 2 3" xfId="321" xr:uid="{F1492533-7D99-4579-B679-54C2C6FD3854}"/>
    <cellStyle name="Millares 7 2 2 3 2" xfId="322" xr:uid="{2627BD2F-8FC4-4EB5-8E4C-75712BC9ECD6}"/>
    <cellStyle name="Millares 7 2 2 3 2 2" xfId="323" xr:uid="{521D0DD1-61CB-4BCE-B025-A15FFEB78CE7}"/>
    <cellStyle name="Millares 7 2 2 3 2 3" xfId="324" xr:uid="{F412643D-E78C-464E-A5D2-1C6FD4E79DB8}"/>
    <cellStyle name="Millares 7 2 2 3 3" xfId="325" xr:uid="{7F109204-75B6-41EE-84AA-5178332985E3}"/>
    <cellStyle name="Millares 7 2 2 3 4" xfId="326" xr:uid="{B910ADED-00C1-4754-8E48-7EA075E3A9AF}"/>
    <cellStyle name="Millares 7 2 2 4" xfId="327" xr:uid="{08E6A931-EDAD-45FB-B3D8-B8406D47DA29}"/>
    <cellStyle name="Millares 7 2 2 4 2" xfId="328" xr:uid="{205C02E4-1454-44E1-A03A-D22CDA2DCCF2}"/>
    <cellStyle name="Millares 7 2 2 4 3" xfId="329" xr:uid="{6F0FE294-FD9A-4610-B574-C0A2595240B6}"/>
    <cellStyle name="Millares 7 2 2 5" xfId="330" xr:uid="{BBBC73A4-C338-4625-BBC9-FA4DD0581F6A}"/>
    <cellStyle name="Millares 7 2 2 6" xfId="331" xr:uid="{68CDDDD2-01F2-492B-A61F-431202121702}"/>
    <cellStyle name="Millares 7 2 3" xfId="332" xr:uid="{EF3CEFEB-B849-496C-90BE-2E6CB9483B10}"/>
    <cellStyle name="Millares 7 2 3 2" xfId="333" xr:uid="{27D45858-E015-477F-BBD1-0C62027C5D31}"/>
    <cellStyle name="Millares 7 2 3 2 2" xfId="334" xr:uid="{DB683E8B-753E-467A-A0EE-33278AD7785B}"/>
    <cellStyle name="Millares 7 2 3 2 2 2" xfId="335" xr:uid="{E77CA3C9-8A9D-443D-BAF0-B6BD6C950CE9}"/>
    <cellStyle name="Millares 7 2 3 2 2 3" xfId="336" xr:uid="{84D24EF8-967F-426D-8D27-BEDC63D62111}"/>
    <cellStyle name="Millares 7 2 3 2 3" xfId="337" xr:uid="{BAF72C8D-9255-4E2D-92FE-EEE2F0035C88}"/>
    <cellStyle name="Millares 7 2 3 2 4" xfId="338" xr:uid="{69EF1E38-66D3-4B6E-88CB-FEB0EAB1B9E2}"/>
    <cellStyle name="Millares 7 2 3 3" xfId="339" xr:uid="{B87CCDAF-9690-40AE-9E85-393C644F306C}"/>
    <cellStyle name="Millares 7 2 3 3 2" xfId="340" xr:uid="{B53CDD72-9E77-4B54-BD81-5D7D6A6FE566}"/>
    <cellStyle name="Millares 7 2 3 3 3" xfId="341" xr:uid="{E70A0C9D-380B-4BEE-8D34-570263BB870D}"/>
    <cellStyle name="Millares 7 2 3 4" xfId="342" xr:uid="{9D833F15-A125-4549-8D06-1F4DB9909E06}"/>
    <cellStyle name="Millares 7 2 3 5" xfId="343" xr:uid="{2EBF103F-E6EB-40E8-96B7-BE7C1A79B899}"/>
    <cellStyle name="Millares 7 2 4" xfId="344" xr:uid="{D49CE6BB-FDCF-4B26-BBEF-8862A7250F6B}"/>
    <cellStyle name="Millares 7 2 4 2" xfId="345" xr:uid="{068394B3-374B-496A-8E0C-ECF0546EEA0D}"/>
    <cellStyle name="Millares 7 2 4 2 2" xfId="346" xr:uid="{FF5ECEA2-D6B3-4DE8-940C-257E69E07447}"/>
    <cellStyle name="Millares 7 2 4 2 3" xfId="347" xr:uid="{B718E02F-43C0-42D8-BE35-A52CADEA1323}"/>
    <cellStyle name="Millares 7 2 4 3" xfId="348" xr:uid="{E15F11D6-FE01-4E45-9122-7BEADEDD0097}"/>
    <cellStyle name="Millares 7 2 4 4" xfId="349" xr:uid="{E8126A70-4C10-4984-8FCE-9AACC7979A77}"/>
    <cellStyle name="Millares 7 2 5" xfId="350" xr:uid="{B39B38CC-1A9C-4AC2-B032-0B112CDC1C73}"/>
    <cellStyle name="Millares 7 2 5 2" xfId="351" xr:uid="{F8009AC5-2940-4A80-B42C-5C73E8DA6706}"/>
    <cellStyle name="Millares 7 2 5 3" xfId="352" xr:uid="{482CC759-03A5-40D0-B437-D25F214D9DDF}"/>
    <cellStyle name="Millares 7 2 6" xfId="353" xr:uid="{CE8C2508-089F-4816-880A-DF9B13AEE9D9}"/>
    <cellStyle name="Millares 7 2 7" xfId="354" xr:uid="{9D4AC7AA-F32F-42DE-9905-507614506818}"/>
    <cellStyle name="Millares 8" xfId="355" xr:uid="{0C121BDD-409E-4E0B-9E15-BB529EFB303F}"/>
    <cellStyle name="Millares 8 2" xfId="356" xr:uid="{01B89B61-E79D-4AE5-8438-42C98CA3CF27}"/>
    <cellStyle name="Millares 8 2 2" xfId="357" xr:uid="{27A5BF3B-A3CC-4BBC-9175-C33018D70751}"/>
    <cellStyle name="Millares 8 2 2 2" xfId="358" xr:uid="{823F94F3-0484-407C-A491-603484186E8C}"/>
    <cellStyle name="Millares 8 2 2 2 2" xfId="359" xr:uid="{65199932-F077-421B-83F0-676D8E92B876}"/>
    <cellStyle name="Millares 8 2 2 2 2 2" xfId="360" xr:uid="{78B19B9C-23C6-424F-B816-8096ED83AA14}"/>
    <cellStyle name="Millares 8 2 2 2 2 2 2" xfId="361" xr:uid="{7591F092-8662-4763-B906-3C562632CEE6}"/>
    <cellStyle name="Millares 8 2 2 2 2 2 3" xfId="362" xr:uid="{FCA378A1-A889-48B3-890E-5DE735DA31B6}"/>
    <cellStyle name="Millares 8 2 2 2 2 3" xfId="363" xr:uid="{B2E80A4A-3DBF-4864-93A7-0BF2EED86A52}"/>
    <cellStyle name="Millares 8 2 2 2 2 4" xfId="364" xr:uid="{0097602A-FBE8-4244-A647-B3EA950710D1}"/>
    <cellStyle name="Millares 8 2 2 2 3" xfId="365" xr:uid="{50845347-A2E7-4587-9068-725400E6B4D9}"/>
    <cellStyle name="Millares 8 2 2 2 3 2" xfId="366" xr:uid="{EB9F13E3-8B24-4596-BB16-8C74596A8F92}"/>
    <cellStyle name="Millares 8 2 2 2 3 3" xfId="367" xr:uid="{883F13BE-FBD8-4EFE-9793-19F69E079394}"/>
    <cellStyle name="Millares 8 2 2 2 4" xfId="368" xr:uid="{1A538188-FDB5-4960-8888-80700C8EF701}"/>
    <cellStyle name="Millares 8 2 2 2 5" xfId="369" xr:uid="{636EA2B9-AB6C-4A17-9185-9F56B9249619}"/>
    <cellStyle name="Millares 8 2 2 3" xfId="370" xr:uid="{2F1CB127-7572-4CA1-8C49-ECC768927E7C}"/>
    <cellStyle name="Millares 8 2 2 3 2" xfId="371" xr:uid="{400C189F-5D18-4ECB-82D5-B6AB5FFC8657}"/>
    <cellStyle name="Millares 8 2 2 3 2 2" xfId="372" xr:uid="{F53CA987-731C-49EF-B783-82824022123B}"/>
    <cellStyle name="Millares 8 2 2 3 2 3" xfId="373" xr:uid="{E9177C92-C95D-4563-A26C-60822DB3E1C6}"/>
    <cellStyle name="Millares 8 2 2 3 3" xfId="374" xr:uid="{2ECCB932-A9DA-4833-9847-59D952BF3BD5}"/>
    <cellStyle name="Millares 8 2 2 3 4" xfId="375" xr:uid="{90DDBB94-B9DA-4CFF-BB90-F7BA48F2BC66}"/>
    <cellStyle name="Millares 8 2 2 4" xfId="376" xr:uid="{D47F4258-A83F-4614-BC79-E4A6C1FB1678}"/>
    <cellStyle name="Millares 8 2 2 4 2" xfId="377" xr:uid="{F3B87D65-AE5C-49D9-B90C-771B0A996711}"/>
    <cellStyle name="Millares 8 2 2 4 3" xfId="378" xr:uid="{3647FA42-3BA4-4E55-9897-AE696C9AF540}"/>
    <cellStyle name="Millares 8 2 2 5" xfId="379" xr:uid="{15B08F7E-C5D4-4EE7-A9B4-9742E8996BE2}"/>
    <cellStyle name="Millares 8 2 2 6" xfId="380" xr:uid="{7AE3081F-6568-470B-8BBB-C0F41558A715}"/>
    <cellStyle name="Millares 8 2 3" xfId="381" xr:uid="{6FEE19F1-7EA0-4593-BF79-A437E47415CD}"/>
    <cellStyle name="Millares 8 2 3 2" xfId="382" xr:uid="{76880FE6-9E3A-40CC-AE6E-1ABD81919198}"/>
    <cellStyle name="Millares 8 2 3 2 2" xfId="383" xr:uid="{6078A513-75CB-45E6-9EAA-912688817B63}"/>
    <cellStyle name="Millares 8 2 3 2 2 2" xfId="384" xr:uid="{8F5F68CD-3E62-4F13-B77F-2165B770F8DB}"/>
    <cellStyle name="Millares 8 2 3 2 2 3" xfId="385" xr:uid="{6E2C34FA-73CA-4317-8C90-4F6AC25296FE}"/>
    <cellStyle name="Millares 8 2 3 2 3" xfId="386" xr:uid="{41005D2D-0900-4166-9903-AB3BCECB3428}"/>
    <cellStyle name="Millares 8 2 3 2 4" xfId="387" xr:uid="{0C4B32EC-2896-4099-91D2-FB750A1B690C}"/>
    <cellStyle name="Millares 8 2 3 3" xfId="388" xr:uid="{58ADD84C-1143-4925-81C0-B578BC58D20E}"/>
    <cellStyle name="Millares 8 2 3 3 2" xfId="389" xr:uid="{3B0691B2-1C7F-4121-8E75-5DDE4E4489CE}"/>
    <cellStyle name="Millares 8 2 3 3 3" xfId="390" xr:uid="{F31AD3B4-169E-4C58-BA96-490515B48AC9}"/>
    <cellStyle name="Millares 8 2 3 4" xfId="391" xr:uid="{A68DA294-6ADB-4036-B613-FB653035D12F}"/>
    <cellStyle name="Millares 8 2 3 5" xfId="392" xr:uid="{5200470A-1787-4648-8159-23BE2C7A6936}"/>
    <cellStyle name="Millares 8 2 4" xfId="393" xr:uid="{B468FD6A-ACEC-4F7B-941D-EF372ADF82B1}"/>
    <cellStyle name="Millares 8 2 4 2" xfId="394" xr:uid="{00F4A1D4-D7F7-46FC-AEF9-F56C9102F62D}"/>
    <cellStyle name="Millares 8 2 4 2 2" xfId="395" xr:uid="{A9D9CB04-9DFA-4AFD-A457-40CB0D2774D0}"/>
    <cellStyle name="Millares 8 2 4 2 3" xfId="396" xr:uid="{6F6CADBA-7262-4DD7-BC1D-5FA49762956D}"/>
    <cellStyle name="Millares 8 2 4 3" xfId="397" xr:uid="{6770D597-3CBF-45AA-AF91-042DE5B9692F}"/>
    <cellStyle name="Millares 8 2 4 4" xfId="398" xr:uid="{0C978645-CD1C-4E68-B043-CCE1BCC83DB0}"/>
    <cellStyle name="Millares 8 2 5" xfId="399" xr:uid="{2FF6B6B9-2AF9-482E-BEA3-C50DAE5C9AED}"/>
    <cellStyle name="Millares 8 2 5 2" xfId="400" xr:uid="{E6ABD5B2-AAC9-4261-99E9-D123615EB192}"/>
    <cellStyle name="Millares 8 2 5 3" xfId="401" xr:uid="{302E587E-B220-4EFF-A22B-63C53B3ACF22}"/>
    <cellStyle name="Millares 8 2 6" xfId="402" xr:uid="{59CB0366-18AE-4A84-BFED-5EAAED70AED0}"/>
    <cellStyle name="Millares 8 2 7" xfId="403" xr:uid="{22E5C366-BD6E-4A8B-BEC3-8D098DF6B22E}"/>
    <cellStyle name="Millares 9" xfId="404" xr:uid="{2AAA0789-E32D-4D1A-A93A-8DC3CDA6915C}"/>
    <cellStyle name="Millares 9 2" xfId="405" xr:uid="{4B0B2010-2B2E-4560-AAD7-6069037A3DC6}"/>
    <cellStyle name="Millares 9 2 2" xfId="406" xr:uid="{8438D6FF-8043-43BF-9E5C-4849C112B9C6}"/>
    <cellStyle name="Millares 9 2 2 2" xfId="407" xr:uid="{BE2BBA32-C57E-4585-86F6-2585293B79D1}"/>
    <cellStyle name="Millares 9 2 2 2 2" xfId="408" xr:uid="{ADCB102D-0787-49C9-BC92-D0F79D43021C}"/>
    <cellStyle name="Millares 9 2 2 2 2 2" xfId="409" xr:uid="{45F84423-9A4B-45EB-905C-3A45538C2CE5}"/>
    <cellStyle name="Millares 9 2 2 2 2 3" xfId="410" xr:uid="{E2B71206-491C-42FA-B87D-7495A4DADCF3}"/>
    <cellStyle name="Millares 9 2 2 2 3" xfId="411" xr:uid="{E50DF488-83A7-4DE5-AB15-6F1332710F8E}"/>
    <cellStyle name="Millares 9 2 2 2 4" xfId="412" xr:uid="{E1C95380-94F7-4124-8C33-64511DD77DC1}"/>
    <cellStyle name="Millares 9 2 2 3" xfId="413" xr:uid="{F421A30B-4884-4263-A612-4FB418677D53}"/>
    <cellStyle name="Millares 9 2 2 3 2" xfId="414" xr:uid="{C3D19917-8C8F-47D9-9485-C8341D23FD46}"/>
    <cellStyle name="Millares 9 2 2 3 3" xfId="415" xr:uid="{EDB732B9-C716-4C59-9E83-E5A3B1B51C69}"/>
    <cellStyle name="Millares 9 2 2 4" xfId="416" xr:uid="{3CDE6BBF-7ACB-420A-840B-A437804308DE}"/>
    <cellStyle name="Millares 9 2 2 5" xfId="417" xr:uid="{F0256631-264E-4838-8598-60D468316D92}"/>
    <cellStyle name="Millares 9 2 3" xfId="418" xr:uid="{580DB8DC-607F-484E-800C-5FEE0DE1C1A2}"/>
    <cellStyle name="Millares 9 2 3 2" xfId="419" xr:uid="{278273AA-128C-4D56-B47D-C6F3F4662BB4}"/>
    <cellStyle name="Millares 9 2 3 2 2" xfId="420" xr:uid="{3FE6BFC2-9C0B-4E5D-A257-1DADFF8883BC}"/>
    <cellStyle name="Millares 9 2 3 2 3" xfId="421" xr:uid="{BA8B1FF1-6D5A-419A-B2F3-43FD682A8B1B}"/>
    <cellStyle name="Millares 9 2 3 3" xfId="422" xr:uid="{46511458-446B-4340-8ED1-A4C9132A3977}"/>
    <cellStyle name="Millares 9 2 3 4" xfId="423" xr:uid="{9832DA00-8E46-40A5-9E19-D7A3B146EA5A}"/>
    <cellStyle name="Millares 9 2 4" xfId="424" xr:uid="{0634B545-F72C-4742-B106-89A425E03FA4}"/>
    <cellStyle name="Millares 9 2 4 2" xfId="425" xr:uid="{E1A842B0-397A-433A-8627-3E2751982DB2}"/>
    <cellStyle name="Millares 9 2 4 3" xfId="426" xr:uid="{7753B04A-9F63-45B7-ADD8-DE04635487D0}"/>
    <cellStyle name="Millares 9 2 5" xfId="427" xr:uid="{D1B57B60-280B-4DE4-9E03-70AFF5F5AE1B}"/>
    <cellStyle name="Millares 9 2 6" xfId="428" xr:uid="{046D4F0F-9DDC-4AAB-9C6F-8FB118DC07E5}"/>
    <cellStyle name="Millares 9 3" xfId="429" xr:uid="{E7454F2D-7E50-4742-A9DC-3BF2A6C1C796}"/>
    <cellStyle name="Millares 9 3 2" xfId="430" xr:uid="{6F538A82-7324-4760-9C91-00F0CD8A5267}"/>
    <cellStyle name="Millares 9 3 2 2" xfId="431" xr:uid="{2E69D629-F0E3-4FDF-A7E7-E34C81F65759}"/>
    <cellStyle name="Millares 9 3 2 2 2" xfId="432" xr:uid="{89DEBA5C-1C19-45D6-894E-06A0B3A74263}"/>
    <cellStyle name="Millares 9 3 2 2 3" xfId="433" xr:uid="{60FED6F3-D032-4323-B883-5929CA3F7C18}"/>
    <cellStyle name="Millares 9 3 2 3" xfId="434" xr:uid="{91E24FBB-576C-4E09-8F3A-B67C03BD164B}"/>
    <cellStyle name="Millares 9 3 2 4" xfId="435" xr:uid="{6E628711-4B03-46F8-9D14-BBE9F0BB2A7E}"/>
    <cellStyle name="Millares 9 3 3" xfId="436" xr:uid="{F51621AC-D0DC-47CB-9E37-BEFFA4C3021F}"/>
    <cellStyle name="Millares 9 3 3 2" xfId="437" xr:uid="{81C428C3-B548-47B8-9479-27A022F1F347}"/>
    <cellStyle name="Millares 9 3 3 3" xfId="438" xr:uid="{6477FC7E-3A3D-4D7B-AD2A-3C11EBEC356A}"/>
    <cellStyle name="Millares 9 3 4" xfId="439" xr:uid="{B2F92D88-AB5B-4BB8-8E32-40E46F06A3A4}"/>
    <cellStyle name="Millares 9 3 5" xfId="440" xr:uid="{4B0C4FB5-6BEB-48F0-961E-A7C0CF9D948F}"/>
    <cellStyle name="Millares 9 4" xfId="441" xr:uid="{3DFAB1B8-F206-434D-9FB2-D2006131E4E7}"/>
    <cellStyle name="Millares 9 4 2" xfId="442" xr:uid="{CC7B048F-5546-4F35-8E4D-5ACD095257F9}"/>
    <cellStyle name="Millares 9 4 2 2" xfId="443" xr:uid="{796C0BF0-98C6-4B20-B011-5BB129101628}"/>
    <cellStyle name="Millares 9 4 2 3" xfId="444" xr:uid="{B451B548-7EE1-4F94-BE75-73999A85175B}"/>
    <cellStyle name="Millares 9 4 3" xfId="445" xr:uid="{0311CE74-9F55-4A35-B3B6-D651B18EA83E}"/>
    <cellStyle name="Millares 9 4 4" xfId="446" xr:uid="{79572C48-6E81-408D-936D-D1AE20C5674A}"/>
    <cellStyle name="Millares 9 5" xfId="447" xr:uid="{925E091C-C52A-4CA7-880B-A80CD6B40EF6}"/>
    <cellStyle name="Millares 9 5 2" xfId="448" xr:uid="{951065B5-B2A0-4607-BC7A-14C80513DA6F}"/>
    <cellStyle name="Millares 9 5 3" xfId="449" xr:uid="{B0748510-036B-43B0-9795-FE8401F1864A}"/>
    <cellStyle name="Millares 9 6" xfId="450" xr:uid="{2BF2D633-CBCD-466B-9438-09F810D9E35D}"/>
    <cellStyle name="Millares 9 7" xfId="451" xr:uid="{CBCF9E71-5363-4FC1-8829-6E546DDBC00B}"/>
    <cellStyle name="Moneda [0] 2" xfId="454" xr:uid="{B3D93F24-8FF2-4547-B2E3-E878ADDF691B}"/>
    <cellStyle name="Moneda [0] 3" xfId="455" xr:uid="{43A6DB4A-434D-4B21-BF2F-FAEC3F4FB829}"/>
    <cellStyle name="Moneda [0] 3 2" xfId="456" xr:uid="{E44045FC-CC7E-4FBB-9638-8A9F096E7C53}"/>
    <cellStyle name="Moneda [0] 3 3" xfId="457" xr:uid="{AD62A841-FA2B-4B35-B509-82FF2353B00E}"/>
    <cellStyle name="Moneda [0] 4" xfId="458" xr:uid="{67659B7D-7679-4CA9-8902-333B7A7F4970}"/>
    <cellStyle name="Moneda [0] 4 2" xfId="459" xr:uid="{B8B47F24-2E31-4C83-8715-B39F9D132CD2}"/>
    <cellStyle name="Moneda [0] 4 3" xfId="460" xr:uid="{ED09A93F-08D7-4980-BD72-7F39C1C7E9E2}"/>
    <cellStyle name="Moneda [0] 5" xfId="461" xr:uid="{1DD904BB-93FA-4640-977C-50AB5742BA56}"/>
    <cellStyle name="Moneda [0] 5 2" xfId="462" xr:uid="{DADCCD81-7ADE-46D0-A446-1540E60C8CD2}"/>
    <cellStyle name="Moneda [0] 5 3" xfId="463" xr:uid="{1BD88395-E0C5-4C0F-9FF4-184AE530FA4C}"/>
    <cellStyle name="Moneda [0] 6" xfId="464" xr:uid="{09398521-DD3E-4D82-B191-744407F47AAE}"/>
    <cellStyle name="Moneda [0] 6 2" xfId="465" xr:uid="{35B3DB26-AB9D-4FE8-A38A-338860B1F2E1}"/>
    <cellStyle name="Moneda [0] 6 3" xfId="466" xr:uid="{34F6AA07-3141-44A0-A436-8C67C1BA997B}"/>
    <cellStyle name="Moneda [0] 7" xfId="453" xr:uid="{6776E628-18FF-4995-A1F3-A07E1C04722D}"/>
    <cellStyle name="Moneda 10" xfId="467" xr:uid="{F9CF1677-EE59-4AF9-8BA4-FF6948CDDB8C}"/>
    <cellStyle name="Moneda 11" xfId="468" xr:uid="{F58C87E7-FBB9-490E-BCD5-537AB825DD55}"/>
    <cellStyle name="Moneda 12" xfId="469" xr:uid="{A30C3A68-E5BB-448C-A363-C6E25850AA30}"/>
    <cellStyle name="Moneda 13" xfId="470" xr:uid="{5ECE001C-AB6E-416F-9379-AC85BA4EEBAB}"/>
    <cellStyle name="Moneda 14" xfId="471" xr:uid="{65910A22-2C7A-4B1E-9C2D-CED04038C590}"/>
    <cellStyle name="Moneda 15" xfId="472" xr:uid="{00ACF72B-A86F-401F-96AD-7CD797E75757}"/>
    <cellStyle name="Moneda 16" xfId="473" xr:uid="{BA84BC4C-031A-47A7-9491-1B5BA70C154A}"/>
    <cellStyle name="Moneda 16 2" xfId="474" xr:uid="{D179471A-9EB9-4F31-9753-697D2C863F3B}"/>
    <cellStyle name="Moneda 16 3" xfId="475" xr:uid="{F8CC66F2-9526-48FA-BC2F-7735FF72366C}"/>
    <cellStyle name="Moneda 17" xfId="476" xr:uid="{5123F935-683B-49C6-9AE6-7797F1958158}"/>
    <cellStyle name="Moneda 17 2" xfId="477" xr:uid="{4ED59317-80B2-41F4-8E73-3E6D844E4DE8}"/>
    <cellStyle name="Moneda 17 3" xfId="478" xr:uid="{BA03BE32-B512-4D31-AED5-B254D119760B}"/>
    <cellStyle name="Moneda 18" xfId="479" xr:uid="{B634802E-A99B-4A30-B2C0-702F09635FE6}"/>
    <cellStyle name="Moneda 18 2" xfId="480" xr:uid="{6D143F34-748F-4007-8406-C866A8A7E2D2}"/>
    <cellStyle name="Moneda 18 3" xfId="481" xr:uid="{9376D99E-20E4-4B5A-9278-6C930C1E7064}"/>
    <cellStyle name="Moneda 19" xfId="482" xr:uid="{B3833990-7AED-42CF-AFE3-19D3048EA002}"/>
    <cellStyle name="Moneda 19 2" xfId="483" xr:uid="{2048DE80-6FAF-4B83-A75E-A55C77ABA3FB}"/>
    <cellStyle name="Moneda 19 3" xfId="484" xr:uid="{7B729AA2-E625-43D2-8E92-FE16581402A5}"/>
    <cellStyle name="Moneda 2" xfId="485" xr:uid="{7A2D4ED0-5082-4CD8-8AD0-DB0DF4634A50}"/>
    <cellStyle name="Moneda 2 2" xfId="486" xr:uid="{6ECC13C4-ACFB-45D9-B4FC-C057582E819F}"/>
    <cellStyle name="Moneda 2 3" xfId="487" xr:uid="{38ECC350-8DAF-4073-A764-A002C81B1092}"/>
    <cellStyle name="Moneda 2 4" xfId="488" xr:uid="{58B5EA68-471C-46F3-8441-4949E1DA8801}"/>
    <cellStyle name="Moneda 2 5" xfId="489" xr:uid="{52A78B67-B3C0-4740-AC8C-73EEB8F4D784}"/>
    <cellStyle name="Moneda 2 6" xfId="490" xr:uid="{AF79F08B-1E3E-4948-88A3-F7BE02DBD7E7}"/>
    <cellStyle name="Moneda 20" xfId="491" xr:uid="{7423375D-BB6E-421E-AD03-BCB505D503BE}"/>
    <cellStyle name="Moneda 20 2" xfId="492" xr:uid="{D68027AC-D50E-477F-832C-A960EBF5726D}"/>
    <cellStyle name="Moneda 20 3" xfId="493" xr:uid="{674CA535-F040-422C-83F6-D14635533072}"/>
    <cellStyle name="Moneda 21" xfId="494" xr:uid="{727B4A3E-1F32-4808-83C2-785E9CEA47EF}"/>
    <cellStyle name="Moneda 21 2" xfId="495" xr:uid="{69A55CF5-7CED-425B-B32D-8D0E203BD3C6}"/>
    <cellStyle name="Moneda 21 3" xfId="496" xr:uid="{688B9B76-2D43-4A8B-BD46-C95191D9641A}"/>
    <cellStyle name="Moneda 22" xfId="497" xr:uid="{EE823DA7-DF4B-4212-B738-045C7DE0D1FF}"/>
    <cellStyle name="Moneda 22 2" xfId="498" xr:uid="{16AABFEA-9B2C-41F9-908B-A058E207D910}"/>
    <cellStyle name="Moneda 22 3" xfId="499" xr:uid="{D4F27BED-A265-414F-91BD-3F04187E438A}"/>
    <cellStyle name="Moneda 23" xfId="500" xr:uid="{3D5A6C3B-5280-496A-B73B-ABD9F8731470}"/>
    <cellStyle name="Moneda 23 2" xfId="501" xr:uid="{174F6189-50AF-4120-8F4E-E7CF3B5B2E2D}"/>
    <cellStyle name="Moneda 23 3" xfId="502" xr:uid="{92EAFA40-E72E-4A6F-9EE0-11A5B86A3AFF}"/>
    <cellStyle name="Moneda 24" xfId="503" xr:uid="{2C6E8851-5ECA-4A28-BD89-A382DAC2E5F0}"/>
    <cellStyle name="Moneda 24 2" xfId="504" xr:uid="{F4F995A8-E673-49B0-9A20-091BE11214E5}"/>
    <cellStyle name="Moneda 24 3" xfId="505" xr:uid="{867E951E-9E53-4265-A52F-4187016D80E3}"/>
    <cellStyle name="Moneda 25" xfId="506" xr:uid="{198235F6-EFF5-4840-BFD2-C06C220340CC}"/>
    <cellStyle name="Moneda 25 2" xfId="507" xr:uid="{090F7A03-0468-48E1-BA2C-1AE0FFCDE04E}"/>
    <cellStyle name="Moneda 25 3" xfId="508" xr:uid="{91167F06-DB7C-4821-B38D-E9346691F1D1}"/>
    <cellStyle name="Moneda 26" xfId="509" xr:uid="{36BBD32C-440C-4BA7-BCE2-5288AB9E3952}"/>
    <cellStyle name="Moneda 26 2" xfId="510" xr:uid="{4CF32B9F-7C7A-4BA9-A49E-56186BC79083}"/>
    <cellStyle name="Moneda 26 3" xfId="511" xr:uid="{298507C6-990D-4522-82B9-193FA4DECB18}"/>
    <cellStyle name="Moneda 27" xfId="512" xr:uid="{18E84E31-28BB-41A5-BEF8-DE6325009FB5}"/>
    <cellStyle name="Moneda 27 2" xfId="513" xr:uid="{39A07D95-BD17-4A38-85EA-95E27CFD5B50}"/>
    <cellStyle name="Moneda 27 2 2" xfId="514" xr:uid="{55A40A9E-ADD7-4367-903D-40693B1D6CB8}"/>
    <cellStyle name="Moneda 27 2 3" xfId="515" xr:uid="{0EA8CF9B-3D3E-474C-8B5F-85D41EBA1EF8}"/>
    <cellStyle name="Moneda 27 3" xfId="516" xr:uid="{B556A2B3-63C3-4088-9071-D00A78FDFE34}"/>
    <cellStyle name="Moneda 27 4" xfId="517" xr:uid="{E636D790-7D67-4C38-85FB-A57E633236A1}"/>
    <cellStyle name="Moneda 28" xfId="518" xr:uid="{7ED493D6-B696-4AAB-8299-0BCF8A75B450}"/>
    <cellStyle name="Moneda 29" xfId="519" xr:uid="{E80466F8-E343-4A60-A498-802D21327BE5}"/>
    <cellStyle name="Moneda 3" xfId="520" xr:uid="{71EA28B3-EC76-43BA-8CB6-F24BE11DCCC9}"/>
    <cellStyle name="Moneda 3 2" xfId="521" xr:uid="{70E08732-43C9-4B59-A875-C03B37309F38}"/>
    <cellStyle name="Moneda 3 2 2" xfId="522" xr:uid="{47FE2EE4-5C50-4E60-9964-EC576E4CD0F9}"/>
    <cellStyle name="Moneda 3 3" xfId="523" xr:uid="{9739B098-A2D5-4BBB-8415-A5743E415A67}"/>
    <cellStyle name="Moneda 30" xfId="524" xr:uid="{0D3AB4B2-C14D-4F05-9E2B-017086E934EC}"/>
    <cellStyle name="Moneda 31" xfId="525" xr:uid="{77B42D12-EA97-406E-BB94-0D72E77E65A0}"/>
    <cellStyle name="Moneda 32" xfId="526" xr:uid="{0BFC5622-0D58-4983-AFB0-92325EB2BBEE}"/>
    <cellStyle name="Moneda 33" xfId="527" xr:uid="{D994B26C-FBED-4104-9ABC-1B89AC92B740}"/>
    <cellStyle name="Moneda 34" xfId="452" xr:uid="{A36234B5-6416-4CB0-8B8C-8BB9C04D1172}"/>
    <cellStyle name="Moneda 35" xfId="587" xr:uid="{08B88B5C-974D-4B7F-9E6B-9EC4D8E43FBA}"/>
    <cellStyle name="Moneda 36" xfId="586" xr:uid="{171015F4-890A-45CE-9E3D-398E590DC9CC}"/>
    <cellStyle name="Moneda 37" xfId="588" xr:uid="{E3AFCB06-E7C8-478A-BE59-EE1A1FE68951}"/>
    <cellStyle name="Moneda 38" xfId="585" xr:uid="{98DF8A9D-810E-4189-B383-FB9312E1EC28}"/>
    <cellStyle name="Moneda 39" xfId="589" xr:uid="{FBDCECC5-E9ED-4A91-8272-22D55F85B4C6}"/>
    <cellStyle name="Moneda 4" xfId="528" xr:uid="{BC846E0A-D1AA-4979-9724-88DDBCA78630}"/>
    <cellStyle name="Moneda 4 2" xfId="529" xr:uid="{C8876C44-1794-4034-979F-B86B69E0C73A}"/>
    <cellStyle name="Moneda 4 2 2" xfId="530" xr:uid="{8B11083A-968B-4A44-9F9D-B068CCD0A67D}"/>
    <cellStyle name="Moneda 4 3" xfId="531" xr:uid="{BAD2A901-E592-41A4-97E4-8527D944E7AC}"/>
    <cellStyle name="Moneda 40" xfId="584" xr:uid="{03115BA6-B4B6-4905-8C17-76AA84A9C8DA}"/>
    <cellStyle name="Moneda 41" xfId="590" xr:uid="{A5F727A8-B62D-4265-9F03-2C578C5A5BF2}"/>
    <cellStyle name="Moneda 42" xfId="583" xr:uid="{CC47EA29-F2B5-44D9-AB0D-6FEE5C1A3FAC}"/>
    <cellStyle name="Moneda 43" xfId="591" xr:uid="{AFAA4C0E-4315-4897-8CCC-86ADB5C75940}"/>
    <cellStyle name="Moneda 44" xfId="582" xr:uid="{841F5C98-8AA2-4D72-9A3C-44911106A48E}"/>
    <cellStyle name="Moneda 45" xfId="592" xr:uid="{5666EB7D-D456-4509-8525-1E96D39B04AF}"/>
    <cellStyle name="Moneda 46" xfId="581" xr:uid="{61B5A8C8-BA57-4F13-BC2E-AADC658CDF1C}"/>
    <cellStyle name="Moneda 47" xfId="593" xr:uid="{62036780-BFCB-4B8D-A8B7-03959B0955AD}"/>
    <cellStyle name="Moneda 48" xfId="580" xr:uid="{4550DCA7-748C-41C6-B144-343BA22D3294}"/>
    <cellStyle name="Moneda 49" xfId="594" xr:uid="{CC16F8E6-CE79-4B72-B98E-F4929DA8849A}"/>
    <cellStyle name="Moneda 5" xfId="532" xr:uid="{0A4D1EEE-3407-4A7C-90AB-C44D1610731A}"/>
    <cellStyle name="Moneda 5 2" xfId="533" xr:uid="{FEC8C6F0-1CF1-4002-B349-C139FFE8D624}"/>
    <cellStyle name="Moneda 5 2 2" xfId="534" xr:uid="{B5789243-95C7-4275-9D45-11C5C161D20F}"/>
    <cellStyle name="Moneda 5 3" xfId="535" xr:uid="{BD165D95-B293-4CDE-A20E-384556634F6D}"/>
    <cellStyle name="Moneda 50" xfId="579" xr:uid="{D139036D-5849-4822-98E4-A83729631A3B}"/>
    <cellStyle name="Moneda 51" xfId="595" xr:uid="{616E6044-A9CB-427C-890E-7EC332F65A0B}"/>
    <cellStyle name="Moneda 52" xfId="578" xr:uid="{C1AF09BA-A157-4BA3-A50C-8DA1B31EA297}"/>
    <cellStyle name="Moneda 6" xfId="536" xr:uid="{88719020-CBFF-4248-9CEE-93DE3EDB30A4}"/>
    <cellStyle name="Moneda 6 2" xfId="537" xr:uid="{25F55174-488A-4BA6-964A-AED61F5100B9}"/>
    <cellStyle name="Moneda 6 2 2" xfId="538" xr:uid="{057D7569-6BF6-4996-A6F2-FAED800D9BED}"/>
    <cellStyle name="Moneda 6 3" xfId="539" xr:uid="{35424B40-95F1-41F6-B357-6B54E86746AE}"/>
    <cellStyle name="Moneda 7" xfId="540" xr:uid="{4EF6434F-BD3B-4986-856A-48DF667A41BD}"/>
    <cellStyle name="Moneda 7 2" xfId="541" xr:uid="{079A1E11-791B-48CC-BEA9-036D821E6B3E}"/>
    <cellStyle name="Moneda 7 2 2" xfId="542" xr:uid="{7BFA091C-7BC7-4AA7-9033-1809963C3A9F}"/>
    <cellStyle name="Moneda 7 3" xfId="543" xr:uid="{F5BD9E5B-DFB1-4FAE-BC26-6840AB9B905D}"/>
    <cellStyle name="Moneda 8" xfId="544" xr:uid="{8FF8F195-EFB4-404E-98A5-6E5A0C83B4B4}"/>
    <cellStyle name="Moneda 8 2" xfId="545" xr:uid="{837034C4-C7C7-4B59-80F7-E8BEC377986A}"/>
    <cellStyle name="Moneda 9" xfId="546" xr:uid="{9236A322-61BA-46F0-B9E0-EA9A954DF1E7}"/>
    <cellStyle name="Normal" xfId="0" builtinId="0"/>
    <cellStyle name="Normal 10" xfId="547" xr:uid="{CA5F74A9-F280-433B-916C-A6C0DFD12996}"/>
    <cellStyle name="Normal 11" xfId="548" xr:uid="{91C8C16F-C857-4C71-9CF1-C254DA14BD8B}"/>
    <cellStyle name="Normal 11 2" xfId="549" xr:uid="{5036B13D-E376-4FC5-9989-10B676B9C2D4}"/>
    <cellStyle name="Normal 12" xfId="550" xr:uid="{05B93490-2688-4AF0-A4D4-C6CA724F143F}"/>
    <cellStyle name="Normal 13" xfId="1" xr:uid="{360A0863-F6AC-40DC-B933-819D7E38633C}"/>
    <cellStyle name="Normal 2" xfId="551" xr:uid="{03D4688A-7CF9-41EF-85C0-E3BDE4090798}"/>
    <cellStyle name="Normal 2 2" xfId="552" xr:uid="{5CB229A8-3FF1-4CAF-BB86-89849374224E}"/>
    <cellStyle name="Normal 2 3" xfId="553" xr:uid="{551195FB-5701-465C-AC4E-DB5931DE166F}"/>
    <cellStyle name="Normal 2 4" xfId="554" xr:uid="{AFF2D5E5-9831-456E-B3C9-374D6512F99F}"/>
    <cellStyle name="Normal 2 5" xfId="555" xr:uid="{DD317D49-AE8E-4539-BA46-8D8C2038FDE7}"/>
    <cellStyle name="Normal 2 6" xfId="556" xr:uid="{4D51360E-C868-4905-953A-CE8DC8DDE847}"/>
    <cellStyle name="Normal 2 6 2" xfId="557" xr:uid="{9E23F8F2-70ED-4B6A-9EB0-9B356B4182C9}"/>
    <cellStyle name="Normal 3" xfId="558" xr:uid="{BCCABA40-4C2B-484C-B1A5-76207A003FFA}"/>
    <cellStyle name="Normal 4" xfId="559" xr:uid="{9197109E-AFE5-41F3-A02C-DA06930DC2CE}"/>
    <cellStyle name="Normal 4 2" xfId="560" xr:uid="{BB2BF71C-A01D-4556-BDB5-45F04E7B15C9}"/>
    <cellStyle name="Normal 4_CONTRATOS 2022" xfId="561" xr:uid="{1B262752-3CDE-494D-AEBA-23CA104265A6}"/>
    <cellStyle name="Normal 5" xfId="562" xr:uid="{7C9EDC2A-4EBB-42B1-8777-80AECCA17C64}"/>
    <cellStyle name="Normal 6" xfId="563" xr:uid="{DA53D9F9-0023-4C49-A6B0-9AF255279599}"/>
    <cellStyle name="Normal 7" xfId="564" xr:uid="{D1327615-48A9-461C-B046-7FEC91412406}"/>
    <cellStyle name="Normal 7 2" xfId="565" xr:uid="{D519372D-3F41-4D71-9F6C-925F41E230C5}"/>
    <cellStyle name="Normal 7_CONTRATOS 2022" xfId="566" xr:uid="{3A341C0A-4BB6-494C-B98C-6082053168F3}"/>
    <cellStyle name="Normal 8" xfId="567" xr:uid="{BA4943E2-CB15-48D8-8BFB-BBB2EDC216F4}"/>
    <cellStyle name="Normal 8 2" xfId="568" xr:uid="{4D480629-DE3F-41FF-AD7F-A616D39E30E7}"/>
    <cellStyle name="Normal 8_CONTRATOS 2022" xfId="569" xr:uid="{DD9A2F24-94D7-4837-9C56-7EF11BD6CBE2}"/>
    <cellStyle name="Normal 9" xfId="570" xr:uid="{AC0125D8-CF93-495F-9ABF-7CB84627EA5F}"/>
    <cellStyle name="Porcentaje" xfId="60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4</xdr:col>
      <xdr:colOff>10196</xdr:colOff>
      <xdr:row>34</xdr:row>
      <xdr:rowOff>86029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E9AA21-4090-28A7-F403-CDB746AF3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0550" y="4476750"/>
          <a:ext cx="4810796" cy="21815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02"/>
  <sheetViews>
    <sheetView tabSelected="1" workbookViewId="0">
      <selection activeCell="B24" sqref="B2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28515625" bestFit="1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9.42578125" bestFit="1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45838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542</v>
      </c>
      <c r="F11" s="3">
        <v>45812</v>
      </c>
      <c r="G11" s="4" t="s">
        <v>2018</v>
      </c>
      <c r="H11" s="4">
        <v>9533650</v>
      </c>
      <c r="I11" s="4" t="s">
        <v>2020</v>
      </c>
      <c r="J11" s="4" t="s">
        <v>70</v>
      </c>
      <c r="K11" s="4" t="s">
        <v>2021</v>
      </c>
      <c r="L11" s="4" t="s">
        <v>84</v>
      </c>
      <c r="M11" s="4" t="s">
        <v>168</v>
      </c>
      <c r="N11" s="4" t="s">
        <v>67</v>
      </c>
      <c r="O11" s="4" t="s">
        <v>1699</v>
      </c>
      <c r="P11" s="4">
        <v>80111600</v>
      </c>
      <c r="Q11" s="4">
        <v>84870000</v>
      </c>
      <c r="R11" s="12" t="s">
        <v>82</v>
      </c>
      <c r="S11" s="4"/>
      <c r="T11" s="4" t="s">
        <v>67</v>
      </c>
      <c r="U11" s="4" t="s">
        <v>75</v>
      </c>
      <c r="V11" s="4" t="s">
        <v>102</v>
      </c>
      <c r="W11" s="4">
        <v>1020747442</v>
      </c>
      <c r="X11" s="4"/>
      <c r="Y11" s="4" t="s">
        <v>67</v>
      </c>
      <c r="Z11" s="4" t="s">
        <v>67</v>
      </c>
      <c r="AA11" s="4" t="s">
        <v>2030</v>
      </c>
      <c r="AB11" s="4" t="s">
        <v>77</v>
      </c>
      <c r="AC11" s="4" t="s">
        <v>233</v>
      </c>
      <c r="AD11" s="3">
        <v>45812</v>
      </c>
      <c r="AE11" s="4" t="s">
        <v>92</v>
      </c>
      <c r="AF11" s="12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4">
        <v>9533650</v>
      </c>
      <c r="AN11" s="4"/>
      <c r="AO11" s="4" t="s">
        <v>67</v>
      </c>
      <c r="AP11" s="4" t="s">
        <v>67</v>
      </c>
      <c r="AQ11" s="4" t="s">
        <v>2018</v>
      </c>
      <c r="AR11" s="4">
        <v>210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45813</v>
      </c>
      <c r="AY11" s="3">
        <v>46022</v>
      </c>
      <c r="AZ11" s="3" t="s">
        <v>67</v>
      </c>
      <c r="BA11" s="4">
        <v>1</v>
      </c>
      <c r="BB11" s="4">
        <v>0.13300000000000001</v>
      </c>
      <c r="BC11" s="4">
        <v>1</v>
      </c>
      <c r="BD11" s="8">
        <v>0</v>
      </c>
      <c r="BE11" s="4" t="s">
        <v>67</v>
      </c>
    </row>
    <row r="12" spans="1:57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543</v>
      </c>
      <c r="F12" s="3">
        <v>45812</v>
      </c>
      <c r="G12" s="4" t="s">
        <v>2018</v>
      </c>
      <c r="H12" s="4">
        <v>9533650</v>
      </c>
      <c r="I12" s="4" t="s">
        <v>2020</v>
      </c>
      <c r="J12" s="4" t="s">
        <v>70</v>
      </c>
      <c r="K12" s="4" t="s">
        <v>2022</v>
      </c>
      <c r="L12" s="4" t="s">
        <v>84</v>
      </c>
      <c r="M12" s="4" t="s">
        <v>168</v>
      </c>
      <c r="N12" s="4" t="s">
        <v>67</v>
      </c>
      <c r="O12" s="4" t="s">
        <v>1699</v>
      </c>
      <c r="P12" s="4">
        <v>80111600</v>
      </c>
      <c r="Q12" s="4">
        <v>64000000</v>
      </c>
      <c r="R12" s="12" t="s">
        <v>82</v>
      </c>
      <c r="S12" s="4"/>
      <c r="T12" s="4" t="s">
        <v>67</v>
      </c>
      <c r="U12" s="4" t="s">
        <v>75</v>
      </c>
      <c r="V12" s="4" t="s">
        <v>102</v>
      </c>
      <c r="W12" s="4">
        <v>33368835</v>
      </c>
      <c r="X12" s="4"/>
      <c r="Y12" s="4" t="s">
        <v>67</v>
      </c>
      <c r="Z12" s="4" t="s">
        <v>67</v>
      </c>
      <c r="AA12" s="4" t="s">
        <v>2031</v>
      </c>
      <c r="AB12" s="4" t="s">
        <v>77</v>
      </c>
      <c r="AC12" s="4" t="s">
        <v>233</v>
      </c>
      <c r="AD12" s="3">
        <v>45813</v>
      </c>
      <c r="AE12" s="4" t="s">
        <v>92</v>
      </c>
      <c r="AF12" s="12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4">
        <v>4080227</v>
      </c>
      <c r="AN12" s="4"/>
      <c r="AO12" s="4" t="s">
        <v>67</v>
      </c>
      <c r="AP12" s="4" t="s">
        <v>67</v>
      </c>
      <c r="AQ12" s="4" t="s">
        <v>2039</v>
      </c>
      <c r="AR12" s="4">
        <v>210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>
        <v>45814</v>
      </c>
      <c r="AY12" s="3">
        <v>46022</v>
      </c>
      <c r="AZ12" s="3" t="s">
        <v>67</v>
      </c>
      <c r="BA12" s="4">
        <v>1</v>
      </c>
      <c r="BB12" s="4">
        <v>0.123</v>
      </c>
      <c r="BC12" s="4">
        <v>1</v>
      </c>
      <c r="BD12" s="8">
        <v>0</v>
      </c>
      <c r="BE12" s="4" t="s">
        <v>67</v>
      </c>
    </row>
    <row r="13" spans="1:57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546</v>
      </c>
      <c r="F13" s="3">
        <v>45814</v>
      </c>
      <c r="G13" s="4" t="s">
        <v>2018</v>
      </c>
      <c r="H13" s="4">
        <v>9533650</v>
      </c>
      <c r="I13" s="4" t="s">
        <v>2020</v>
      </c>
      <c r="J13" s="4" t="s">
        <v>70</v>
      </c>
      <c r="K13" s="4" t="s">
        <v>2023</v>
      </c>
      <c r="L13" s="4" t="s">
        <v>84</v>
      </c>
      <c r="M13" s="4" t="s">
        <v>168</v>
      </c>
      <c r="N13" s="4" t="s">
        <v>67</v>
      </c>
      <c r="O13" s="4" t="s">
        <v>1699</v>
      </c>
      <c r="P13" s="4">
        <v>80111600</v>
      </c>
      <c r="Q13" s="4">
        <v>78925000</v>
      </c>
      <c r="R13" s="12" t="s">
        <v>82</v>
      </c>
      <c r="S13" s="4"/>
      <c r="T13" s="4" t="s">
        <v>67</v>
      </c>
      <c r="U13" s="4" t="s">
        <v>75</v>
      </c>
      <c r="V13" s="4" t="s">
        <v>102</v>
      </c>
      <c r="W13" s="4">
        <v>52834452</v>
      </c>
      <c r="X13" s="4"/>
      <c r="Y13" s="4" t="s">
        <v>67</v>
      </c>
      <c r="Z13" s="4" t="s">
        <v>67</v>
      </c>
      <c r="AA13" s="4" t="s">
        <v>2037</v>
      </c>
      <c r="AB13" s="4" t="s">
        <v>77</v>
      </c>
      <c r="AC13" s="4" t="s">
        <v>233</v>
      </c>
      <c r="AD13" s="3">
        <v>45814</v>
      </c>
      <c r="AE13" s="4" t="s">
        <v>92</v>
      </c>
      <c r="AF13" s="12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4">
        <v>5969206</v>
      </c>
      <c r="AN13" s="4"/>
      <c r="AO13" s="4" t="s">
        <v>67</v>
      </c>
      <c r="AP13" s="4" t="s">
        <v>67</v>
      </c>
      <c r="AQ13" s="4" t="s">
        <v>2019</v>
      </c>
      <c r="AR13" s="4">
        <v>208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3">
        <v>45817</v>
      </c>
      <c r="AY13" s="3">
        <v>46022</v>
      </c>
      <c r="AZ13" s="3" t="s">
        <v>67</v>
      </c>
      <c r="BA13" s="4">
        <v>1</v>
      </c>
      <c r="BB13" s="4">
        <v>0.11</v>
      </c>
      <c r="BC13" s="4">
        <v>1</v>
      </c>
      <c r="BD13" s="8">
        <v>0</v>
      </c>
      <c r="BE13" s="4" t="s">
        <v>67</v>
      </c>
    </row>
    <row r="14" spans="1:57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>
        <v>548</v>
      </c>
      <c r="F14" s="3">
        <v>45820</v>
      </c>
      <c r="G14" s="4" t="s">
        <v>2018</v>
      </c>
      <c r="H14" s="4">
        <v>9533650</v>
      </c>
      <c r="I14" s="4" t="s">
        <v>2020</v>
      </c>
      <c r="J14" s="4" t="s">
        <v>70</v>
      </c>
      <c r="K14" s="4" t="s">
        <v>2024</v>
      </c>
      <c r="L14" s="4" t="s">
        <v>119</v>
      </c>
      <c r="M14" s="4" t="s">
        <v>168</v>
      </c>
      <c r="N14" s="4" t="s">
        <v>67</v>
      </c>
      <c r="O14" s="4" t="s">
        <v>128</v>
      </c>
      <c r="P14" s="4">
        <v>72102104</v>
      </c>
      <c r="Q14" s="4">
        <v>1129000</v>
      </c>
      <c r="R14" s="12" t="s">
        <v>82</v>
      </c>
      <c r="S14" s="4"/>
      <c r="T14" s="4" t="s">
        <v>67</v>
      </c>
      <c r="U14" s="4" t="s">
        <v>88</v>
      </c>
      <c r="V14" s="4" t="s">
        <v>76</v>
      </c>
      <c r="W14" s="4"/>
      <c r="X14" s="4">
        <v>900604786</v>
      </c>
      <c r="Y14" s="4" t="s">
        <v>147</v>
      </c>
      <c r="Z14" s="4" t="s">
        <v>67</v>
      </c>
      <c r="AA14" s="4" t="s">
        <v>2032</v>
      </c>
      <c r="AB14" s="4" t="s">
        <v>77</v>
      </c>
      <c r="AC14" s="4" t="s">
        <v>233</v>
      </c>
      <c r="AD14" s="3">
        <v>45819</v>
      </c>
      <c r="AE14" s="4" t="s">
        <v>92</v>
      </c>
      <c r="AF14" s="12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4">
        <v>79515014</v>
      </c>
      <c r="AN14" s="4"/>
      <c r="AO14" s="4" t="s">
        <v>67</v>
      </c>
      <c r="AP14" s="4" t="s">
        <v>67</v>
      </c>
      <c r="AQ14" s="4" t="s">
        <v>2040</v>
      </c>
      <c r="AR14" s="4">
        <v>61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3">
        <v>45826</v>
      </c>
      <c r="AY14" s="3">
        <v>45881</v>
      </c>
      <c r="AZ14" s="3" t="s">
        <v>67</v>
      </c>
      <c r="BA14" s="4">
        <v>1</v>
      </c>
      <c r="BB14" s="4">
        <v>0.22900000000000001</v>
      </c>
      <c r="BC14" s="4">
        <v>1</v>
      </c>
      <c r="BD14" s="8">
        <v>0</v>
      </c>
      <c r="BE14" s="4" t="s">
        <v>67</v>
      </c>
    </row>
    <row r="15" spans="1:57" ht="15.75" thickBot="1" x14ac:dyDescent="0.3">
      <c r="A15" s="1">
        <v>6</v>
      </c>
      <c r="B15" t="s">
        <v>2013</v>
      </c>
      <c r="C15" s="4" t="s">
        <v>69</v>
      </c>
      <c r="D15" s="4" t="s">
        <v>67</v>
      </c>
      <c r="E15" s="4">
        <v>550</v>
      </c>
      <c r="F15" s="3">
        <v>45821</v>
      </c>
      <c r="G15" s="4" t="s">
        <v>2018</v>
      </c>
      <c r="H15" s="4">
        <v>9533650</v>
      </c>
      <c r="I15" s="4" t="s">
        <v>2020</v>
      </c>
      <c r="J15" s="4" t="s">
        <v>70</v>
      </c>
      <c r="K15" s="4" t="s">
        <v>2025</v>
      </c>
      <c r="L15" s="4" t="s">
        <v>84</v>
      </c>
      <c r="M15" s="4" t="s">
        <v>168</v>
      </c>
      <c r="N15" s="4" t="s">
        <v>67</v>
      </c>
      <c r="O15" s="4" t="s">
        <v>1699</v>
      </c>
      <c r="P15" s="4">
        <v>80111600</v>
      </c>
      <c r="Q15" s="4">
        <v>81180000</v>
      </c>
      <c r="R15" s="12" t="s">
        <v>82</v>
      </c>
      <c r="S15" s="4"/>
      <c r="T15" s="4" t="s">
        <v>67</v>
      </c>
      <c r="U15" s="4" t="s">
        <v>75</v>
      </c>
      <c r="V15" s="4" t="s">
        <v>102</v>
      </c>
      <c r="W15" s="4">
        <v>79994357</v>
      </c>
      <c r="X15" s="4"/>
      <c r="Y15" s="4" t="s">
        <v>67</v>
      </c>
      <c r="Z15" s="4" t="s">
        <v>67</v>
      </c>
      <c r="AA15" s="4" t="s">
        <v>2033</v>
      </c>
      <c r="AB15" s="4" t="s">
        <v>77</v>
      </c>
      <c r="AC15" s="4" t="s">
        <v>233</v>
      </c>
      <c r="AD15" s="3">
        <v>45821</v>
      </c>
      <c r="AE15" s="4" t="s">
        <v>92</v>
      </c>
      <c r="AF15" s="12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4">
        <v>79967338</v>
      </c>
      <c r="AN15" s="4"/>
      <c r="AO15" s="4" t="s">
        <v>67</v>
      </c>
      <c r="AP15" s="4" t="s">
        <v>67</v>
      </c>
      <c r="AQ15" s="4" t="s">
        <v>2041</v>
      </c>
      <c r="AR15" s="4">
        <v>201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3">
        <v>45821</v>
      </c>
      <c r="AY15" s="3">
        <v>46022</v>
      </c>
      <c r="AZ15" s="3" t="s">
        <v>67</v>
      </c>
      <c r="BA15" s="4">
        <v>1</v>
      </c>
      <c r="BB15" s="4">
        <v>9.4E-2</v>
      </c>
      <c r="BC15" s="4">
        <v>1</v>
      </c>
      <c r="BD15" s="8">
        <v>0</v>
      </c>
      <c r="BE15" s="4" t="s">
        <v>67</v>
      </c>
    </row>
    <row r="16" spans="1:57" ht="15.75" thickBot="1" x14ac:dyDescent="0.3">
      <c r="A16" s="1">
        <v>8</v>
      </c>
      <c r="B16" t="s">
        <v>2014</v>
      </c>
      <c r="C16" s="4" t="s">
        <v>69</v>
      </c>
      <c r="D16" s="4" t="s">
        <v>67</v>
      </c>
      <c r="E16" s="4">
        <v>552</v>
      </c>
      <c r="F16" s="3">
        <v>45826</v>
      </c>
      <c r="G16" s="4" t="s">
        <v>2019</v>
      </c>
      <c r="H16" s="4">
        <v>5969206</v>
      </c>
      <c r="I16" s="4" t="s">
        <v>2020</v>
      </c>
      <c r="J16" s="4" t="s">
        <v>70</v>
      </c>
      <c r="K16" s="4" t="s">
        <v>2026</v>
      </c>
      <c r="L16" s="4" t="s">
        <v>84</v>
      </c>
      <c r="M16" s="4" t="s">
        <v>168</v>
      </c>
      <c r="N16" s="4" t="s">
        <v>67</v>
      </c>
      <c r="O16" s="4" t="s">
        <v>1699</v>
      </c>
      <c r="P16" s="4">
        <v>80111600</v>
      </c>
      <c r="Q16" s="4">
        <v>66500000</v>
      </c>
      <c r="R16" s="12" t="s">
        <v>82</v>
      </c>
      <c r="S16" s="4"/>
      <c r="T16" s="4" t="s">
        <v>67</v>
      </c>
      <c r="U16" s="4" t="s">
        <v>75</v>
      </c>
      <c r="V16" s="4" t="s">
        <v>102</v>
      </c>
      <c r="W16" s="4">
        <v>40040748</v>
      </c>
      <c r="X16" s="4"/>
      <c r="Y16" s="4" t="s">
        <v>67</v>
      </c>
      <c r="Z16" s="4" t="s">
        <v>67</v>
      </c>
      <c r="AA16" s="4" t="s">
        <v>2034</v>
      </c>
      <c r="AB16" s="4" t="s">
        <v>77</v>
      </c>
      <c r="AC16" s="4" t="s">
        <v>233</v>
      </c>
      <c r="AD16" s="3">
        <v>45826</v>
      </c>
      <c r="AE16" s="4" t="s">
        <v>92</v>
      </c>
      <c r="AF16" s="12" t="s">
        <v>126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102</v>
      </c>
      <c r="AM16" s="4">
        <v>72252359</v>
      </c>
      <c r="AN16" s="4"/>
      <c r="AO16" s="4" t="s">
        <v>67</v>
      </c>
      <c r="AP16" s="4" t="s">
        <v>67</v>
      </c>
      <c r="AQ16" s="4" t="s">
        <v>2042</v>
      </c>
      <c r="AR16" s="4">
        <v>196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3">
        <v>45826</v>
      </c>
      <c r="AY16" s="3">
        <v>46022</v>
      </c>
      <c r="AZ16" s="3" t="s">
        <v>67</v>
      </c>
      <c r="BA16" s="4">
        <v>1</v>
      </c>
      <c r="BB16" s="4">
        <v>7.0999999999999994E-2</v>
      </c>
      <c r="BC16" s="4">
        <v>1</v>
      </c>
      <c r="BD16" s="8">
        <v>0</v>
      </c>
      <c r="BE16" s="4" t="s">
        <v>67</v>
      </c>
    </row>
    <row r="17" spans="1:57" ht="15.75" thickBot="1" x14ac:dyDescent="0.3">
      <c r="A17" s="1">
        <v>9</v>
      </c>
      <c r="B17" t="s">
        <v>2015</v>
      </c>
      <c r="C17" s="4" t="s">
        <v>69</v>
      </c>
      <c r="D17" s="4" t="s">
        <v>67</v>
      </c>
      <c r="E17" s="4">
        <v>556</v>
      </c>
      <c r="F17" s="3">
        <v>45834</v>
      </c>
      <c r="G17" s="4" t="s">
        <v>2019</v>
      </c>
      <c r="H17" s="4">
        <v>5969206</v>
      </c>
      <c r="I17" s="4" t="s">
        <v>2020</v>
      </c>
      <c r="J17" s="4" t="s">
        <v>70</v>
      </c>
      <c r="K17" s="4" t="s">
        <v>2027</v>
      </c>
      <c r="L17" s="4" t="s">
        <v>84</v>
      </c>
      <c r="M17" s="4" t="s">
        <v>168</v>
      </c>
      <c r="N17" s="4" t="s">
        <v>67</v>
      </c>
      <c r="O17" s="4" t="s">
        <v>1699</v>
      </c>
      <c r="P17" s="4">
        <v>80111600</v>
      </c>
      <c r="Q17" s="4">
        <v>66500000</v>
      </c>
      <c r="R17" s="12" t="s">
        <v>82</v>
      </c>
      <c r="S17" s="4"/>
      <c r="T17" s="4" t="s">
        <v>67</v>
      </c>
      <c r="U17" s="4" t="s">
        <v>75</v>
      </c>
      <c r="V17" s="4" t="s">
        <v>102</v>
      </c>
      <c r="W17" s="4">
        <v>1017199960</v>
      </c>
      <c r="X17" s="4"/>
      <c r="Y17" s="4" t="s">
        <v>67</v>
      </c>
      <c r="Z17" s="4" t="s">
        <v>67</v>
      </c>
      <c r="AA17" s="4" t="s">
        <v>2038</v>
      </c>
      <c r="AB17" s="4" t="s">
        <v>77</v>
      </c>
      <c r="AC17" s="4" t="s">
        <v>233</v>
      </c>
      <c r="AD17" s="3">
        <v>45835</v>
      </c>
      <c r="AE17" s="4" t="s">
        <v>92</v>
      </c>
      <c r="AF17" s="12" t="s">
        <v>126</v>
      </c>
      <c r="AG17" s="4"/>
      <c r="AH17" s="4"/>
      <c r="AI17" s="4" t="s">
        <v>67</v>
      </c>
      <c r="AJ17" s="4" t="s">
        <v>67</v>
      </c>
      <c r="AK17" s="4" t="s">
        <v>67</v>
      </c>
      <c r="AL17" s="4" t="s">
        <v>102</v>
      </c>
      <c r="AM17" s="4">
        <v>5969206</v>
      </c>
      <c r="AN17" s="4"/>
      <c r="AO17" s="4" t="s">
        <v>67</v>
      </c>
      <c r="AP17" s="4" t="s">
        <v>67</v>
      </c>
      <c r="AQ17" s="4" t="s">
        <v>2019</v>
      </c>
      <c r="AR17" s="4">
        <v>188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3">
        <v>45834</v>
      </c>
      <c r="AY17" s="3">
        <v>46022</v>
      </c>
      <c r="AZ17" s="3" t="s">
        <v>67</v>
      </c>
      <c r="BA17" s="4">
        <v>1</v>
      </c>
      <c r="BB17" s="4">
        <v>3.1E-2</v>
      </c>
      <c r="BC17" s="4">
        <v>1</v>
      </c>
      <c r="BD17" s="8">
        <v>0</v>
      </c>
      <c r="BE17" s="4" t="s">
        <v>67</v>
      </c>
    </row>
    <row r="18" spans="1:57" ht="15.75" thickBot="1" x14ac:dyDescent="0.3">
      <c r="A18" s="1">
        <v>10</v>
      </c>
      <c r="B18" t="s">
        <v>2016</v>
      </c>
      <c r="C18" s="4" t="s">
        <v>69</v>
      </c>
      <c r="D18" s="4" t="s">
        <v>67</v>
      </c>
      <c r="E18" s="4">
        <v>558</v>
      </c>
      <c r="F18" s="3">
        <v>45834</v>
      </c>
      <c r="G18" s="4" t="s">
        <v>2019</v>
      </c>
      <c r="H18" s="4">
        <v>5969206</v>
      </c>
      <c r="I18" s="4" t="s">
        <v>2020</v>
      </c>
      <c r="J18" s="4" t="s">
        <v>70</v>
      </c>
      <c r="K18" s="4" t="s">
        <v>2028</v>
      </c>
      <c r="L18" s="4" t="s">
        <v>84</v>
      </c>
      <c r="M18" s="4" t="s">
        <v>168</v>
      </c>
      <c r="N18" s="4" t="s">
        <v>67</v>
      </c>
      <c r="O18" s="4" t="s">
        <v>1699</v>
      </c>
      <c r="P18" s="4">
        <v>80111600</v>
      </c>
      <c r="Q18" s="4">
        <v>66500000</v>
      </c>
      <c r="R18" s="12" t="s">
        <v>82</v>
      </c>
      <c r="S18" s="4"/>
      <c r="T18" s="4" t="s">
        <v>67</v>
      </c>
      <c r="U18" s="4" t="s">
        <v>75</v>
      </c>
      <c r="V18" s="4" t="s">
        <v>102</v>
      </c>
      <c r="W18" s="4">
        <v>84033422</v>
      </c>
      <c r="X18" s="4"/>
      <c r="Y18" s="4" t="s">
        <v>67</v>
      </c>
      <c r="Z18" s="4" t="s">
        <v>67</v>
      </c>
      <c r="AA18" s="4" t="s">
        <v>2035</v>
      </c>
      <c r="AB18" s="4" t="s">
        <v>77</v>
      </c>
      <c r="AC18" s="4" t="s">
        <v>233</v>
      </c>
      <c r="AD18" s="3">
        <v>45835</v>
      </c>
      <c r="AE18" s="4" t="s">
        <v>92</v>
      </c>
      <c r="AF18" s="12" t="s">
        <v>126</v>
      </c>
      <c r="AG18" s="4"/>
      <c r="AH18" s="4"/>
      <c r="AI18" s="4" t="s">
        <v>67</v>
      </c>
      <c r="AJ18" s="4" t="s">
        <v>67</v>
      </c>
      <c r="AK18" s="4" t="s">
        <v>67</v>
      </c>
      <c r="AL18" s="4" t="s">
        <v>102</v>
      </c>
      <c r="AM18" s="4">
        <v>5969206</v>
      </c>
      <c r="AN18" s="4"/>
      <c r="AO18" s="4" t="s">
        <v>67</v>
      </c>
      <c r="AP18" s="4" t="s">
        <v>67</v>
      </c>
      <c r="AQ18" s="4" t="s">
        <v>2019</v>
      </c>
      <c r="AR18" s="4">
        <v>188</v>
      </c>
      <c r="AS18" s="4" t="s">
        <v>106</v>
      </c>
      <c r="AT18" s="4">
        <v>0</v>
      </c>
      <c r="AU18" s="4" t="s">
        <v>117</v>
      </c>
      <c r="AV18" s="4">
        <v>0</v>
      </c>
      <c r="AW18" s="4">
        <v>0</v>
      </c>
      <c r="AX18" s="3">
        <v>45834</v>
      </c>
      <c r="AY18" s="3">
        <v>46022</v>
      </c>
      <c r="AZ18" s="3" t="s">
        <v>67</v>
      </c>
      <c r="BA18" s="4">
        <v>1</v>
      </c>
      <c r="BB18" s="4">
        <v>3.1E-2</v>
      </c>
      <c r="BC18" s="4">
        <v>1</v>
      </c>
      <c r="BD18" s="8">
        <v>0</v>
      </c>
      <c r="BE18" s="4" t="s">
        <v>67</v>
      </c>
    </row>
    <row r="19" spans="1:57" ht="15.75" thickBot="1" x14ac:dyDescent="0.3">
      <c r="A19" s="1">
        <v>11</v>
      </c>
      <c r="B19" t="s">
        <v>2017</v>
      </c>
      <c r="C19" s="4" t="s">
        <v>69</v>
      </c>
      <c r="D19" s="4" t="s">
        <v>67</v>
      </c>
      <c r="E19" s="4">
        <v>561</v>
      </c>
      <c r="F19" s="3">
        <v>45834</v>
      </c>
      <c r="G19" s="4" t="s">
        <v>2019</v>
      </c>
      <c r="H19" s="4">
        <v>5969206</v>
      </c>
      <c r="I19" s="4" t="s">
        <v>2020</v>
      </c>
      <c r="J19" s="4" t="s">
        <v>70</v>
      </c>
      <c r="K19" s="4" t="s">
        <v>2029</v>
      </c>
      <c r="L19" s="4" t="s">
        <v>84</v>
      </c>
      <c r="M19" s="4" t="s">
        <v>168</v>
      </c>
      <c r="N19" s="4" t="s">
        <v>67</v>
      </c>
      <c r="O19" s="4" t="s">
        <v>1699</v>
      </c>
      <c r="P19" s="4">
        <v>80111600</v>
      </c>
      <c r="Q19" s="4">
        <v>60200000</v>
      </c>
      <c r="R19" s="12" t="s">
        <v>82</v>
      </c>
      <c r="S19" s="4"/>
      <c r="T19" s="4" t="s">
        <v>67</v>
      </c>
      <c r="U19" s="4" t="s">
        <v>75</v>
      </c>
      <c r="V19" s="4" t="s">
        <v>102</v>
      </c>
      <c r="W19" s="4">
        <v>79716180</v>
      </c>
      <c r="X19" s="4"/>
      <c r="Y19" s="4" t="s">
        <v>67</v>
      </c>
      <c r="Z19" s="4" t="s">
        <v>67</v>
      </c>
      <c r="AA19" s="4" t="s">
        <v>2036</v>
      </c>
      <c r="AB19" s="4" t="s">
        <v>77</v>
      </c>
      <c r="AC19" s="4" t="s">
        <v>233</v>
      </c>
      <c r="AD19" s="3">
        <v>45834</v>
      </c>
      <c r="AE19" s="4" t="s">
        <v>92</v>
      </c>
      <c r="AF19" s="12" t="s">
        <v>126</v>
      </c>
      <c r="AG19" s="4"/>
      <c r="AH19" s="4"/>
      <c r="AI19" s="4" t="s">
        <v>67</v>
      </c>
      <c r="AJ19" s="4" t="s">
        <v>67</v>
      </c>
      <c r="AK19" s="4" t="s">
        <v>67</v>
      </c>
      <c r="AL19" s="4" t="s">
        <v>102</v>
      </c>
      <c r="AM19" s="4">
        <v>5969206</v>
      </c>
      <c r="AN19" s="4"/>
      <c r="AO19" s="4" t="s">
        <v>67</v>
      </c>
      <c r="AP19" s="4" t="s">
        <v>67</v>
      </c>
      <c r="AQ19" s="4" t="s">
        <v>2019</v>
      </c>
      <c r="AR19" s="4">
        <v>188</v>
      </c>
      <c r="AS19" s="4" t="s">
        <v>106</v>
      </c>
      <c r="AT19" s="4">
        <v>0</v>
      </c>
      <c r="AU19" s="4" t="s">
        <v>117</v>
      </c>
      <c r="AV19" s="4">
        <v>0</v>
      </c>
      <c r="AW19" s="4">
        <v>0</v>
      </c>
      <c r="AX19" s="3">
        <v>45834</v>
      </c>
      <c r="AY19" s="3">
        <v>46022</v>
      </c>
      <c r="AZ19" s="3" t="s">
        <v>67</v>
      </c>
      <c r="BA19" s="4">
        <v>1</v>
      </c>
      <c r="BB19" s="4">
        <v>3.1E-2</v>
      </c>
      <c r="BC19" s="4">
        <v>1</v>
      </c>
      <c r="BD19" s="8">
        <v>0</v>
      </c>
      <c r="BE19" s="4" t="s">
        <v>67</v>
      </c>
    </row>
    <row r="20" spans="1:57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  <c r="AZ20" s="2" t="s">
        <v>67</v>
      </c>
      <c r="BA20" s="2" t="s">
        <v>67</v>
      </c>
      <c r="BB20" s="2" t="s">
        <v>67</v>
      </c>
      <c r="BC20" s="2" t="s">
        <v>67</v>
      </c>
      <c r="BD20" s="2" t="s">
        <v>67</v>
      </c>
      <c r="BE20" s="2" t="s">
        <v>67</v>
      </c>
    </row>
    <row r="21" spans="1:57" x14ac:dyDescent="0.25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  <c r="AZ21" s="2" t="s">
        <v>67</v>
      </c>
      <c r="BA21" s="2" t="s">
        <v>67</v>
      </c>
      <c r="BB21" s="2" t="s">
        <v>67</v>
      </c>
      <c r="BC21" s="2" t="s">
        <v>67</v>
      </c>
      <c r="BD21" s="2" t="s">
        <v>67</v>
      </c>
      <c r="BE21" s="2" t="s">
        <v>67</v>
      </c>
    </row>
    <row r="351011" spans="1:14" x14ac:dyDescent="0.25">
      <c r="A351011" t="s">
        <v>69</v>
      </c>
      <c r="B351011" t="s">
        <v>70</v>
      </c>
      <c r="C351011" t="s">
        <v>71</v>
      </c>
      <c r="D351011" t="s">
        <v>72</v>
      </c>
      <c r="E351011" t="s">
        <v>73</v>
      </c>
      <c r="F351011" t="s">
        <v>74</v>
      </c>
      <c r="G351011" t="s">
        <v>75</v>
      </c>
      <c r="H351011" t="s">
        <v>76</v>
      </c>
      <c r="I351011" t="s">
        <v>77</v>
      </c>
      <c r="J351011" t="s">
        <v>78</v>
      </c>
      <c r="K351011" t="s">
        <v>79</v>
      </c>
      <c r="L351011" t="s">
        <v>76</v>
      </c>
      <c r="M351011" t="s">
        <v>80</v>
      </c>
      <c r="N351011" t="s">
        <v>81</v>
      </c>
    </row>
    <row r="351012" spans="1:14" x14ac:dyDescent="0.25">
      <c r="A351012" t="s">
        <v>82</v>
      </c>
      <c r="B351012" t="s">
        <v>83</v>
      </c>
      <c r="C351012" t="s">
        <v>84</v>
      </c>
      <c r="D351012" t="s">
        <v>85</v>
      </c>
      <c r="E351012" t="s">
        <v>86</v>
      </c>
      <c r="F351012" t="s">
        <v>87</v>
      </c>
      <c r="G351012" t="s">
        <v>88</v>
      </c>
      <c r="H351012" t="s">
        <v>89</v>
      </c>
      <c r="I351012" t="s">
        <v>90</v>
      </c>
      <c r="J351012" t="s">
        <v>91</v>
      </c>
      <c r="K351012" t="s">
        <v>92</v>
      </c>
      <c r="L351012" t="s">
        <v>93</v>
      </c>
      <c r="M351012" t="s">
        <v>94</v>
      </c>
      <c r="N351012" t="s">
        <v>95</v>
      </c>
    </row>
    <row r="351013" spans="1:14" x14ac:dyDescent="0.25">
      <c r="B351013" t="s">
        <v>96</v>
      </c>
      <c r="C351013" t="s">
        <v>97</v>
      </c>
      <c r="D351013" t="s">
        <v>98</v>
      </c>
      <c r="E351013" t="s">
        <v>99</v>
      </c>
      <c r="F351013" t="s">
        <v>100</v>
      </c>
      <c r="G351013" t="s">
        <v>101</v>
      </c>
      <c r="H351013" t="s">
        <v>102</v>
      </c>
      <c r="I351013" t="s">
        <v>103</v>
      </c>
      <c r="J351013" t="s">
        <v>104</v>
      </c>
      <c r="K351013" t="s">
        <v>105</v>
      </c>
      <c r="L351013" t="s">
        <v>102</v>
      </c>
      <c r="M351013" t="s">
        <v>106</v>
      </c>
      <c r="N351013" t="s">
        <v>107</v>
      </c>
    </row>
    <row r="351014" spans="1:14" x14ac:dyDescent="0.25">
      <c r="B351014" t="s">
        <v>108</v>
      </c>
      <c r="C351014" t="s">
        <v>109</v>
      </c>
      <c r="D351014" t="s">
        <v>110</v>
      </c>
      <c r="E351014" t="s">
        <v>111</v>
      </c>
      <c r="F351014" t="s">
        <v>112</v>
      </c>
      <c r="G351014" t="s">
        <v>113</v>
      </c>
      <c r="H351014" t="s">
        <v>114</v>
      </c>
      <c r="I351014" t="s">
        <v>115</v>
      </c>
      <c r="J351014" t="s">
        <v>116</v>
      </c>
      <c r="K351014" t="s">
        <v>113</v>
      </c>
      <c r="L351014" t="s">
        <v>114</v>
      </c>
      <c r="N351014" t="s">
        <v>117</v>
      </c>
    </row>
    <row r="351015" spans="1:14" x14ac:dyDescent="0.25">
      <c r="B351015" t="s">
        <v>118</v>
      </c>
      <c r="C351015" t="s">
        <v>119</v>
      </c>
      <c r="D351015" t="s">
        <v>120</v>
      </c>
      <c r="E351015" t="s">
        <v>121</v>
      </c>
      <c r="F351015" t="s">
        <v>122</v>
      </c>
      <c r="H351015" t="s">
        <v>123</v>
      </c>
      <c r="I351015" t="s">
        <v>124</v>
      </c>
      <c r="J351015" t="s">
        <v>125</v>
      </c>
      <c r="L351015" t="s">
        <v>126</v>
      </c>
    </row>
    <row r="351016" spans="1:14" x14ac:dyDescent="0.25">
      <c r="B351016" t="s">
        <v>127</v>
      </c>
      <c r="C351016" t="s">
        <v>128</v>
      </c>
      <c r="D351016" t="s">
        <v>129</v>
      </c>
      <c r="E351016" t="s">
        <v>130</v>
      </c>
      <c r="F351016" t="s">
        <v>131</v>
      </c>
      <c r="I351016" t="s">
        <v>132</v>
      </c>
      <c r="J351016" t="s">
        <v>133</v>
      </c>
    </row>
    <row r="351017" spans="1:14" x14ac:dyDescent="0.25">
      <c r="B351017" t="s">
        <v>134</v>
      </c>
      <c r="D351017" t="s">
        <v>135</v>
      </c>
      <c r="E351017" t="s">
        <v>136</v>
      </c>
      <c r="F351017" t="s">
        <v>137</v>
      </c>
      <c r="J351017" t="s">
        <v>138</v>
      </c>
    </row>
    <row r="351018" spans="1:14" x14ac:dyDescent="0.25">
      <c r="B351018" t="s">
        <v>139</v>
      </c>
      <c r="D351018" t="s">
        <v>140</v>
      </c>
      <c r="E351018" t="s">
        <v>141</v>
      </c>
      <c r="F351018" t="s">
        <v>142</v>
      </c>
      <c r="J351018" t="s">
        <v>143</v>
      </c>
    </row>
    <row r="351019" spans="1:14" x14ac:dyDescent="0.25">
      <c r="B351019" t="s">
        <v>144</v>
      </c>
      <c r="D351019" t="s">
        <v>145</v>
      </c>
      <c r="E351019" t="s">
        <v>146</v>
      </c>
      <c r="F351019" t="s">
        <v>147</v>
      </c>
      <c r="J351019" t="s">
        <v>148</v>
      </c>
    </row>
    <row r="351020" spans="1:14" x14ac:dyDescent="0.25">
      <c r="B351020" t="s">
        <v>149</v>
      </c>
      <c r="D351020" t="s">
        <v>150</v>
      </c>
      <c r="E351020" t="s">
        <v>151</v>
      </c>
      <c r="F351020" t="s">
        <v>152</v>
      </c>
      <c r="J351020" t="s">
        <v>153</v>
      </c>
    </row>
    <row r="351021" spans="1:14" x14ac:dyDescent="0.25">
      <c r="B351021" t="s">
        <v>154</v>
      </c>
      <c r="D351021" t="s">
        <v>155</v>
      </c>
      <c r="E351021" t="s">
        <v>156</v>
      </c>
      <c r="F351021" t="s">
        <v>157</v>
      </c>
      <c r="J351021" t="s">
        <v>158</v>
      </c>
    </row>
    <row r="351022" spans="1:14" x14ac:dyDescent="0.25">
      <c r="B351022" t="s">
        <v>159</v>
      </c>
      <c r="D351022" t="s">
        <v>160</v>
      </c>
      <c r="E351022" t="s">
        <v>161</v>
      </c>
      <c r="J351022" t="s">
        <v>162</v>
      </c>
    </row>
    <row r="351023" spans="1:14" x14ac:dyDescent="0.25">
      <c r="B351023" t="s">
        <v>163</v>
      </c>
      <c r="D351023" t="s">
        <v>164</v>
      </c>
      <c r="E351023" t="s">
        <v>165</v>
      </c>
      <c r="J351023" t="s">
        <v>166</v>
      </c>
    </row>
    <row r="351024" spans="1:14" x14ac:dyDescent="0.25">
      <c r="B351024" t="s">
        <v>167</v>
      </c>
      <c r="D351024" t="s">
        <v>168</v>
      </c>
      <c r="E351024" t="s">
        <v>169</v>
      </c>
      <c r="J351024" t="s">
        <v>170</v>
      </c>
    </row>
    <row r="351025" spans="2:10" x14ac:dyDescent="0.25">
      <c r="B351025" t="s">
        <v>171</v>
      </c>
      <c r="D351025" t="s">
        <v>172</v>
      </c>
      <c r="E351025" t="s">
        <v>173</v>
      </c>
      <c r="J351025" t="s">
        <v>174</v>
      </c>
    </row>
    <row r="351026" spans="2:10" x14ac:dyDescent="0.25">
      <c r="B351026" t="s">
        <v>175</v>
      </c>
      <c r="D351026" t="s">
        <v>176</v>
      </c>
      <c r="E351026" t="s">
        <v>177</v>
      </c>
      <c r="J351026" t="s">
        <v>178</v>
      </c>
    </row>
    <row r="351027" spans="2:10" x14ac:dyDescent="0.25">
      <c r="B351027" t="s">
        <v>179</v>
      </c>
      <c r="D351027" t="s">
        <v>180</v>
      </c>
      <c r="E351027" t="s">
        <v>181</v>
      </c>
      <c r="J351027" t="s">
        <v>182</v>
      </c>
    </row>
    <row r="351028" spans="2:10" x14ac:dyDescent="0.25">
      <c r="B351028" t="s">
        <v>183</v>
      </c>
      <c r="D351028" t="s">
        <v>184</v>
      </c>
      <c r="E351028" t="s">
        <v>185</v>
      </c>
      <c r="J351028" t="s">
        <v>186</v>
      </c>
    </row>
    <row r="351029" spans="2:10" x14ac:dyDescent="0.25">
      <c r="B351029" t="s">
        <v>187</v>
      </c>
      <c r="D351029" t="s">
        <v>188</v>
      </c>
      <c r="E351029" t="s">
        <v>189</v>
      </c>
      <c r="J351029" t="s">
        <v>190</v>
      </c>
    </row>
    <row r="351030" spans="2:10" x14ac:dyDescent="0.25">
      <c r="B351030" t="s">
        <v>191</v>
      </c>
      <c r="D351030" t="s">
        <v>192</v>
      </c>
      <c r="E351030" t="s">
        <v>193</v>
      </c>
      <c r="J351030" t="s">
        <v>194</v>
      </c>
    </row>
    <row r="351031" spans="2:10" x14ac:dyDescent="0.25">
      <c r="B351031" t="s">
        <v>195</v>
      </c>
      <c r="D351031" t="s">
        <v>128</v>
      </c>
      <c r="E351031" t="s">
        <v>196</v>
      </c>
      <c r="J351031" t="s">
        <v>197</v>
      </c>
    </row>
    <row r="351032" spans="2:10" x14ac:dyDescent="0.25">
      <c r="B351032" t="s">
        <v>198</v>
      </c>
      <c r="E351032" t="s">
        <v>199</v>
      </c>
      <c r="J351032" t="s">
        <v>200</v>
      </c>
    </row>
    <row r="351033" spans="2:10" x14ac:dyDescent="0.25">
      <c r="B351033" t="s">
        <v>201</v>
      </c>
      <c r="E351033" t="s">
        <v>202</v>
      </c>
      <c r="J351033" t="s">
        <v>203</v>
      </c>
    </row>
    <row r="351034" spans="2:10" x14ac:dyDescent="0.25">
      <c r="B351034" t="s">
        <v>204</v>
      </c>
      <c r="E351034" t="s">
        <v>205</v>
      </c>
      <c r="J351034" t="s">
        <v>206</v>
      </c>
    </row>
    <row r="351035" spans="2:10" x14ac:dyDescent="0.25">
      <c r="B351035" t="s">
        <v>207</v>
      </c>
      <c r="E351035" t="s">
        <v>208</v>
      </c>
      <c r="J351035" t="s">
        <v>209</v>
      </c>
    </row>
    <row r="351036" spans="2:10" x14ac:dyDescent="0.25">
      <c r="B351036" t="s">
        <v>210</v>
      </c>
      <c r="E351036" t="s">
        <v>211</v>
      </c>
      <c r="J351036" t="s">
        <v>212</v>
      </c>
    </row>
    <row r="351037" spans="2:10" x14ac:dyDescent="0.25">
      <c r="B351037" t="s">
        <v>213</v>
      </c>
      <c r="E351037" t="s">
        <v>214</v>
      </c>
      <c r="J351037" t="s">
        <v>215</v>
      </c>
    </row>
    <row r="351038" spans="2:10" x14ac:dyDescent="0.25">
      <c r="B351038" t="s">
        <v>216</v>
      </c>
      <c r="E351038" t="s">
        <v>217</v>
      </c>
      <c r="J351038" t="s">
        <v>218</v>
      </c>
    </row>
    <row r="351039" spans="2:10" x14ac:dyDescent="0.25">
      <c r="B351039" t="s">
        <v>219</v>
      </c>
      <c r="E351039" t="s">
        <v>220</v>
      </c>
      <c r="J351039" t="s">
        <v>221</v>
      </c>
    </row>
    <row r="351040" spans="2:10" x14ac:dyDescent="0.25">
      <c r="B351040" t="s">
        <v>222</v>
      </c>
      <c r="E351040" t="s">
        <v>223</v>
      </c>
      <c r="J351040" t="s">
        <v>224</v>
      </c>
    </row>
    <row r="351041" spans="2:10" x14ac:dyDescent="0.25">
      <c r="B351041" t="s">
        <v>225</v>
      </c>
      <c r="E351041" t="s">
        <v>226</v>
      </c>
      <c r="J351041" t="s">
        <v>227</v>
      </c>
    </row>
    <row r="351042" spans="2:10" x14ac:dyDescent="0.25">
      <c r="B351042" t="s">
        <v>228</v>
      </c>
      <c r="E351042" t="s">
        <v>229</v>
      </c>
      <c r="J351042" t="s">
        <v>230</v>
      </c>
    </row>
    <row r="351043" spans="2:10" x14ac:dyDescent="0.25">
      <c r="B351043" t="s">
        <v>231</v>
      </c>
      <c r="E351043" t="s">
        <v>232</v>
      </c>
      <c r="J351043" t="s">
        <v>233</v>
      </c>
    </row>
    <row r="351044" spans="2:10" x14ac:dyDescent="0.25">
      <c r="B351044" t="s">
        <v>234</v>
      </c>
      <c r="E351044" t="s">
        <v>235</v>
      </c>
      <c r="J351044" t="s">
        <v>236</v>
      </c>
    </row>
    <row r="351045" spans="2:10" x14ac:dyDescent="0.25">
      <c r="B351045" t="s">
        <v>237</v>
      </c>
      <c r="E351045" t="s">
        <v>238</v>
      </c>
      <c r="J351045" t="s">
        <v>239</v>
      </c>
    </row>
    <row r="351046" spans="2:10" x14ac:dyDescent="0.25">
      <c r="B351046" t="s">
        <v>240</v>
      </c>
      <c r="E351046" t="s">
        <v>241</v>
      </c>
      <c r="J351046" t="s">
        <v>242</v>
      </c>
    </row>
    <row r="351047" spans="2:10" x14ac:dyDescent="0.25">
      <c r="B351047" t="s">
        <v>243</v>
      </c>
      <c r="E351047" t="s">
        <v>244</v>
      </c>
      <c r="J351047" t="s">
        <v>245</v>
      </c>
    </row>
    <row r="351048" spans="2:10" x14ac:dyDescent="0.25">
      <c r="B351048" t="s">
        <v>246</v>
      </c>
      <c r="E351048" t="s">
        <v>247</v>
      </c>
      <c r="J351048" t="s">
        <v>248</v>
      </c>
    </row>
    <row r="351049" spans="2:10" x14ac:dyDescent="0.25">
      <c r="B351049" t="s">
        <v>249</v>
      </c>
      <c r="E351049" t="s">
        <v>250</v>
      </c>
      <c r="J351049" t="s">
        <v>251</v>
      </c>
    </row>
    <row r="351050" spans="2:10" x14ac:dyDescent="0.25">
      <c r="B351050" t="s">
        <v>252</v>
      </c>
      <c r="E351050" t="s">
        <v>253</v>
      </c>
      <c r="J351050" t="s">
        <v>254</v>
      </c>
    </row>
    <row r="351051" spans="2:10" x14ac:dyDescent="0.25">
      <c r="B351051" t="s">
        <v>255</v>
      </c>
      <c r="E351051" t="s">
        <v>256</v>
      </c>
      <c r="J351051" t="s">
        <v>257</v>
      </c>
    </row>
    <row r="351052" spans="2:10" x14ac:dyDescent="0.25">
      <c r="B351052" t="s">
        <v>258</v>
      </c>
      <c r="E351052" t="s">
        <v>259</v>
      </c>
      <c r="J351052" t="s">
        <v>260</v>
      </c>
    </row>
    <row r="351053" spans="2:10" x14ac:dyDescent="0.25">
      <c r="B351053" t="s">
        <v>261</v>
      </c>
      <c r="E351053" t="s">
        <v>262</v>
      </c>
      <c r="J351053" t="s">
        <v>263</v>
      </c>
    </row>
    <row r="351054" spans="2:10" x14ac:dyDescent="0.25">
      <c r="B351054" t="s">
        <v>264</v>
      </c>
      <c r="E351054" t="s">
        <v>265</v>
      </c>
      <c r="J351054" t="s">
        <v>266</v>
      </c>
    </row>
    <row r="351055" spans="2:10" x14ac:dyDescent="0.25">
      <c r="B351055" t="s">
        <v>267</v>
      </c>
      <c r="E351055" t="s">
        <v>268</v>
      </c>
      <c r="J351055" t="s">
        <v>269</v>
      </c>
    </row>
    <row r="351056" spans="2:10" x14ac:dyDescent="0.25">
      <c r="B351056" t="s">
        <v>270</v>
      </c>
      <c r="E351056" t="s">
        <v>271</v>
      </c>
      <c r="J351056" t="s">
        <v>272</v>
      </c>
    </row>
    <row r="351057" spans="2:10" x14ac:dyDescent="0.25">
      <c r="B351057" t="s">
        <v>273</v>
      </c>
      <c r="E351057" t="s">
        <v>274</v>
      </c>
      <c r="J351057" t="s">
        <v>275</v>
      </c>
    </row>
    <row r="351058" spans="2:10" x14ac:dyDescent="0.25">
      <c r="B351058" t="s">
        <v>276</v>
      </c>
      <c r="E351058" t="s">
        <v>277</v>
      </c>
      <c r="J351058" t="s">
        <v>278</v>
      </c>
    </row>
    <row r="351059" spans="2:10" x14ac:dyDescent="0.25">
      <c r="B351059" t="s">
        <v>279</v>
      </c>
      <c r="E351059" t="s">
        <v>280</v>
      </c>
      <c r="J351059" t="s">
        <v>281</v>
      </c>
    </row>
    <row r="351060" spans="2:10" x14ac:dyDescent="0.25">
      <c r="B351060" t="s">
        <v>282</v>
      </c>
      <c r="E351060" t="s">
        <v>283</v>
      </c>
      <c r="J351060" t="s">
        <v>284</v>
      </c>
    </row>
    <row r="351061" spans="2:10" x14ac:dyDescent="0.25">
      <c r="B351061" t="s">
        <v>285</v>
      </c>
      <c r="E351061" t="s">
        <v>286</v>
      </c>
      <c r="J351061" t="s">
        <v>287</v>
      </c>
    </row>
    <row r="351062" spans="2:10" x14ac:dyDescent="0.25">
      <c r="E351062" t="s">
        <v>288</v>
      </c>
      <c r="J351062" t="s">
        <v>289</v>
      </c>
    </row>
    <row r="351063" spans="2:10" x14ac:dyDescent="0.25">
      <c r="E351063" t="s">
        <v>290</v>
      </c>
      <c r="J351063" t="s">
        <v>291</v>
      </c>
    </row>
    <row r="351064" spans="2:10" x14ac:dyDescent="0.25">
      <c r="E351064" t="s">
        <v>292</v>
      </c>
      <c r="J351064" t="s">
        <v>293</v>
      </c>
    </row>
    <row r="351065" spans="2:10" x14ac:dyDescent="0.25">
      <c r="E351065" t="s">
        <v>294</v>
      </c>
      <c r="J351065" t="s">
        <v>128</v>
      </c>
    </row>
    <row r="351066" spans="2:10" x14ac:dyDescent="0.25">
      <c r="E351066" t="s">
        <v>295</v>
      </c>
    </row>
    <row r="351067" spans="2:10" x14ac:dyDescent="0.25">
      <c r="E351067" t="s">
        <v>296</v>
      </c>
    </row>
    <row r="351068" spans="2:10" x14ac:dyDescent="0.25">
      <c r="E351068" t="s">
        <v>297</v>
      </c>
    </row>
    <row r="351069" spans="2:10" x14ac:dyDescent="0.25">
      <c r="E351069" t="s">
        <v>298</v>
      </c>
    </row>
    <row r="351070" spans="2:10" x14ac:dyDescent="0.25">
      <c r="E351070" t="s">
        <v>299</v>
      </c>
    </row>
    <row r="351071" spans="2:10" x14ac:dyDescent="0.25">
      <c r="E351071" t="s">
        <v>300</v>
      </c>
    </row>
    <row r="351072" spans="2:10" x14ac:dyDescent="0.25">
      <c r="E351072" t="s">
        <v>301</v>
      </c>
    </row>
    <row r="351073" spans="5:5" x14ac:dyDescent="0.25">
      <c r="E351073" t="s">
        <v>302</v>
      </c>
    </row>
    <row r="351074" spans="5:5" x14ac:dyDescent="0.25">
      <c r="E351074" t="s">
        <v>303</v>
      </c>
    </row>
    <row r="351075" spans="5:5" x14ac:dyDescent="0.25">
      <c r="E351075" t="s">
        <v>304</v>
      </c>
    </row>
    <row r="351076" spans="5:5" x14ac:dyDescent="0.25">
      <c r="E351076" t="s">
        <v>305</v>
      </c>
    </row>
    <row r="351077" spans="5:5" x14ac:dyDescent="0.25">
      <c r="E351077" t="s">
        <v>306</v>
      </c>
    </row>
    <row r="351078" spans="5:5" x14ac:dyDescent="0.25">
      <c r="E351078" t="s">
        <v>307</v>
      </c>
    </row>
    <row r="351079" spans="5:5" x14ac:dyDescent="0.25">
      <c r="E351079" t="s">
        <v>308</v>
      </c>
    </row>
    <row r="351080" spans="5:5" x14ac:dyDescent="0.25">
      <c r="E351080" t="s">
        <v>309</v>
      </c>
    </row>
    <row r="351081" spans="5:5" x14ac:dyDescent="0.25">
      <c r="E351081" t="s">
        <v>310</v>
      </c>
    </row>
    <row r="351082" spans="5:5" x14ac:dyDescent="0.25">
      <c r="E351082" t="s">
        <v>311</v>
      </c>
    </row>
    <row r="351083" spans="5:5" x14ac:dyDescent="0.25">
      <c r="E351083" t="s">
        <v>312</v>
      </c>
    </row>
    <row r="351084" spans="5:5" x14ac:dyDescent="0.25">
      <c r="E351084" t="s">
        <v>313</v>
      </c>
    </row>
    <row r="351085" spans="5:5" x14ac:dyDescent="0.25">
      <c r="E351085" t="s">
        <v>314</v>
      </c>
    </row>
    <row r="351086" spans="5:5" x14ac:dyDescent="0.25">
      <c r="E351086" t="s">
        <v>315</v>
      </c>
    </row>
    <row r="351087" spans="5:5" x14ac:dyDescent="0.25">
      <c r="E351087" t="s">
        <v>316</v>
      </c>
    </row>
    <row r="351088" spans="5:5" x14ac:dyDescent="0.25">
      <c r="E351088" t="s">
        <v>317</v>
      </c>
    </row>
    <row r="351089" spans="5:5" x14ac:dyDescent="0.25">
      <c r="E351089" t="s">
        <v>318</v>
      </c>
    </row>
    <row r="351090" spans="5:5" x14ac:dyDescent="0.25">
      <c r="E351090" t="s">
        <v>319</v>
      </c>
    </row>
    <row r="351091" spans="5:5" x14ac:dyDescent="0.25">
      <c r="E351091" t="s">
        <v>320</v>
      </c>
    </row>
    <row r="351092" spans="5:5" x14ac:dyDescent="0.25">
      <c r="E351092" t="s">
        <v>321</v>
      </c>
    </row>
    <row r="351093" spans="5:5" x14ac:dyDescent="0.25">
      <c r="E351093" t="s">
        <v>322</v>
      </c>
    </row>
    <row r="351094" spans="5:5" x14ac:dyDescent="0.25">
      <c r="E351094" t="s">
        <v>323</v>
      </c>
    </row>
    <row r="351095" spans="5:5" x14ac:dyDescent="0.25">
      <c r="E351095" t="s">
        <v>324</v>
      </c>
    </row>
    <row r="351096" spans="5:5" x14ac:dyDescent="0.25">
      <c r="E351096" t="s">
        <v>325</v>
      </c>
    </row>
    <row r="351097" spans="5:5" x14ac:dyDescent="0.25">
      <c r="E351097" t="s">
        <v>326</v>
      </c>
    </row>
    <row r="351098" spans="5:5" x14ac:dyDescent="0.25">
      <c r="E351098" t="s">
        <v>327</v>
      </c>
    </row>
    <row r="351099" spans="5:5" x14ac:dyDescent="0.25">
      <c r="E351099" t="s">
        <v>328</v>
      </c>
    </row>
    <row r="351100" spans="5:5" x14ac:dyDescent="0.25">
      <c r="E351100" t="s">
        <v>329</v>
      </c>
    </row>
    <row r="351101" spans="5:5" x14ac:dyDescent="0.25">
      <c r="E351101" t="s">
        <v>330</v>
      </c>
    </row>
    <row r="351102" spans="5:5" x14ac:dyDescent="0.25">
      <c r="E351102" t="s">
        <v>331</v>
      </c>
    </row>
    <row r="351103" spans="5:5" x14ac:dyDescent="0.25">
      <c r="E351103" t="s">
        <v>332</v>
      </c>
    </row>
    <row r="351104" spans="5:5" x14ac:dyDescent="0.25">
      <c r="E351104" t="s">
        <v>333</v>
      </c>
    </row>
    <row r="351105" spans="5:5" x14ac:dyDescent="0.25">
      <c r="E351105" t="s">
        <v>334</v>
      </c>
    </row>
    <row r="351106" spans="5:5" x14ac:dyDescent="0.25">
      <c r="E351106" t="s">
        <v>335</v>
      </c>
    </row>
    <row r="351107" spans="5:5" x14ac:dyDescent="0.25">
      <c r="E351107" t="s">
        <v>336</v>
      </c>
    </row>
    <row r="351108" spans="5:5" x14ac:dyDescent="0.25">
      <c r="E351108" t="s">
        <v>337</v>
      </c>
    </row>
    <row r="351109" spans="5:5" x14ac:dyDescent="0.25">
      <c r="E351109" t="s">
        <v>338</v>
      </c>
    </row>
    <row r="351110" spans="5:5" x14ac:dyDescent="0.25">
      <c r="E351110" t="s">
        <v>339</v>
      </c>
    </row>
    <row r="351111" spans="5:5" x14ac:dyDescent="0.25">
      <c r="E351111" t="s">
        <v>340</v>
      </c>
    </row>
    <row r="351112" spans="5:5" x14ac:dyDescent="0.25">
      <c r="E351112" t="s">
        <v>341</v>
      </c>
    </row>
    <row r="351113" spans="5:5" x14ac:dyDescent="0.25">
      <c r="E351113" t="s">
        <v>342</v>
      </c>
    </row>
    <row r="351114" spans="5:5" x14ac:dyDescent="0.25">
      <c r="E351114" t="s">
        <v>343</v>
      </c>
    </row>
    <row r="351115" spans="5:5" x14ac:dyDescent="0.25">
      <c r="E351115" t="s">
        <v>344</v>
      </c>
    </row>
    <row r="351116" spans="5:5" x14ac:dyDescent="0.25">
      <c r="E351116" t="s">
        <v>345</v>
      </c>
    </row>
    <row r="351117" spans="5:5" x14ac:dyDescent="0.25">
      <c r="E351117" t="s">
        <v>346</v>
      </c>
    </row>
    <row r="351118" spans="5:5" x14ac:dyDescent="0.25">
      <c r="E351118" t="s">
        <v>347</v>
      </c>
    </row>
    <row r="351119" spans="5:5" x14ac:dyDescent="0.25">
      <c r="E351119" t="s">
        <v>348</v>
      </c>
    </row>
    <row r="351120" spans="5:5" x14ac:dyDescent="0.25">
      <c r="E351120" t="s">
        <v>349</v>
      </c>
    </row>
    <row r="351121" spans="5:5" x14ac:dyDescent="0.25">
      <c r="E351121" t="s">
        <v>350</v>
      </c>
    </row>
    <row r="351122" spans="5:5" x14ac:dyDescent="0.25">
      <c r="E351122" t="s">
        <v>351</v>
      </c>
    </row>
    <row r="351123" spans="5:5" x14ac:dyDescent="0.25">
      <c r="E351123" t="s">
        <v>352</v>
      </c>
    </row>
    <row r="351124" spans="5:5" x14ac:dyDescent="0.25">
      <c r="E351124" t="s">
        <v>353</v>
      </c>
    </row>
    <row r="351125" spans="5:5" x14ac:dyDescent="0.25">
      <c r="E351125" t="s">
        <v>354</v>
      </c>
    </row>
    <row r="351126" spans="5:5" x14ac:dyDescent="0.25">
      <c r="E351126" t="s">
        <v>355</v>
      </c>
    </row>
    <row r="351127" spans="5:5" x14ac:dyDescent="0.25">
      <c r="E351127" t="s">
        <v>356</v>
      </c>
    </row>
    <row r="351128" spans="5:5" x14ac:dyDescent="0.25">
      <c r="E351128" t="s">
        <v>357</v>
      </c>
    </row>
    <row r="351129" spans="5:5" x14ac:dyDescent="0.25">
      <c r="E351129" t="s">
        <v>358</v>
      </c>
    </row>
    <row r="351130" spans="5:5" x14ac:dyDescent="0.25">
      <c r="E351130" t="s">
        <v>359</v>
      </c>
    </row>
    <row r="351131" spans="5:5" x14ac:dyDescent="0.25">
      <c r="E351131" t="s">
        <v>360</v>
      </c>
    </row>
    <row r="351132" spans="5:5" x14ac:dyDescent="0.25">
      <c r="E351132" t="s">
        <v>361</v>
      </c>
    </row>
    <row r="351133" spans="5:5" x14ac:dyDescent="0.25">
      <c r="E351133" t="s">
        <v>362</v>
      </c>
    </row>
    <row r="351134" spans="5:5" x14ac:dyDescent="0.25">
      <c r="E351134" t="s">
        <v>363</v>
      </c>
    </row>
    <row r="351135" spans="5:5" x14ac:dyDescent="0.25">
      <c r="E351135" t="s">
        <v>364</v>
      </c>
    </row>
    <row r="351136" spans="5:5" x14ac:dyDescent="0.25">
      <c r="E351136" t="s">
        <v>365</v>
      </c>
    </row>
    <row r="351137" spans="5:5" x14ac:dyDescent="0.25">
      <c r="E351137" t="s">
        <v>366</v>
      </c>
    </row>
    <row r="351138" spans="5:5" x14ac:dyDescent="0.25">
      <c r="E351138" t="s">
        <v>367</v>
      </c>
    </row>
    <row r="351139" spans="5:5" x14ac:dyDescent="0.25">
      <c r="E351139" t="s">
        <v>368</v>
      </c>
    </row>
    <row r="351140" spans="5:5" x14ac:dyDescent="0.25">
      <c r="E351140" t="s">
        <v>369</v>
      </c>
    </row>
    <row r="351141" spans="5:5" x14ac:dyDescent="0.25">
      <c r="E351141" t="s">
        <v>370</v>
      </c>
    </row>
    <row r="351142" spans="5:5" x14ac:dyDescent="0.25">
      <c r="E351142" t="s">
        <v>371</v>
      </c>
    </row>
    <row r="351143" spans="5:5" x14ac:dyDescent="0.25">
      <c r="E351143" t="s">
        <v>372</v>
      </c>
    </row>
    <row r="351144" spans="5:5" x14ac:dyDescent="0.25">
      <c r="E351144" t="s">
        <v>373</v>
      </c>
    </row>
    <row r="351145" spans="5:5" x14ac:dyDescent="0.25">
      <c r="E351145" t="s">
        <v>374</v>
      </c>
    </row>
    <row r="351146" spans="5:5" x14ac:dyDescent="0.25">
      <c r="E351146" t="s">
        <v>375</v>
      </c>
    </row>
    <row r="351147" spans="5:5" x14ac:dyDescent="0.25">
      <c r="E351147" t="s">
        <v>376</v>
      </c>
    </row>
    <row r="351148" spans="5:5" x14ac:dyDescent="0.25">
      <c r="E351148" t="s">
        <v>377</v>
      </c>
    </row>
    <row r="351149" spans="5:5" x14ac:dyDescent="0.25">
      <c r="E351149" t="s">
        <v>378</v>
      </c>
    </row>
    <row r="351150" spans="5:5" x14ac:dyDescent="0.25">
      <c r="E351150" t="s">
        <v>379</v>
      </c>
    </row>
    <row r="351151" spans="5:5" x14ac:dyDescent="0.25">
      <c r="E351151" t="s">
        <v>380</v>
      </c>
    </row>
    <row r="351152" spans="5:5" x14ac:dyDescent="0.25">
      <c r="E351152" t="s">
        <v>381</v>
      </c>
    </row>
    <row r="351153" spans="5:5" x14ac:dyDescent="0.25">
      <c r="E351153" t="s">
        <v>382</v>
      </c>
    </row>
    <row r="351154" spans="5:5" x14ac:dyDescent="0.25">
      <c r="E351154" t="s">
        <v>383</v>
      </c>
    </row>
    <row r="351155" spans="5:5" x14ac:dyDescent="0.25">
      <c r="E351155" t="s">
        <v>384</v>
      </c>
    </row>
    <row r="351156" spans="5:5" x14ac:dyDescent="0.25">
      <c r="E351156" t="s">
        <v>385</v>
      </c>
    </row>
    <row r="351157" spans="5:5" x14ac:dyDescent="0.25">
      <c r="E351157" t="s">
        <v>386</v>
      </c>
    </row>
    <row r="351158" spans="5:5" x14ac:dyDescent="0.25">
      <c r="E351158" t="s">
        <v>387</v>
      </c>
    </row>
    <row r="351159" spans="5:5" x14ac:dyDescent="0.25">
      <c r="E351159" t="s">
        <v>388</v>
      </c>
    </row>
    <row r="351160" spans="5:5" x14ac:dyDescent="0.25">
      <c r="E351160" t="s">
        <v>389</v>
      </c>
    </row>
    <row r="351161" spans="5:5" x14ac:dyDescent="0.25">
      <c r="E351161" t="s">
        <v>390</v>
      </c>
    </row>
    <row r="351162" spans="5:5" x14ac:dyDescent="0.25">
      <c r="E351162" t="s">
        <v>391</v>
      </c>
    </row>
    <row r="351163" spans="5:5" x14ac:dyDescent="0.25">
      <c r="E351163" t="s">
        <v>392</v>
      </c>
    </row>
    <row r="351164" spans="5:5" x14ac:dyDescent="0.25">
      <c r="E351164" t="s">
        <v>393</v>
      </c>
    </row>
    <row r="351165" spans="5:5" x14ac:dyDescent="0.25">
      <c r="E351165" t="s">
        <v>394</v>
      </c>
    </row>
    <row r="351166" spans="5:5" x14ac:dyDescent="0.25">
      <c r="E351166" t="s">
        <v>395</v>
      </c>
    </row>
    <row r="351167" spans="5:5" x14ac:dyDescent="0.25">
      <c r="E351167" t="s">
        <v>396</v>
      </c>
    </row>
    <row r="351168" spans="5:5" x14ac:dyDescent="0.25">
      <c r="E351168" t="s">
        <v>397</v>
      </c>
    </row>
    <row r="351169" spans="5:5" x14ac:dyDescent="0.25">
      <c r="E351169" t="s">
        <v>398</v>
      </c>
    </row>
    <row r="351170" spans="5:5" x14ac:dyDescent="0.25">
      <c r="E351170" t="s">
        <v>399</v>
      </c>
    </row>
    <row r="351171" spans="5:5" x14ac:dyDescent="0.25">
      <c r="E351171" t="s">
        <v>400</v>
      </c>
    </row>
    <row r="351172" spans="5:5" x14ac:dyDescent="0.25">
      <c r="E351172" t="s">
        <v>401</v>
      </c>
    </row>
    <row r="351173" spans="5:5" x14ac:dyDescent="0.25">
      <c r="E351173" t="s">
        <v>402</v>
      </c>
    </row>
    <row r="351174" spans="5:5" x14ac:dyDescent="0.25">
      <c r="E351174" t="s">
        <v>403</v>
      </c>
    </row>
    <row r="351175" spans="5:5" x14ac:dyDescent="0.25">
      <c r="E351175" t="s">
        <v>404</v>
      </c>
    </row>
    <row r="351176" spans="5:5" x14ac:dyDescent="0.25">
      <c r="E351176" t="s">
        <v>405</v>
      </c>
    </row>
    <row r="351177" spans="5:5" x14ac:dyDescent="0.25">
      <c r="E351177" t="s">
        <v>406</v>
      </c>
    </row>
    <row r="351178" spans="5:5" x14ac:dyDescent="0.25">
      <c r="E351178" t="s">
        <v>407</v>
      </c>
    </row>
    <row r="351179" spans="5:5" x14ac:dyDescent="0.25">
      <c r="E351179" t="s">
        <v>408</v>
      </c>
    </row>
    <row r="351180" spans="5:5" x14ac:dyDescent="0.25">
      <c r="E351180" t="s">
        <v>409</v>
      </c>
    </row>
    <row r="351181" spans="5:5" x14ac:dyDescent="0.25">
      <c r="E351181" t="s">
        <v>410</v>
      </c>
    </row>
    <row r="351182" spans="5:5" x14ac:dyDescent="0.25">
      <c r="E351182" t="s">
        <v>411</v>
      </c>
    </row>
    <row r="351183" spans="5:5" x14ac:dyDescent="0.25">
      <c r="E351183" t="s">
        <v>412</v>
      </c>
    </row>
    <row r="351184" spans="5:5" x14ac:dyDescent="0.25">
      <c r="E351184" t="s">
        <v>413</v>
      </c>
    </row>
    <row r="351185" spans="5:5" x14ac:dyDescent="0.25">
      <c r="E351185" t="s">
        <v>414</v>
      </c>
    </row>
    <row r="351186" spans="5:5" x14ac:dyDescent="0.25">
      <c r="E351186" t="s">
        <v>415</v>
      </c>
    </row>
    <row r="351187" spans="5:5" x14ac:dyDescent="0.25">
      <c r="E351187" t="s">
        <v>416</v>
      </c>
    </row>
    <row r="351188" spans="5:5" x14ac:dyDescent="0.25">
      <c r="E351188" t="s">
        <v>417</v>
      </c>
    </row>
    <row r="351189" spans="5:5" x14ac:dyDescent="0.25">
      <c r="E351189" t="s">
        <v>418</v>
      </c>
    </row>
    <row r="351190" spans="5:5" x14ac:dyDescent="0.25">
      <c r="E351190" t="s">
        <v>419</v>
      </c>
    </row>
    <row r="351191" spans="5:5" x14ac:dyDescent="0.25">
      <c r="E351191" t="s">
        <v>420</v>
      </c>
    </row>
    <row r="351192" spans="5:5" x14ac:dyDescent="0.25">
      <c r="E351192" t="s">
        <v>421</v>
      </c>
    </row>
    <row r="351193" spans="5:5" x14ac:dyDescent="0.25">
      <c r="E351193" t="s">
        <v>422</v>
      </c>
    </row>
    <row r="351194" spans="5:5" x14ac:dyDescent="0.25">
      <c r="E351194" t="s">
        <v>423</v>
      </c>
    </row>
    <row r="351195" spans="5:5" x14ac:dyDescent="0.25">
      <c r="E351195" t="s">
        <v>424</v>
      </c>
    </row>
    <row r="351196" spans="5:5" x14ac:dyDescent="0.25">
      <c r="E351196" t="s">
        <v>425</v>
      </c>
    </row>
    <row r="351197" spans="5:5" x14ac:dyDescent="0.25">
      <c r="E351197" t="s">
        <v>426</v>
      </c>
    </row>
    <row r="351198" spans="5:5" x14ac:dyDescent="0.25">
      <c r="E351198" t="s">
        <v>427</v>
      </c>
    </row>
    <row r="351199" spans="5:5" x14ac:dyDescent="0.25">
      <c r="E351199" t="s">
        <v>428</v>
      </c>
    </row>
    <row r="351200" spans="5:5" x14ac:dyDescent="0.25">
      <c r="E351200" t="s">
        <v>429</v>
      </c>
    </row>
    <row r="351201" spans="5:5" x14ac:dyDescent="0.25">
      <c r="E351201" t="s">
        <v>430</v>
      </c>
    </row>
    <row r="351202" spans="5:5" x14ac:dyDescent="0.25">
      <c r="E351202" t="s">
        <v>431</v>
      </c>
    </row>
    <row r="351203" spans="5:5" x14ac:dyDescent="0.25">
      <c r="E351203" t="s">
        <v>432</v>
      </c>
    </row>
    <row r="351204" spans="5:5" x14ac:dyDescent="0.25">
      <c r="E351204" t="s">
        <v>433</v>
      </c>
    </row>
    <row r="351205" spans="5:5" x14ac:dyDescent="0.25">
      <c r="E351205" t="s">
        <v>434</v>
      </c>
    </row>
    <row r="351206" spans="5:5" x14ac:dyDescent="0.25">
      <c r="E351206" t="s">
        <v>435</v>
      </c>
    </row>
    <row r="351207" spans="5:5" x14ac:dyDescent="0.25">
      <c r="E351207" t="s">
        <v>436</v>
      </c>
    </row>
    <row r="351208" spans="5:5" x14ac:dyDescent="0.25">
      <c r="E351208" t="s">
        <v>437</v>
      </c>
    </row>
    <row r="351209" spans="5:5" x14ac:dyDescent="0.25">
      <c r="E351209" t="s">
        <v>438</v>
      </c>
    </row>
    <row r="351210" spans="5:5" x14ac:dyDescent="0.25">
      <c r="E351210" t="s">
        <v>439</v>
      </c>
    </row>
    <row r="351211" spans="5:5" x14ac:dyDescent="0.25">
      <c r="E351211" t="s">
        <v>440</v>
      </c>
    </row>
    <row r="351212" spans="5:5" x14ac:dyDescent="0.25">
      <c r="E351212" t="s">
        <v>441</v>
      </c>
    </row>
    <row r="351213" spans="5:5" x14ac:dyDescent="0.25">
      <c r="E351213" t="s">
        <v>442</v>
      </c>
    </row>
    <row r="351214" spans="5:5" x14ac:dyDescent="0.25">
      <c r="E351214" t="s">
        <v>443</v>
      </c>
    </row>
    <row r="351215" spans="5:5" x14ac:dyDescent="0.25">
      <c r="E351215" t="s">
        <v>444</v>
      </c>
    </row>
    <row r="351216" spans="5:5" x14ac:dyDescent="0.25">
      <c r="E351216" t="s">
        <v>445</v>
      </c>
    </row>
    <row r="351217" spans="5:5" x14ac:dyDescent="0.25">
      <c r="E351217" t="s">
        <v>446</v>
      </c>
    </row>
    <row r="351218" spans="5:5" x14ac:dyDescent="0.25">
      <c r="E351218" t="s">
        <v>447</v>
      </c>
    </row>
    <row r="351219" spans="5:5" x14ac:dyDescent="0.25">
      <c r="E351219" t="s">
        <v>448</v>
      </c>
    </row>
    <row r="351220" spans="5:5" x14ac:dyDescent="0.25">
      <c r="E351220" t="s">
        <v>449</v>
      </c>
    </row>
    <row r="351221" spans="5:5" x14ac:dyDescent="0.25">
      <c r="E351221" t="s">
        <v>450</v>
      </c>
    </row>
    <row r="351222" spans="5:5" x14ac:dyDescent="0.25">
      <c r="E351222" t="s">
        <v>451</v>
      </c>
    </row>
    <row r="351223" spans="5:5" x14ac:dyDescent="0.25">
      <c r="E351223" t="s">
        <v>452</v>
      </c>
    </row>
    <row r="351224" spans="5:5" x14ac:dyDescent="0.25">
      <c r="E351224" t="s">
        <v>453</v>
      </c>
    </row>
    <row r="351225" spans="5:5" x14ac:dyDescent="0.25">
      <c r="E351225" t="s">
        <v>454</v>
      </c>
    </row>
    <row r="351226" spans="5:5" x14ac:dyDescent="0.25">
      <c r="E351226" t="s">
        <v>455</v>
      </c>
    </row>
    <row r="351227" spans="5:5" x14ac:dyDescent="0.25">
      <c r="E351227" t="s">
        <v>456</v>
      </c>
    </row>
    <row r="351228" spans="5:5" x14ac:dyDescent="0.25">
      <c r="E351228" t="s">
        <v>457</v>
      </c>
    </row>
    <row r="351229" spans="5:5" x14ac:dyDescent="0.25">
      <c r="E351229" t="s">
        <v>458</v>
      </c>
    </row>
    <row r="351230" spans="5:5" x14ac:dyDescent="0.25">
      <c r="E351230" t="s">
        <v>459</v>
      </c>
    </row>
    <row r="351231" spans="5:5" x14ac:dyDescent="0.25">
      <c r="E351231" t="s">
        <v>460</v>
      </c>
    </row>
    <row r="351232" spans="5:5" x14ac:dyDescent="0.25">
      <c r="E351232" t="s">
        <v>461</v>
      </c>
    </row>
    <row r="351233" spans="5:5" x14ac:dyDescent="0.25">
      <c r="E351233" t="s">
        <v>462</v>
      </c>
    </row>
    <row r="351234" spans="5:5" x14ac:dyDescent="0.25">
      <c r="E351234" t="s">
        <v>463</v>
      </c>
    </row>
    <row r="351235" spans="5:5" x14ac:dyDescent="0.25">
      <c r="E351235" t="s">
        <v>464</v>
      </c>
    </row>
    <row r="351236" spans="5:5" x14ac:dyDescent="0.25">
      <c r="E351236" t="s">
        <v>465</v>
      </c>
    </row>
    <row r="351237" spans="5:5" x14ac:dyDescent="0.25">
      <c r="E351237" t="s">
        <v>466</v>
      </c>
    </row>
    <row r="351238" spans="5:5" x14ac:dyDescent="0.25">
      <c r="E351238" t="s">
        <v>467</v>
      </c>
    </row>
    <row r="351239" spans="5:5" x14ac:dyDescent="0.25">
      <c r="E351239" t="s">
        <v>468</v>
      </c>
    </row>
    <row r="351240" spans="5:5" x14ac:dyDescent="0.25">
      <c r="E351240" t="s">
        <v>469</v>
      </c>
    </row>
    <row r="351241" spans="5:5" x14ac:dyDescent="0.25">
      <c r="E351241" t="s">
        <v>470</v>
      </c>
    </row>
    <row r="351242" spans="5:5" x14ac:dyDescent="0.25">
      <c r="E351242" t="s">
        <v>471</v>
      </c>
    </row>
    <row r="351243" spans="5:5" x14ac:dyDescent="0.25">
      <c r="E351243" t="s">
        <v>472</v>
      </c>
    </row>
    <row r="351244" spans="5:5" x14ac:dyDescent="0.25">
      <c r="E351244" t="s">
        <v>473</v>
      </c>
    </row>
    <row r="351245" spans="5:5" x14ac:dyDescent="0.25">
      <c r="E351245" t="s">
        <v>474</v>
      </c>
    </row>
    <row r="351246" spans="5:5" x14ac:dyDescent="0.25">
      <c r="E351246" t="s">
        <v>475</v>
      </c>
    </row>
    <row r="351247" spans="5:5" x14ac:dyDescent="0.25">
      <c r="E351247" t="s">
        <v>476</v>
      </c>
    </row>
    <row r="351248" spans="5:5" x14ac:dyDescent="0.25">
      <c r="E351248" t="s">
        <v>477</v>
      </c>
    </row>
    <row r="351249" spans="5:5" x14ac:dyDescent="0.25">
      <c r="E351249" t="s">
        <v>478</v>
      </c>
    </row>
    <row r="351250" spans="5:5" x14ac:dyDescent="0.25">
      <c r="E351250" t="s">
        <v>479</v>
      </c>
    </row>
    <row r="351251" spans="5:5" x14ac:dyDescent="0.25">
      <c r="E351251" t="s">
        <v>480</v>
      </c>
    </row>
    <row r="351252" spans="5:5" x14ac:dyDescent="0.25">
      <c r="E351252" t="s">
        <v>481</v>
      </c>
    </row>
    <row r="351253" spans="5:5" x14ac:dyDescent="0.25">
      <c r="E351253" t="s">
        <v>482</v>
      </c>
    </row>
    <row r="351254" spans="5:5" x14ac:dyDescent="0.25">
      <c r="E351254" t="s">
        <v>483</v>
      </c>
    </row>
    <row r="351255" spans="5:5" x14ac:dyDescent="0.25">
      <c r="E351255" t="s">
        <v>484</v>
      </c>
    </row>
    <row r="351256" spans="5:5" x14ac:dyDescent="0.25">
      <c r="E351256" t="s">
        <v>485</v>
      </c>
    </row>
    <row r="351257" spans="5:5" x14ac:dyDescent="0.25">
      <c r="E351257" t="s">
        <v>486</v>
      </c>
    </row>
    <row r="351258" spans="5:5" x14ac:dyDescent="0.25">
      <c r="E351258" t="s">
        <v>487</v>
      </c>
    </row>
    <row r="351259" spans="5:5" x14ac:dyDescent="0.25">
      <c r="E351259" t="s">
        <v>488</v>
      </c>
    </row>
    <row r="351260" spans="5:5" x14ac:dyDescent="0.25">
      <c r="E351260" t="s">
        <v>489</v>
      </c>
    </row>
    <row r="351261" spans="5:5" x14ac:dyDescent="0.25">
      <c r="E351261" t="s">
        <v>490</v>
      </c>
    </row>
    <row r="351262" spans="5:5" x14ac:dyDescent="0.25">
      <c r="E351262" t="s">
        <v>491</v>
      </c>
    </row>
    <row r="351263" spans="5:5" x14ac:dyDescent="0.25">
      <c r="E351263" t="s">
        <v>492</v>
      </c>
    </row>
    <row r="351264" spans="5:5" x14ac:dyDescent="0.25">
      <c r="E351264" t="s">
        <v>493</v>
      </c>
    </row>
    <row r="351265" spans="5:5" x14ac:dyDescent="0.25">
      <c r="E351265" t="s">
        <v>494</v>
      </c>
    </row>
    <row r="351266" spans="5:5" x14ac:dyDescent="0.25">
      <c r="E351266" t="s">
        <v>495</v>
      </c>
    </row>
    <row r="351267" spans="5:5" x14ac:dyDescent="0.25">
      <c r="E351267" t="s">
        <v>496</v>
      </c>
    </row>
    <row r="351268" spans="5:5" x14ac:dyDescent="0.25">
      <c r="E351268" t="s">
        <v>497</v>
      </c>
    </row>
    <row r="351269" spans="5:5" x14ac:dyDescent="0.25">
      <c r="E351269" t="s">
        <v>498</v>
      </c>
    </row>
    <row r="351270" spans="5:5" x14ac:dyDescent="0.25">
      <c r="E351270" t="s">
        <v>499</v>
      </c>
    </row>
    <row r="351271" spans="5:5" x14ac:dyDescent="0.25">
      <c r="E351271" t="s">
        <v>500</v>
      </c>
    </row>
    <row r="351272" spans="5:5" x14ac:dyDescent="0.25">
      <c r="E351272" t="s">
        <v>501</v>
      </c>
    </row>
    <row r="351273" spans="5:5" x14ac:dyDescent="0.25">
      <c r="E351273" t="s">
        <v>502</v>
      </c>
    </row>
    <row r="351274" spans="5:5" x14ac:dyDescent="0.25">
      <c r="E351274" t="s">
        <v>503</v>
      </c>
    </row>
    <row r="351275" spans="5:5" x14ac:dyDescent="0.25">
      <c r="E351275" t="s">
        <v>504</v>
      </c>
    </row>
    <row r="351276" spans="5:5" x14ac:dyDescent="0.25">
      <c r="E351276" t="s">
        <v>505</v>
      </c>
    </row>
    <row r="351277" spans="5:5" x14ac:dyDescent="0.25">
      <c r="E351277" t="s">
        <v>506</v>
      </c>
    </row>
    <row r="351278" spans="5:5" x14ac:dyDescent="0.25">
      <c r="E351278" t="s">
        <v>507</v>
      </c>
    </row>
    <row r="351279" spans="5:5" x14ac:dyDescent="0.25">
      <c r="E351279" t="s">
        <v>508</v>
      </c>
    </row>
    <row r="351280" spans="5:5" x14ac:dyDescent="0.25">
      <c r="E351280" t="s">
        <v>509</v>
      </c>
    </row>
    <row r="351281" spans="5:5" x14ac:dyDescent="0.25">
      <c r="E351281" t="s">
        <v>510</v>
      </c>
    </row>
    <row r="351282" spans="5:5" x14ac:dyDescent="0.25">
      <c r="E351282" t="s">
        <v>511</v>
      </c>
    </row>
    <row r="351283" spans="5:5" x14ac:dyDescent="0.25">
      <c r="E351283" t="s">
        <v>512</v>
      </c>
    </row>
    <row r="351284" spans="5:5" x14ac:dyDescent="0.25">
      <c r="E351284" t="s">
        <v>513</v>
      </c>
    </row>
    <row r="351285" spans="5:5" x14ac:dyDescent="0.25">
      <c r="E351285" t="s">
        <v>514</v>
      </c>
    </row>
    <row r="351286" spans="5:5" x14ac:dyDescent="0.25">
      <c r="E351286" t="s">
        <v>515</v>
      </c>
    </row>
    <row r="351287" spans="5:5" x14ac:dyDescent="0.25">
      <c r="E351287" t="s">
        <v>516</v>
      </c>
    </row>
    <row r="351288" spans="5:5" x14ac:dyDescent="0.25">
      <c r="E351288" t="s">
        <v>517</v>
      </c>
    </row>
    <row r="351289" spans="5:5" x14ac:dyDescent="0.25">
      <c r="E351289" t="s">
        <v>518</v>
      </c>
    </row>
    <row r="351290" spans="5:5" x14ac:dyDescent="0.25">
      <c r="E351290" t="s">
        <v>519</v>
      </c>
    </row>
    <row r="351291" spans="5:5" x14ac:dyDescent="0.25">
      <c r="E351291" t="s">
        <v>520</v>
      </c>
    </row>
    <row r="351292" spans="5:5" x14ac:dyDescent="0.25">
      <c r="E351292" t="s">
        <v>521</v>
      </c>
    </row>
    <row r="351293" spans="5:5" x14ac:dyDescent="0.25">
      <c r="E351293" t="s">
        <v>522</v>
      </c>
    </row>
    <row r="351294" spans="5:5" x14ac:dyDescent="0.25">
      <c r="E351294" t="s">
        <v>523</v>
      </c>
    </row>
    <row r="351295" spans="5:5" x14ac:dyDescent="0.25">
      <c r="E351295" t="s">
        <v>524</v>
      </c>
    </row>
    <row r="351296" spans="5:5" x14ac:dyDescent="0.25">
      <c r="E351296" t="s">
        <v>525</v>
      </c>
    </row>
    <row r="351297" spans="5:5" x14ac:dyDescent="0.25">
      <c r="E351297" t="s">
        <v>526</v>
      </c>
    </row>
    <row r="351298" spans="5:5" x14ac:dyDescent="0.25">
      <c r="E351298" t="s">
        <v>527</v>
      </c>
    </row>
    <row r="351299" spans="5:5" x14ac:dyDescent="0.25">
      <c r="E351299" t="s">
        <v>528</v>
      </c>
    </row>
    <row r="351300" spans="5:5" x14ac:dyDescent="0.25">
      <c r="E351300" t="s">
        <v>529</v>
      </c>
    </row>
    <row r="351301" spans="5:5" x14ac:dyDescent="0.25">
      <c r="E351301" t="s">
        <v>530</v>
      </c>
    </row>
    <row r="351302" spans="5:5" x14ac:dyDescent="0.25">
      <c r="E351302" t="s">
        <v>531</v>
      </c>
    </row>
    <row r="351303" spans="5:5" x14ac:dyDescent="0.25">
      <c r="E351303" t="s">
        <v>532</v>
      </c>
    </row>
    <row r="351304" spans="5:5" x14ac:dyDescent="0.25">
      <c r="E351304" t="s">
        <v>533</v>
      </c>
    </row>
    <row r="351305" spans="5:5" x14ac:dyDescent="0.25">
      <c r="E351305" t="s">
        <v>534</v>
      </c>
    </row>
    <row r="351306" spans="5:5" x14ac:dyDescent="0.25">
      <c r="E351306" t="s">
        <v>535</v>
      </c>
    </row>
    <row r="351307" spans="5:5" x14ac:dyDescent="0.25">
      <c r="E351307" t="s">
        <v>536</v>
      </c>
    </row>
    <row r="351308" spans="5:5" x14ac:dyDescent="0.25">
      <c r="E351308" t="s">
        <v>537</v>
      </c>
    </row>
    <row r="351309" spans="5:5" x14ac:dyDescent="0.25">
      <c r="E351309" t="s">
        <v>538</v>
      </c>
    </row>
    <row r="351310" spans="5:5" x14ac:dyDescent="0.25">
      <c r="E351310" t="s">
        <v>539</v>
      </c>
    </row>
    <row r="351311" spans="5:5" x14ac:dyDescent="0.25">
      <c r="E351311" t="s">
        <v>540</v>
      </c>
    </row>
    <row r="351312" spans="5:5" x14ac:dyDescent="0.25">
      <c r="E351312" t="s">
        <v>541</v>
      </c>
    </row>
    <row r="351313" spans="5:5" x14ac:dyDescent="0.25">
      <c r="E351313" t="s">
        <v>542</v>
      </c>
    </row>
    <row r="351314" spans="5:5" x14ac:dyDescent="0.25">
      <c r="E351314" t="s">
        <v>543</v>
      </c>
    </row>
    <row r="351315" spans="5:5" x14ac:dyDescent="0.25">
      <c r="E351315" t="s">
        <v>544</v>
      </c>
    </row>
    <row r="351316" spans="5:5" x14ac:dyDescent="0.25">
      <c r="E351316" t="s">
        <v>545</v>
      </c>
    </row>
    <row r="351317" spans="5:5" x14ac:dyDescent="0.25">
      <c r="E351317" t="s">
        <v>546</v>
      </c>
    </row>
    <row r="351318" spans="5:5" x14ac:dyDescent="0.25">
      <c r="E351318" t="s">
        <v>547</v>
      </c>
    </row>
    <row r="351319" spans="5:5" x14ac:dyDescent="0.25">
      <c r="E351319" t="s">
        <v>548</v>
      </c>
    </row>
    <row r="351320" spans="5:5" x14ac:dyDescent="0.25">
      <c r="E351320" t="s">
        <v>549</v>
      </c>
    </row>
    <row r="351321" spans="5:5" x14ac:dyDescent="0.25">
      <c r="E351321" t="s">
        <v>550</v>
      </c>
    </row>
    <row r="351322" spans="5:5" x14ac:dyDescent="0.25">
      <c r="E351322" t="s">
        <v>551</v>
      </c>
    </row>
    <row r="351323" spans="5:5" x14ac:dyDescent="0.25">
      <c r="E351323" t="s">
        <v>552</v>
      </c>
    </row>
    <row r="351324" spans="5:5" x14ac:dyDescent="0.25">
      <c r="E351324" t="s">
        <v>553</v>
      </c>
    </row>
    <row r="351325" spans="5:5" x14ac:dyDescent="0.25">
      <c r="E351325" t="s">
        <v>554</v>
      </c>
    </row>
    <row r="351326" spans="5:5" x14ac:dyDescent="0.25">
      <c r="E351326" t="s">
        <v>555</v>
      </c>
    </row>
    <row r="351327" spans="5:5" x14ac:dyDescent="0.25">
      <c r="E351327" t="s">
        <v>556</v>
      </c>
    </row>
    <row r="351328" spans="5:5" x14ac:dyDescent="0.25">
      <c r="E351328" t="s">
        <v>557</v>
      </c>
    </row>
    <row r="351329" spans="5:5" x14ac:dyDescent="0.25">
      <c r="E351329" t="s">
        <v>558</v>
      </c>
    </row>
    <row r="351330" spans="5:5" x14ac:dyDescent="0.25">
      <c r="E351330" t="s">
        <v>559</v>
      </c>
    </row>
    <row r="351331" spans="5:5" x14ac:dyDescent="0.25">
      <c r="E351331" t="s">
        <v>560</v>
      </c>
    </row>
    <row r="351332" spans="5:5" x14ac:dyDescent="0.25">
      <c r="E351332" t="s">
        <v>561</v>
      </c>
    </row>
    <row r="351333" spans="5:5" x14ac:dyDescent="0.25">
      <c r="E351333" t="s">
        <v>562</v>
      </c>
    </row>
    <row r="351334" spans="5:5" x14ac:dyDescent="0.25">
      <c r="E351334" t="s">
        <v>563</v>
      </c>
    </row>
    <row r="351335" spans="5:5" x14ac:dyDescent="0.25">
      <c r="E351335" t="s">
        <v>564</v>
      </c>
    </row>
    <row r="351336" spans="5:5" x14ac:dyDescent="0.25">
      <c r="E351336" t="s">
        <v>565</v>
      </c>
    </row>
    <row r="351337" spans="5:5" x14ac:dyDescent="0.25">
      <c r="E351337" t="s">
        <v>566</v>
      </c>
    </row>
    <row r="351338" spans="5:5" x14ac:dyDescent="0.25">
      <c r="E351338" t="s">
        <v>567</v>
      </c>
    </row>
    <row r="351339" spans="5:5" x14ac:dyDescent="0.25">
      <c r="E351339" t="s">
        <v>568</v>
      </c>
    </row>
    <row r="351340" spans="5:5" x14ac:dyDescent="0.25">
      <c r="E351340" t="s">
        <v>569</v>
      </c>
    </row>
    <row r="351341" spans="5:5" x14ac:dyDescent="0.25">
      <c r="E351341" t="s">
        <v>570</v>
      </c>
    </row>
    <row r="351342" spans="5:5" x14ac:dyDescent="0.25">
      <c r="E351342" t="s">
        <v>571</v>
      </c>
    </row>
    <row r="351343" spans="5:5" x14ac:dyDescent="0.25">
      <c r="E351343" t="s">
        <v>572</v>
      </c>
    </row>
    <row r="351344" spans="5:5" x14ac:dyDescent="0.25">
      <c r="E351344" t="s">
        <v>573</v>
      </c>
    </row>
    <row r="351345" spans="5:5" x14ac:dyDescent="0.25">
      <c r="E351345" t="s">
        <v>574</v>
      </c>
    </row>
    <row r="351346" spans="5:5" x14ac:dyDescent="0.25">
      <c r="E351346" t="s">
        <v>575</v>
      </c>
    </row>
    <row r="351347" spans="5:5" x14ac:dyDescent="0.25">
      <c r="E351347" t="s">
        <v>576</v>
      </c>
    </row>
    <row r="351348" spans="5:5" x14ac:dyDescent="0.25">
      <c r="E351348" t="s">
        <v>577</v>
      </c>
    </row>
    <row r="351349" spans="5:5" x14ac:dyDescent="0.25">
      <c r="E351349" t="s">
        <v>578</v>
      </c>
    </row>
    <row r="351350" spans="5:5" x14ac:dyDescent="0.25">
      <c r="E351350" t="s">
        <v>579</v>
      </c>
    </row>
    <row r="351351" spans="5:5" x14ac:dyDescent="0.25">
      <c r="E351351" t="s">
        <v>580</v>
      </c>
    </row>
    <row r="351352" spans="5:5" x14ac:dyDescent="0.25">
      <c r="E351352" t="s">
        <v>581</v>
      </c>
    </row>
    <row r="351353" spans="5:5" x14ac:dyDescent="0.25">
      <c r="E351353" t="s">
        <v>582</v>
      </c>
    </row>
    <row r="351354" spans="5:5" x14ac:dyDescent="0.25">
      <c r="E351354" t="s">
        <v>583</v>
      </c>
    </row>
    <row r="351355" spans="5:5" x14ac:dyDescent="0.25">
      <c r="E351355" t="s">
        <v>584</v>
      </c>
    </row>
    <row r="351356" spans="5:5" x14ac:dyDescent="0.25">
      <c r="E351356" t="s">
        <v>585</v>
      </c>
    </row>
    <row r="351357" spans="5:5" x14ac:dyDescent="0.25">
      <c r="E351357" t="s">
        <v>586</v>
      </c>
    </row>
    <row r="351358" spans="5:5" x14ac:dyDescent="0.25">
      <c r="E351358" t="s">
        <v>587</v>
      </c>
    </row>
    <row r="351359" spans="5:5" x14ac:dyDescent="0.25">
      <c r="E351359" t="s">
        <v>588</v>
      </c>
    </row>
    <row r="351360" spans="5:5" x14ac:dyDescent="0.25">
      <c r="E351360" t="s">
        <v>589</v>
      </c>
    </row>
    <row r="351361" spans="5:5" x14ac:dyDescent="0.25">
      <c r="E351361" t="s">
        <v>590</v>
      </c>
    </row>
    <row r="351362" spans="5:5" x14ac:dyDescent="0.25">
      <c r="E351362" t="s">
        <v>591</v>
      </c>
    </row>
    <row r="351363" spans="5:5" x14ac:dyDescent="0.25">
      <c r="E351363" t="s">
        <v>592</v>
      </c>
    </row>
    <row r="351364" spans="5:5" x14ac:dyDescent="0.25">
      <c r="E351364" t="s">
        <v>593</v>
      </c>
    </row>
    <row r="351365" spans="5:5" x14ac:dyDescent="0.25">
      <c r="E351365" t="s">
        <v>594</v>
      </c>
    </row>
    <row r="351366" spans="5:5" x14ac:dyDescent="0.25">
      <c r="E351366" t="s">
        <v>595</v>
      </c>
    </row>
    <row r="351367" spans="5:5" x14ac:dyDescent="0.25">
      <c r="E351367" t="s">
        <v>596</v>
      </c>
    </row>
    <row r="351368" spans="5:5" x14ac:dyDescent="0.25">
      <c r="E351368" t="s">
        <v>597</v>
      </c>
    </row>
    <row r="351369" spans="5:5" x14ac:dyDescent="0.25">
      <c r="E351369" t="s">
        <v>598</v>
      </c>
    </row>
    <row r="351370" spans="5:5" x14ac:dyDescent="0.25">
      <c r="E351370" t="s">
        <v>599</v>
      </c>
    </row>
    <row r="351371" spans="5:5" x14ac:dyDescent="0.25">
      <c r="E351371" t="s">
        <v>600</v>
      </c>
    </row>
    <row r="351372" spans="5:5" x14ac:dyDescent="0.25">
      <c r="E351372" t="s">
        <v>601</v>
      </c>
    </row>
    <row r="351373" spans="5:5" x14ac:dyDescent="0.25">
      <c r="E351373" t="s">
        <v>602</v>
      </c>
    </row>
    <row r="351374" spans="5:5" x14ac:dyDescent="0.25">
      <c r="E351374" t="s">
        <v>603</v>
      </c>
    </row>
    <row r="351375" spans="5:5" x14ac:dyDescent="0.25">
      <c r="E351375" t="s">
        <v>604</v>
      </c>
    </row>
    <row r="351376" spans="5:5" x14ac:dyDescent="0.25">
      <c r="E351376" t="s">
        <v>605</v>
      </c>
    </row>
    <row r="351377" spans="5:5" x14ac:dyDescent="0.25">
      <c r="E351377" t="s">
        <v>606</v>
      </c>
    </row>
    <row r="351378" spans="5:5" x14ac:dyDescent="0.25">
      <c r="E351378" t="s">
        <v>607</v>
      </c>
    </row>
    <row r="351379" spans="5:5" x14ac:dyDescent="0.25">
      <c r="E351379" t="s">
        <v>608</v>
      </c>
    </row>
    <row r="351380" spans="5:5" x14ac:dyDescent="0.25">
      <c r="E351380" t="s">
        <v>609</v>
      </c>
    </row>
    <row r="351381" spans="5:5" x14ac:dyDescent="0.25">
      <c r="E351381" t="s">
        <v>610</v>
      </c>
    </row>
    <row r="351382" spans="5:5" x14ac:dyDescent="0.25">
      <c r="E351382" t="s">
        <v>611</v>
      </c>
    </row>
    <row r="351383" spans="5:5" x14ac:dyDescent="0.25">
      <c r="E351383" t="s">
        <v>612</v>
      </c>
    </row>
    <row r="351384" spans="5:5" x14ac:dyDescent="0.25">
      <c r="E351384" t="s">
        <v>613</v>
      </c>
    </row>
    <row r="351385" spans="5:5" x14ac:dyDescent="0.25">
      <c r="E351385" t="s">
        <v>614</v>
      </c>
    </row>
    <row r="351386" spans="5:5" x14ac:dyDescent="0.25">
      <c r="E351386" t="s">
        <v>615</v>
      </c>
    </row>
    <row r="351387" spans="5:5" x14ac:dyDescent="0.25">
      <c r="E351387" t="s">
        <v>616</v>
      </c>
    </row>
    <row r="351388" spans="5:5" x14ac:dyDescent="0.25">
      <c r="E351388" t="s">
        <v>617</v>
      </c>
    </row>
    <row r="351389" spans="5:5" x14ac:dyDescent="0.25">
      <c r="E351389" t="s">
        <v>618</v>
      </c>
    </row>
    <row r="351390" spans="5:5" x14ac:dyDescent="0.25">
      <c r="E351390" t="s">
        <v>619</v>
      </c>
    </row>
    <row r="351391" spans="5:5" x14ac:dyDescent="0.25">
      <c r="E351391" t="s">
        <v>620</v>
      </c>
    </row>
    <row r="351392" spans="5:5" x14ac:dyDescent="0.25">
      <c r="E351392" t="s">
        <v>621</v>
      </c>
    </row>
    <row r="351393" spans="5:5" x14ac:dyDescent="0.25">
      <c r="E351393" t="s">
        <v>622</v>
      </c>
    </row>
    <row r="351394" spans="5:5" x14ac:dyDescent="0.25">
      <c r="E351394" t="s">
        <v>623</v>
      </c>
    </row>
    <row r="351395" spans="5:5" x14ac:dyDescent="0.25">
      <c r="E351395" t="s">
        <v>624</v>
      </c>
    </row>
    <row r="351396" spans="5:5" x14ac:dyDescent="0.25">
      <c r="E351396" t="s">
        <v>625</v>
      </c>
    </row>
    <row r="351397" spans="5:5" x14ac:dyDescent="0.25">
      <c r="E351397" t="s">
        <v>626</v>
      </c>
    </row>
    <row r="351398" spans="5:5" x14ac:dyDescent="0.25">
      <c r="E351398" t="s">
        <v>627</v>
      </c>
    </row>
    <row r="351399" spans="5:5" x14ac:dyDescent="0.25">
      <c r="E351399" t="s">
        <v>628</v>
      </c>
    </row>
    <row r="351400" spans="5:5" x14ac:dyDescent="0.25">
      <c r="E351400" t="s">
        <v>629</v>
      </c>
    </row>
    <row r="351401" spans="5:5" x14ac:dyDescent="0.25">
      <c r="E351401" t="s">
        <v>630</v>
      </c>
    </row>
    <row r="351402" spans="5:5" x14ac:dyDescent="0.25">
      <c r="E351402" t="s">
        <v>631</v>
      </c>
    </row>
    <row r="351403" spans="5:5" x14ac:dyDescent="0.25">
      <c r="E351403" t="s">
        <v>632</v>
      </c>
    </row>
    <row r="351404" spans="5:5" x14ac:dyDescent="0.25">
      <c r="E351404" t="s">
        <v>633</v>
      </c>
    </row>
    <row r="351405" spans="5:5" x14ac:dyDescent="0.25">
      <c r="E351405" t="s">
        <v>634</v>
      </c>
    </row>
    <row r="351406" spans="5:5" x14ac:dyDescent="0.25">
      <c r="E351406" t="s">
        <v>635</v>
      </c>
    </row>
    <row r="351407" spans="5:5" x14ac:dyDescent="0.25">
      <c r="E351407" t="s">
        <v>636</v>
      </c>
    </row>
    <row r="351408" spans="5:5" x14ac:dyDescent="0.25">
      <c r="E351408" t="s">
        <v>637</v>
      </c>
    </row>
    <row r="351409" spans="5:5" x14ac:dyDescent="0.25">
      <c r="E351409" t="s">
        <v>638</v>
      </c>
    </row>
    <row r="351410" spans="5:5" x14ac:dyDescent="0.25">
      <c r="E351410" t="s">
        <v>639</v>
      </c>
    </row>
    <row r="351411" spans="5:5" x14ac:dyDescent="0.25">
      <c r="E351411" t="s">
        <v>640</v>
      </c>
    </row>
    <row r="351412" spans="5:5" x14ac:dyDescent="0.25">
      <c r="E351412" t="s">
        <v>641</v>
      </c>
    </row>
    <row r="351413" spans="5:5" x14ac:dyDescent="0.25">
      <c r="E351413" t="s">
        <v>642</v>
      </c>
    </row>
    <row r="351414" spans="5:5" x14ac:dyDescent="0.25">
      <c r="E351414" t="s">
        <v>643</v>
      </c>
    </row>
    <row r="351415" spans="5:5" x14ac:dyDescent="0.25">
      <c r="E351415" t="s">
        <v>644</v>
      </c>
    </row>
    <row r="351416" spans="5:5" x14ac:dyDescent="0.25">
      <c r="E351416" t="s">
        <v>645</v>
      </c>
    </row>
    <row r="351417" spans="5:5" x14ac:dyDescent="0.25">
      <c r="E351417" t="s">
        <v>646</v>
      </c>
    </row>
    <row r="351418" spans="5:5" x14ac:dyDescent="0.25">
      <c r="E351418" t="s">
        <v>647</v>
      </c>
    </row>
    <row r="351419" spans="5:5" x14ac:dyDescent="0.25">
      <c r="E351419" t="s">
        <v>648</v>
      </c>
    </row>
    <row r="351420" spans="5:5" x14ac:dyDescent="0.25">
      <c r="E351420" t="s">
        <v>649</v>
      </c>
    </row>
    <row r="351421" spans="5:5" x14ac:dyDescent="0.25">
      <c r="E351421" t="s">
        <v>650</v>
      </c>
    </row>
    <row r="351422" spans="5:5" x14ac:dyDescent="0.25">
      <c r="E351422" t="s">
        <v>651</v>
      </c>
    </row>
    <row r="351423" spans="5:5" x14ac:dyDescent="0.25">
      <c r="E351423" t="s">
        <v>652</v>
      </c>
    </row>
    <row r="351424" spans="5:5" x14ac:dyDescent="0.25">
      <c r="E351424" t="s">
        <v>653</v>
      </c>
    </row>
    <row r="351425" spans="5:5" x14ac:dyDescent="0.25">
      <c r="E351425" t="s">
        <v>654</v>
      </c>
    </row>
    <row r="351426" spans="5:5" x14ac:dyDescent="0.25">
      <c r="E351426" t="s">
        <v>655</v>
      </c>
    </row>
    <row r="351427" spans="5:5" x14ac:dyDescent="0.25">
      <c r="E351427" t="s">
        <v>656</v>
      </c>
    </row>
    <row r="351428" spans="5:5" x14ac:dyDescent="0.25">
      <c r="E351428" t="s">
        <v>657</v>
      </c>
    </row>
    <row r="351429" spans="5:5" x14ac:dyDescent="0.25">
      <c r="E351429" t="s">
        <v>658</v>
      </c>
    </row>
    <row r="351430" spans="5:5" x14ac:dyDescent="0.25">
      <c r="E351430" t="s">
        <v>659</v>
      </c>
    </row>
    <row r="351431" spans="5:5" x14ac:dyDescent="0.25">
      <c r="E351431" t="s">
        <v>660</v>
      </c>
    </row>
    <row r="351432" spans="5:5" x14ac:dyDescent="0.25">
      <c r="E351432" t="s">
        <v>661</v>
      </c>
    </row>
    <row r="351433" spans="5:5" x14ac:dyDescent="0.25">
      <c r="E351433" t="s">
        <v>662</v>
      </c>
    </row>
    <row r="351434" spans="5:5" x14ac:dyDescent="0.25">
      <c r="E351434" t="s">
        <v>663</v>
      </c>
    </row>
    <row r="351435" spans="5:5" x14ac:dyDescent="0.25">
      <c r="E351435" t="s">
        <v>664</v>
      </c>
    </row>
    <row r="351436" spans="5:5" x14ac:dyDescent="0.25">
      <c r="E351436" t="s">
        <v>665</v>
      </c>
    </row>
    <row r="351437" spans="5:5" x14ac:dyDescent="0.25">
      <c r="E351437" t="s">
        <v>666</v>
      </c>
    </row>
    <row r="351438" spans="5:5" x14ac:dyDescent="0.25">
      <c r="E351438" t="s">
        <v>667</v>
      </c>
    </row>
    <row r="351439" spans="5:5" x14ac:dyDescent="0.25">
      <c r="E351439" t="s">
        <v>668</v>
      </c>
    </row>
    <row r="351440" spans="5:5" x14ac:dyDescent="0.25">
      <c r="E351440" t="s">
        <v>669</v>
      </c>
    </row>
    <row r="351441" spans="5:5" x14ac:dyDescent="0.25">
      <c r="E351441" t="s">
        <v>670</v>
      </c>
    </row>
    <row r="351442" spans="5:5" x14ac:dyDescent="0.25">
      <c r="E351442" t="s">
        <v>671</v>
      </c>
    </row>
    <row r="351443" spans="5:5" x14ac:dyDescent="0.25">
      <c r="E351443" t="s">
        <v>672</v>
      </c>
    </row>
    <row r="351444" spans="5:5" x14ac:dyDescent="0.25">
      <c r="E351444" t="s">
        <v>673</v>
      </c>
    </row>
    <row r="351445" spans="5:5" x14ac:dyDescent="0.25">
      <c r="E351445" t="s">
        <v>674</v>
      </c>
    </row>
    <row r="351446" spans="5:5" x14ac:dyDescent="0.25">
      <c r="E351446" t="s">
        <v>675</v>
      </c>
    </row>
    <row r="351447" spans="5:5" x14ac:dyDescent="0.25">
      <c r="E351447" t="s">
        <v>676</v>
      </c>
    </row>
    <row r="351448" spans="5:5" x14ac:dyDescent="0.25">
      <c r="E351448" t="s">
        <v>677</v>
      </c>
    </row>
    <row r="351449" spans="5:5" x14ac:dyDescent="0.25">
      <c r="E351449" t="s">
        <v>678</v>
      </c>
    </row>
    <row r="351450" spans="5:5" x14ac:dyDescent="0.25">
      <c r="E351450" t="s">
        <v>679</v>
      </c>
    </row>
    <row r="351451" spans="5:5" x14ac:dyDescent="0.25">
      <c r="E351451" t="s">
        <v>680</v>
      </c>
    </row>
    <row r="351452" spans="5:5" x14ac:dyDescent="0.25">
      <c r="E351452" t="s">
        <v>681</v>
      </c>
    </row>
    <row r="351453" spans="5:5" x14ac:dyDescent="0.25">
      <c r="E351453" t="s">
        <v>682</v>
      </c>
    </row>
    <row r="351454" spans="5:5" x14ac:dyDescent="0.25">
      <c r="E351454" t="s">
        <v>683</v>
      </c>
    </row>
    <row r="351455" spans="5:5" x14ac:dyDescent="0.25">
      <c r="E351455" t="s">
        <v>684</v>
      </c>
    </row>
    <row r="351456" spans="5:5" x14ac:dyDescent="0.25">
      <c r="E351456" t="s">
        <v>685</v>
      </c>
    </row>
    <row r="351457" spans="5:5" x14ac:dyDescent="0.25">
      <c r="E351457" t="s">
        <v>686</v>
      </c>
    </row>
    <row r="351458" spans="5:5" x14ac:dyDescent="0.25">
      <c r="E351458" t="s">
        <v>687</v>
      </c>
    </row>
    <row r="351459" spans="5:5" x14ac:dyDescent="0.25">
      <c r="E351459" t="s">
        <v>688</v>
      </c>
    </row>
    <row r="351460" spans="5:5" x14ac:dyDescent="0.25">
      <c r="E351460" t="s">
        <v>689</v>
      </c>
    </row>
    <row r="351461" spans="5:5" x14ac:dyDescent="0.25">
      <c r="E351461" t="s">
        <v>690</v>
      </c>
    </row>
    <row r="351462" spans="5:5" x14ac:dyDescent="0.25">
      <c r="E351462" t="s">
        <v>691</v>
      </c>
    </row>
    <row r="351463" spans="5:5" x14ac:dyDescent="0.25">
      <c r="E351463" t="s">
        <v>692</v>
      </c>
    </row>
    <row r="351464" spans="5:5" x14ac:dyDescent="0.25">
      <c r="E351464" t="s">
        <v>693</v>
      </c>
    </row>
    <row r="351465" spans="5:5" x14ac:dyDescent="0.25">
      <c r="E351465" t="s">
        <v>694</v>
      </c>
    </row>
    <row r="351466" spans="5:5" x14ac:dyDescent="0.25">
      <c r="E351466" t="s">
        <v>695</v>
      </c>
    </row>
    <row r="351467" spans="5:5" x14ac:dyDescent="0.25">
      <c r="E351467" t="s">
        <v>696</v>
      </c>
    </row>
    <row r="351468" spans="5:5" x14ac:dyDescent="0.25">
      <c r="E351468" t="s">
        <v>697</v>
      </c>
    </row>
    <row r="351469" spans="5:5" x14ac:dyDescent="0.25">
      <c r="E351469" t="s">
        <v>698</v>
      </c>
    </row>
    <row r="351470" spans="5:5" x14ac:dyDescent="0.25">
      <c r="E351470" t="s">
        <v>699</v>
      </c>
    </row>
    <row r="351471" spans="5:5" x14ac:dyDescent="0.25">
      <c r="E351471" t="s">
        <v>700</v>
      </c>
    </row>
    <row r="351472" spans="5:5" x14ac:dyDescent="0.25">
      <c r="E351472" t="s">
        <v>701</v>
      </c>
    </row>
    <row r="351473" spans="5:5" x14ac:dyDescent="0.25">
      <c r="E351473" t="s">
        <v>702</v>
      </c>
    </row>
    <row r="351474" spans="5:5" x14ac:dyDescent="0.25">
      <c r="E351474" t="s">
        <v>703</v>
      </c>
    </row>
    <row r="351475" spans="5:5" x14ac:dyDescent="0.25">
      <c r="E351475" t="s">
        <v>704</v>
      </c>
    </row>
    <row r="351476" spans="5:5" x14ac:dyDescent="0.25">
      <c r="E351476" t="s">
        <v>705</v>
      </c>
    </row>
    <row r="351477" spans="5:5" x14ac:dyDescent="0.25">
      <c r="E351477" t="s">
        <v>706</v>
      </c>
    </row>
    <row r="351478" spans="5:5" x14ac:dyDescent="0.25">
      <c r="E351478" t="s">
        <v>707</v>
      </c>
    </row>
    <row r="351479" spans="5:5" x14ac:dyDescent="0.25">
      <c r="E351479" t="s">
        <v>708</v>
      </c>
    </row>
    <row r="351480" spans="5:5" x14ac:dyDescent="0.25">
      <c r="E351480" t="s">
        <v>709</v>
      </c>
    </row>
    <row r="351481" spans="5:5" x14ac:dyDescent="0.25">
      <c r="E351481" t="s">
        <v>710</v>
      </c>
    </row>
    <row r="351482" spans="5:5" x14ac:dyDescent="0.25">
      <c r="E351482" t="s">
        <v>711</v>
      </c>
    </row>
    <row r="351483" spans="5:5" x14ac:dyDescent="0.25">
      <c r="E351483" t="s">
        <v>712</v>
      </c>
    </row>
    <row r="351484" spans="5:5" x14ac:dyDescent="0.25">
      <c r="E351484" t="s">
        <v>713</v>
      </c>
    </row>
    <row r="351485" spans="5:5" x14ac:dyDescent="0.25">
      <c r="E351485" t="s">
        <v>714</v>
      </c>
    </row>
    <row r="351486" spans="5:5" x14ac:dyDescent="0.25">
      <c r="E351486" t="s">
        <v>715</v>
      </c>
    </row>
    <row r="351487" spans="5:5" x14ac:dyDescent="0.25">
      <c r="E351487" t="s">
        <v>716</v>
      </c>
    </row>
    <row r="351488" spans="5:5" x14ac:dyDescent="0.25">
      <c r="E351488" t="s">
        <v>717</v>
      </c>
    </row>
    <row r="351489" spans="5:5" x14ac:dyDescent="0.25">
      <c r="E351489" t="s">
        <v>718</v>
      </c>
    </row>
    <row r="351490" spans="5:5" x14ac:dyDescent="0.25">
      <c r="E351490" t="s">
        <v>719</v>
      </c>
    </row>
    <row r="351491" spans="5:5" x14ac:dyDescent="0.25">
      <c r="E351491" t="s">
        <v>720</v>
      </c>
    </row>
    <row r="351492" spans="5:5" x14ac:dyDescent="0.25">
      <c r="E351492" t="s">
        <v>721</v>
      </c>
    </row>
    <row r="351493" spans="5:5" x14ac:dyDescent="0.25">
      <c r="E351493" t="s">
        <v>722</v>
      </c>
    </row>
    <row r="351494" spans="5:5" x14ac:dyDescent="0.25">
      <c r="E351494" t="s">
        <v>723</v>
      </c>
    </row>
    <row r="351495" spans="5:5" x14ac:dyDescent="0.25">
      <c r="E351495" t="s">
        <v>724</v>
      </c>
    </row>
    <row r="351496" spans="5:5" x14ac:dyDescent="0.25">
      <c r="E351496" t="s">
        <v>725</v>
      </c>
    </row>
    <row r="351497" spans="5:5" x14ac:dyDescent="0.25">
      <c r="E351497" t="s">
        <v>726</v>
      </c>
    </row>
    <row r="351498" spans="5:5" x14ac:dyDescent="0.25">
      <c r="E351498" t="s">
        <v>727</v>
      </c>
    </row>
    <row r="351499" spans="5:5" x14ac:dyDescent="0.25">
      <c r="E351499" t="s">
        <v>728</v>
      </c>
    </row>
    <row r="351500" spans="5:5" x14ac:dyDescent="0.25">
      <c r="E351500" t="s">
        <v>729</v>
      </c>
    </row>
    <row r="351501" spans="5:5" x14ac:dyDescent="0.25">
      <c r="E351501" t="s">
        <v>730</v>
      </c>
    </row>
    <row r="351502" spans="5:5" x14ac:dyDescent="0.25">
      <c r="E351502" t="s">
        <v>731</v>
      </c>
    </row>
    <row r="351503" spans="5:5" x14ac:dyDescent="0.25">
      <c r="E351503" t="s">
        <v>732</v>
      </c>
    </row>
    <row r="351504" spans="5:5" x14ac:dyDescent="0.25">
      <c r="E351504" t="s">
        <v>733</v>
      </c>
    </row>
    <row r="351505" spans="5:5" x14ac:dyDescent="0.25">
      <c r="E351505" t="s">
        <v>734</v>
      </c>
    </row>
    <row r="351506" spans="5:5" x14ac:dyDescent="0.25">
      <c r="E351506" t="s">
        <v>735</v>
      </c>
    </row>
    <row r="351507" spans="5:5" x14ac:dyDescent="0.25">
      <c r="E351507" t="s">
        <v>736</v>
      </c>
    </row>
    <row r="351508" spans="5:5" x14ac:dyDescent="0.25">
      <c r="E351508" t="s">
        <v>737</v>
      </c>
    </row>
    <row r="351509" spans="5:5" x14ac:dyDescent="0.25">
      <c r="E351509" t="s">
        <v>738</v>
      </c>
    </row>
    <row r="351510" spans="5:5" x14ac:dyDescent="0.25">
      <c r="E351510" t="s">
        <v>739</v>
      </c>
    </row>
    <row r="351511" spans="5:5" x14ac:dyDescent="0.25">
      <c r="E351511" t="s">
        <v>740</v>
      </c>
    </row>
    <row r="351512" spans="5:5" x14ac:dyDescent="0.25">
      <c r="E351512" t="s">
        <v>741</v>
      </c>
    </row>
    <row r="351513" spans="5:5" x14ac:dyDescent="0.25">
      <c r="E351513" t="s">
        <v>742</v>
      </c>
    </row>
    <row r="351514" spans="5:5" x14ac:dyDescent="0.25">
      <c r="E351514" t="s">
        <v>743</v>
      </c>
    </row>
    <row r="351515" spans="5:5" x14ac:dyDescent="0.25">
      <c r="E351515" t="s">
        <v>744</v>
      </c>
    </row>
    <row r="351516" spans="5:5" x14ac:dyDescent="0.25">
      <c r="E351516" t="s">
        <v>745</v>
      </c>
    </row>
    <row r="351517" spans="5:5" x14ac:dyDescent="0.25">
      <c r="E351517" t="s">
        <v>746</v>
      </c>
    </row>
    <row r="351518" spans="5:5" x14ac:dyDescent="0.25">
      <c r="E351518" t="s">
        <v>747</v>
      </c>
    </row>
    <row r="351519" spans="5:5" x14ac:dyDescent="0.25">
      <c r="E351519" t="s">
        <v>748</v>
      </c>
    </row>
    <row r="351520" spans="5:5" x14ac:dyDescent="0.25">
      <c r="E351520" t="s">
        <v>749</v>
      </c>
    </row>
    <row r="351521" spans="5:5" x14ac:dyDescent="0.25">
      <c r="E351521" t="s">
        <v>750</v>
      </c>
    </row>
    <row r="351522" spans="5:5" x14ac:dyDescent="0.25">
      <c r="E351522" t="s">
        <v>751</v>
      </c>
    </row>
    <row r="351523" spans="5:5" x14ac:dyDescent="0.25">
      <c r="E351523" t="s">
        <v>752</v>
      </c>
    </row>
    <row r="351524" spans="5:5" x14ac:dyDescent="0.25">
      <c r="E351524" t="s">
        <v>753</v>
      </c>
    </row>
    <row r="351525" spans="5:5" x14ac:dyDescent="0.25">
      <c r="E351525" t="s">
        <v>754</v>
      </c>
    </row>
    <row r="351526" spans="5:5" x14ac:dyDescent="0.25">
      <c r="E351526" t="s">
        <v>755</v>
      </c>
    </row>
    <row r="351527" spans="5:5" x14ac:dyDescent="0.25">
      <c r="E351527" t="s">
        <v>756</v>
      </c>
    </row>
    <row r="351528" spans="5:5" x14ac:dyDescent="0.25">
      <c r="E351528" t="s">
        <v>757</v>
      </c>
    </row>
    <row r="351529" spans="5:5" x14ac:dyDescent="0.25">
      <c r="E351529" t="s">
        <v>758</v>
      </c>
    </row>
    <row r="351530" spans="5:5" x14ac:dyDescent="0.25">
      <c r="E351530" t="s">
        <v>759</v>
      </c>
    </row>
    <row r="351531" spans="5:5" x14ac:dyDescent="0.25">
      <c r="E351531" t="s">
        <v>760</v>
      </c>
    </row>
    <row r="351532" spans="5:5" x14ac:dyDescent="0.25">
      <c r="E351532" t="s">
        <v>761</v>
      </c>
    </row>
    <row r="351533" spans="5:5" x14ac:dyDescent="0.25">
      <c r="E351533" t="s">
        <v>762</v>
      </c>
    </row>
    <row r="351534" spans="5:5" x14ac:dyDescent="0.25">
      <c r="E351534" t="s">
        <v>763</v>
      </c>
    </row>
    <row r="351535" spans="5:5" x14ac:dyDescent="0.25">
      <c r="E351535" t="s">
        <v>764</v>
      </c>
    </row>
    <row r="351536" spans="5:5" x14ac:dyDescent="0.25">
      <c r="E351536" t="s">
        <v>765</v>
      </c>
    </row>
    <row r="351537" spans="5:5" x14ac:dyDescent="0.25">
      <c r="E351537" t="s">
        <v>766</v>
      </c>
    </row>
    <row r="351538" spans="5:5" x14ac:dyDescent="0.25">
      <c r="E351538" t="s">
        <v>767</v>
      </c>
    </row>
    <row r="351539" spans="5:5" x14ac:dyDescent="0.25">
      <c r="E351539" t="s">
        <v>768</v>
      </c>
    </row>
    <row r="351540" spans="5:5" x14ac:dyDescent="0.25">
      <c r="E351540" t="s">
        <v>769</v>
      </c>
    </row>
    <row r="351541" spans="5:5" x14ac:dyDescent="0.25">
      <c r="E351541" t="s">
        <v>770</v>
      </c>
    </row>
    <row r="351542" spans="5:5" x14ac:dyDescent="0.25">
      <c r="E351542" t="s">
        <v>771</v>
      </c>
    </row>
    <row r="351543" spans="5:5" x14ac:dyDescent="0.25">
      <c r="E351543" t="s">
        <v>772</v>
      </c>
    </row>
    <row r="351544" spans="5:5" x14ac:dyDescent="0.25">
      <c r="E351544" t="s">
        <v>773</v>
      </c>
    </row>
    <row r="351545" spans="5:5" x14ac:dyDescent="0.25">
      <c r="E351545" t="s">
        <v>774</v>
      </c>
    </row>
    <row r="351546" spans="5:5" x14ac:dyDescent="0.25">
      <c r="E351546" t="s">
        <v>775</v>
      </c>
    </row>
    <row r="351547" spans="5:5" x14ac:dyDescent="0.25">
      <c r="E351547" t="s">
        <v>776</v>
      </c>
    </row>
    <row r="351548" spans="5:5" x14ac:dyDescent="0.25">
      <c r="E351548" t="s">
        <v>777</v>
      </c>
    </row>
    <row r="351549" spans="5:5" x14ac:dyDescent="0.25">
      <c r="E351549" t="s">
        <v>778</v>
      </c>
    </row>
    <row r="351550" spans="5:5" x14ac:dyDescent="0.25">
      <c r="E351550" t="s">
        <v>779</v>
      </c>
    </row>
    <row r="351551" spans="5:5" x14ac:dyDescent="0.25">
      <c r="E351551" t="s">
        <v>780</v>
      </c>
    </row>
    <row r="351552" spans="5:5" x14ac:dyDescent="0.25">
      <c r="E351552" t="s">
        <v>781</v>
      </c>
    </row>
    <row r="351553" spans="5:5" x14ac:dyDescent="0.25">
      <c r="E351553" t="s">
        <v>782</v>
      </c>
    </row>
    <row r="351554" spans="5:5" x14ac:dyDescent="0.25">
      <c r="E351554" t="s">
        <v>783</v>
      </c>
    </row>
    <row r="351555" spans="5:5" x14ac:dyDescent="0.25">
      <c r="E351555" t="s">
        <v>784</v>
      </c>
    </row>
    <row r="351556" spans="5:5" x14ac:dyDescent="0.25">
      <c r="E351556" t="s">
        <v>785</v>
      </c>
    </row>
    <row r="351557" spans="5:5" x14ac:dyDescent="0.25">
      <c r="E351557" t="s">
        <v>786</v>
      </c>
    </row>
    <row r="351558" spans="5:5" x14ac:dyDescent="0.25">
      <c r="E351558" t="s">
        <v>787</v>
      </c>
    </row>
    <row r="351559" spans="5:5" x14ac:dyDescent="0.25">
      <c r="E351559" t="s">
        <v>788</v>
      </c>
    </row>
    <row r="351560" spans="5:5" x14ac:dyDescent="0.25">
      <c r="E351560" t="s">
        <v>789</v>
      </c>
    </row>
    <row r="351561" spans="5:5" x14ac:dyDescent="0.25">
      <c r="E351561" t="s">
        <v>790</v>
      </c>
    </row>
    <row r="351562" spans="5:5" x14ac:dyDescent="0.25">
      <c r="E351562" t="s">
        <v>791</v>
      </c>
    </row>
    <row r="351563" spans="5:5" x14ac:dyDescent="0.25">
      <c r="E351563" t="s">
        <v>792</v>
      </c>
    </row>
    <row r="351564" spans="5:5" x14ac:dyDescent="0.25">
      <c r="E351564" t="s">
        <v>793</v>
      </c>
    </row>
    <row r="351565" spans="5:5" x14ac:dyDescent="0.25">
      <c r="E351565" t="s">
        <v>794</v>
      </c>
    </row>
    <row r="351566" spans="5:5" x14ac:dyDescent="0.25">
      <c r="E351566" t="s">
        <v>795</v>
      </c>
    </row>
    <row r="351567" spans="5:5" x14ac:dyDescent="0.25">
      <c r="E351567" t="s">
        <v>796</v>
      </c>
    </row>
    <row r="351568" spans="5:5" x14ac:dyDescent="0.25">
      <c r="E351568" t="s">
        <v>797</v>
      </c>
    </row>
    <row r="351569" spans="5:5" x14ac:dyDescent="0.25">
      <c r="E351569" t="s">
        <v>798</v>
      </c>
    </row>
    <row r="351570" spans="5:5" x14ac:dyDescent="0.25">
      <c r="E351570" t="s">
        <v>799</v>
      </c>
    </row>
    <row r="351571" spans="5:5" x14ac:dyDescent="0.25">
      <c r="E351571" t="s">
        <v>800</v>
      </c>
    </row>
    <row r="351572" spans="5:5" x14ac:dyDescent="0.25">
      <c r="E351572" t="s">
        <v>801</v>
      </c>
    </row>
    <row r="351573" spans="5:5" x14ac:dyDescent="0.25">
      <c r="E351573" t="s">
        <v>802</v>
      </c>
    </row>
    <row r="351574" spans="5:5" x14ac:dyDescent="0.25">
      <c r="E351574" t="s">
        <v>803</v>
      </c>
    </row>
    <row r="351575" spans="5:5" x14ac:dyDescent="0.25">
      <c r="E351575" t="s">
        <v>804</v>
      </c>
    </row>
    <row r="351576" spans="5:5" x14ac:dyDescent="0.25">
      <c r="E351576" t="s">
        <v>805</v>
      </c>
    </row>
    <row r="351577" spans="5:5" x14ac:dyDescent="0.25">
      <c r="E351577" t="s">
        <v>806</v>
      </c>
    </row>
    <row r="351578" spans="5:5" x14ac:dyDescent="0.25">
      <c r="E351578" t="s">
        <v>807</v>
      </c>
    </row>
    <row r="351579" spans="5:5" x14ac:dyDescent="0.25">
      <c r="E351579" t="s">
        <v>808</v>
      </c>
    </row>
    <row r="351580" spans="5:5" x14ac:dyDescent="0.25">
      <c r="E351580" t="s">
        <v>809</v>
      </c>
    </row>
    <row r="351581" spans="5:5" x14ac:dyDescent="0.25">
      <c r="E351581" t="s">
        <v>810</v>
      </c>
    </row>
    <row r="351582" spans="5:5" x14ac:dyDescent="0.25">
      <c r="E351582" t="s">
        <v>811</v>
      </c>
    </row>
    <row r="351583" spans="5:5" x14ac:dyDescent="0.25">
      <c r="E351583" t="s">
        <v>812</v>
      </c>
    </row>
    <row r="351584" spans="5:5" x14ac:dyDescent="0.25">
      <c r="E351584" t="s">
        <v>813</v>
      </c>
    </row>
    <row r="351585" spans="5:5" x14ac:dyDescent="0.25">
      <c r="E351585" t="s">
        <v>814</v>
      </c>
    </row>
    <row r="351586" spans="5:5" x14ac:dyDescent="0.25">
      <c r="E351586" t="s">
        <v>815</v>
      </c>
    </row>
    <row r="351587" spans="5:5" x14ac:dyDescent="0.25">
      <c r="E351587" t="s">
        <v>816</v>
      </c>
    </row>
    <row r="351588" spans="5:5" x14ac:dyDescent="0.25">
      <c r="E351588" t="s">
        <v>817</v>
      </c>
    </row>
    <row r="351589" spans="5:5" x14ac:dyDescent="0.25">
      <c r="E351589" t="s">
        <v>818</v>
      </c>
    </row>
    <row r="351590" spans="5:5" x14ac:dyDescent="0.25">
      <c r="E351590" t="s">
        <v>819</v>
      </c>
    </row>
    <row r="351591" spans="5:5" x14ac:dyDescent="0.25">
      <c r="E351591" t="s">
        <v>820</v>
      </c>
    </row>
    <row r="351592" spans="5:5" x14ac:dyDescent="0.25">
      <c r="E351592" t="s">
        <v>821</v>
      </c>
    </row>
    <row r="351593" spans="5:5" x14ac:dyDescent="0.25">
      <c r="E351593" t="s">
        <v>822</v>
      </c>
    </row>
    <row r="351594" spans="5:5" x14ac:dyDescent="0.25">
      <c r="E351594" t="s">
        <v>823</v>
      </c>
    </row>
    <row r="351595" spans="5:5" x14ac:dyDescent="0.25">
      <c r="E351595" t="s">
        <v>824</v>
      </c>
    </row>
    <row r="351596" spans="5:5" x14ac:dyDescent="0.25">
      <c r="E351596" t="s">
        <v>825</v>
      </c>
    </row>
    <row r="351597" spans="5:5" x14ac:dyDescent="0.25">
      <c r="E351597" t="s">
        <v>826</v>
      </c>
    </row>
    <row r="351598" spans="5:5" x14ac:dyDescent="0.25">
      <c r="E351598" t="s">
        <v>827</v>
      </c>
    </row>
    <row r="351599" spans="5:5" x14ac:dyDescent="0.25">
      <c r="E351599" t="s">
        <v>828</v>
      </c>
    </row>
    <row r="351600" spans="5:5" x14ac:dyDescent="0.25">
      <c r="E351600" t="s">
        <v>829</v>
      </c>
    </row>
    <row r="351601" spans="5:5" x14ac:dyDescent="0.25">
      <c r="E351601" t="s">
        <v>830</v>
      </c>
    </row>
    <row r="351602" spans="5:5" x14ac:dyDescent="0.25">
      <c r="E351602" t="s">
        <v>831</v>
      </c>
    </row>
    <row r="351603" spans="5:5" x14ac:dyDescent="0.25">
      <c r="E351603" t="s">
        <v>832</v>
      </c>
    </row>
    <row r="351604" spans="5:5" x14ac:dyDescent="0.25">
      <c r="E351604" t="s">
        <v>833</v>
      </c>
    </row>
    <row r="351605" spans="5:5" x14ac:dyDescent="0.25">
      <c r="E351605" t="s">
        <v>834</v>
      </c>
    </row>
    <row r="351606" spans="5:5" x14ac:dyDescent="0.25">
      <c r="E351606" t="s">
        <v>835</v>
      </c>
    </row>
    <row r="351607" spans="5:5" x14ac:dyDescent="0.25">
      <c r="E351607" t="s">
        <v>836</v>
      </c>
    </row>
    <row r="351608" spans="5:5" x14ac:dyDescent="0.25">
      <c r="E351608" t="s">
        <v>837</v>
      </c>
    </row>
    <row r="351609" spans="5:5" x14ac:dyDescent="0.25">
      <c r="E351609" t="s">
        <v>838</v>
      </c>
    </row>
    <row r="351610" spans="5:5" x14ac:dyDescent="0.25">
      <c r="E351610" t="s">
        <v>839</v>
      </c>
    </row>
    <row r="351611" spans="5:5" x14ac:dyDescent="0.25">
      <c r="E351611" t="s">
        <v>840</v>
      </c>
    </row>
    <row r="351612" spans="5:5" x14ac:dyDescent="0.25">
      <c r="E351612" t="s">
        <v>841</v>
      </c>
    </row>
    <row r="351613" spans="5:5" x14ac:dyDescent="0.25">
      <c r="E351613" t="s">
        <v>842</v>
      </c>
    </row>
    <row r="351614" spans="5:5" x14ac:dyDescent="0.25">
      <c r="E351614" t="s">
        <v>843</v>
      </c>
    </row>
    <row r="351615" spans="5:5" x14ac:dyDescent="0.25">
      <c r="E351615" t="s">
        <v>844</v>
      </c>
    </row>
    <row r="351616" spans="5:5" x14ac:dyDescent="0.25">
      <c r="E351616" t="s">
        <v>845</v>
      </c>
    </row>
    <row r="351617" spans="5:5" x14ac:dyDescent="0.25">
      <c r="E351617" t="s">
        <v>846</v>
      </c>
    </row>
    <row r="351618" spans="5:5" x14ac:dyDescent="0.25">
      <c r="E351618" t="s">
        <v>847</v>
      </c>
    </row>
    <row r="351619" spans="5:5" x14ac:dyDescent="0.25">
      <c r="E351619" t="s">
        <v>848</v>
      </c>
    </row>
    <row r="351620" spans="5:5" x14ac:dyDescent="0.25">
      <c r="E351620" t="s">
        <v>849</v>
      </c>
    </row>
    <row r="351621" spans="5:5" x14ac:dyDescent="0.25">
      <c r="E351621" t="s">
        <v>850</v>
      </c>
    </row>
    <row r="351622" spans="5:5" x14ac:dyDescent="0.25">
      <c r="E351622" t="s">
        <v>851</v>
      </c>
    </row>
    <row r="351623" spans="5:5" x14ac:dyDescent="0.25">
      <c r="E351623" t="s">
        <v>852</v>
      </c>
    </row>
    <row r="351624" spans="5:5" x14ac:dyDescent="0.25">
      <c r="E351624" t="s">
        <v>853</v>
      </c>
    </row>
    <row r="351625" spans="5:5" x14ac:dyDescent="0.25">
      <c r="E351625" t="s">
        <v>854</v>
      </c>
    </row>
    <row r="351626" spans="5:5" x14ac:dyDescent="0.25">
      <c r="E351626" t="s">
        <v>855</v>
      </c>
    </row>
    <row r="351627" spans="5:5" x14ac:dyDescent="0.25">
      <c r="E351627" t="s">
        <v>856</v>
      </c>
    </row>
    <row r="351628" spans="5:5" x14ac:dyDescent="0.25">
      <c r="E351628" t="s">
        <v>857</v>
      </c>
    </row>
    <row r="351629" spans="5:5" x14ac:dyDescent="0.25">
      <c r="E351629" t="s">
        <v>858</v>
      </c>
    </row>
    <row r="351630" spans="5:5" x14ac:dyDescent="0.25">
      <c r="E351630" t="s">
        <v>859</v>
      </c>
    </row>
    <row r="351631" spans="5:5" x14ac:dyDescent="0.25">
      <c r="E351631" t="s">
        <v>860</v>
      </c>
    </row>
    <row r="351632" spans="5:5" x14ac:dyDescent="0.25">
      <c r="E351632" t="s">
        <v>861</v>
      </c>
    </row>
    <row r="351633" spans="5:5" x14ac:dyDescent="0.25">
      <c r="E351633" t="s">
        <v>862</v>
      </c>
    </row>
    <row r="351634" spans="5:5" x14ac:dyDescent="0.25">
      <c r="E351634" t="s">
        <v>863</v>
      </c>
    </row>
    <row r="351635" spans="5:5" x14ac:dyDescent="0.25">
      <c r="E351635" t="s">
        <v>864</v>
      </c>
    </row>
    <row r="351636" spans="5:5" x14ac:dyDescent="0.25">
      <c r="E351636" t="s">
        <v>865</v>
      </c>
    </row>
    <row r="351637" spans="5:5" x14ac:dyDescent="0.25">
      <c r="E351637" t="s">
        <v>866</v>
      </c>
    </row>
    <row r="351638" spans="5:5" x14ac:dyDescent="0.25">
      <c r="E351638" t="s">
        <v>867</v>
      </c>
    </row>
    <row r="351639" spans="5:5" x14ac:dyDescent="0.25">
      <c r="E351639" t="s">
        <v>868</v>
      </c>
    </row>
    <row r="351640" spans="5:5" x14ac:dyDescent="0.25">
      <c r="E351640" t="s">
        <v>869</v>
      </c>
    </row>
    <row r="351641" spans="5:5" x14ac:dyDescent="0.25">
      <c r="E351641" t="s">
        <v>870</v>
      </c>
    </row>
    <row r="351642" spans="5:5" x14ac:dyDescent="0.25">
      <c r="E351642" t="s">
        <v>871</v>
      </c>
    </row>
    <row r="351643" spans="5:5" x14ac:dyDescent="0.25">
      <c r="E351643" t="s">
        <v>872</v>
      </c>
    </row>
    <row r="351644" spans="5:5" x14ac:dyDescent="0.25">
      <c r="E351644" t="s">
        <v>873</v>
      </c>
    </row>
    <row r="351645" spans="5:5" x14ac:dyDescent="0.25">
      <c r="E351645" t="s">
        <v>874</v>
      </c>
    </row>
    <row r="351646" spans="5:5" x14ac:dyDescent="0.25">
      <c r="E351646" t="s">
        <v>875</v>
      </c>
    </row>
    <row r="351647" spans="5:5" x14ac:dyDescent="0.25">
      <c r="E351647" t="s">
        <v>876</v>
      </c>
    </row>
    <row r="351648" spans="5:5" x14ac:dyDescent="0.25">
      <c r="E351648" t="s">
        <v>877</v>
      </c>
    </row>
    <row r="351649" spans="5:5" x14ac:dyDescent="0.25">
      <c r="E351649" t="s">
        <v>878</v>
      </c>
    </row>
    <row r="351650" spans="5:5" x14ac:dyDescent="0.25">
      <c r="E351650" t="s">
        <v>879</v>
      </c>
    </row>
    <row r="351651" spans="5:5" x14ac:dyDescent="0.25">
      <c r="E351651" t="s">
        <v>880</v>
      </c>
    </row>
    <row r="351652" spans="5:5" x14ac:dyDescent="0.25">
      <c r="E351652" t="s">
        <v>881</v>
      </c>
    </row>
    <row r="351653" spans="5:5" x14ac:dyDescent="0.25">
      <c r="E351653" t="s">
        <v>882</v>
      </c>
    </row>
    <row r="351654" spans="5:5" x14ac:dyDescent="0.25">
      <c r="E351654" t="s">
        <v>883</v>
      </c>
    </row>
    <row r="351655" spans="5:5" x14ac:dyDescent="0.25">
      <c r="E351655" t="s">
        <v>884</v>
      </c>
    </row>
    <row r="351656" spans="5:5" x14ac:dyDescent="0.25">
      <c r="E351656" t="s">
        <v>885</v>
      </c>
    </row>
    <row r="351657" spans="5:5" x14ac:dyDescent="0.25">
      <c r="E351657" t="s">
        <v>886</v>
      </c>
    </row>
    <row r="351658" spans="5:5" x14ac:dyDescent="0.25">
      <c r="E351658" t="s">
        <v>887</v>
      </c>
    </row>
    <row r="351659" spans="5:5" x14ac:dyDescent="0.25">
      <c r="E351659" t="s">
        <v>888</v>
      </c>
    </row>
    <row r="351660" spans="5:5" x14ac:dyDescent="0.25">
      <c r="E351660" t="s">
        <v>889</v>
      </c>
    </row>
    <row r="351661" spans="5:5" x14ac:dyDescent="0.25">
      <c r="E351661" t="s">
        <v>890</v>
      </c>
    </row>
    <row r="351662" spans="5:5" x14ac:dyDescent="0.25">
      <c r="E351662" t="s">
        <v>891</v>
      </c>
    </row>
    <row r="351663" spans="5:5" x14ac:dyDescent="0.25">
      <c r="E351663" t="s">
        <v>892</v>
      </c>
    </row>
    <row r="351664" spans="5:5" x14ac:dyDescent="0.25">
      <c r="E351664" t="s">
        <v>893</v>
      </c>
    </row>
    <row r="351665" spans="5:5" x14ac:dyDescent="0.25">
      <c r="E351665" t="s">
        <v>894</v>
      </c>
    </row>
    <row r="351666" spans="5:5" x14ac:dyDescent="0.25">
      <c r="E351666" t="s">
        <v>895</v>
      </c>
    </row>
    <row r="351667" spans="5:5" x14ac:dyDescent="0.25">
      <c r="E351667" t="s">
        <v>896</v>
      </c>
    </row>
    <row r="351668" spans="5:5" x14ac:dyDescent="0.25">
      <c r="E351668" t="s">
        <v>897</v>
      </c>
    </row>
    <row r="351669" spans="5:5" x14ac:dyDescent="0.25">
      <c r="E351669" t="s">
        <v>898</v>
      </c>
    </row>
    <row r="351670" spans="5:5" x14ac:dyDescent="0.25">
      <c r="E351670" t="s">
        <v>899</v>
      </c>
    </row>
    <row r="351671" spans="5:5" x14ac:dyDescent="0.25">
      <c r="E351671" t="s">
        <v>900</v>
      </c>
    </row>
    <row r="351672" spans="5:5" x14ac:dyDescent="0.25">
      <c r="E351672" t="s">
        <v>901</v>
      </c>
    </row>
    <row r="351673" spans="5:5" x14ac:dyDescent="0.25">
      <c r="E351673" t="s">
        <v>902</v>
      </c>
    </row>
    <row r="351674" spans="5:5" x14ac:dyDescent="0.25">
      <c r="E351674" t="s">
        <v>903</v>
      </c>
    </row>
    <row r="351675" spans="5:5" x14ac:dyDescent="0.25">
      <c r="E351675" t="s">
        <v>904</v>
      </c>
    </row>
    <row r="351676" spans="5:5" x14ac:dyDescent="0.25">
      <c r="E351676" t="s">
        <v>905</v>
      </c>
    </row>
    <row r="351677" spans="5:5" x14ac:dyDescent="0.25">
      <c r="E351677" t="s">
        <v>906</v>
      </c>
    </row>
    <row r="351678" spans="5:5" x14ac:dyDescent="0.25">
      <c r="E351678" t="s">
        <v>907</v>
      </c>
    </row>
    <row r="351679" spans="5:5" x14ac:dyDescent="0.25">
      <c r="E351679" t="s">
        <v>908</v>
      </c>
    </row>
    <row r="351680" spans="5:5" x14ac:dyDescent="0.25">
      <c r="E351680" t="s">
        <v>909</v>
      </c>
    </row>
    <row r="351681" spans="5:5" x14ac:dyDescent="0.25">
      <c r="E351681" t="s">
        <v>910</v>
      </c>
    </row>
    <row r="351682" spans="5:5" x14ac:dyDescent="0.25">
      <c r="E351682" t="s">
        <v>911</v>
      </c>
    </row>
    <row r="351683" spans="5:5" x14ac:dyDescent="0.25">
      <c r="E351683" t="s">
        <v>912</v>
      </c>
    </row>
    <row r="351684" spans="5:5" x14ac:dyDescent="0.25">
      <c r="E351684" t="s">
        <v>913</v>
      </c>
    </row>
    <row r="351685" spans="5:5" x14ac:dyDescent="0.25">
      <c r="E351685" t="s">
        <v>914</v>
      </c>
    </row>
    <row r="351686" spans="5:5" x14ac:dyDescent="0.25">
      <c r="E351686" t="s">
        <v>915</v>
      </c>
    </row>
    <row r="351687" spans="5:5" x14ac:dyDescent="0.25">
      <c r="E351687" t="s">
        <v>916</v>
      </c>
    </row>
    <row r="351688" spans="5:5" x14ac:dyDescent="0.25">
      <c r="E351688" t="s">
        <v>917</v>
      </c>
    </row>
    <row r="351689" spans="5:5" x14ac:dyDescent="0.25">
      <c r="E351689" t="s">
        <v>918</v>
      </c>
    </row>
    <row r="351690" spans="5:5" x14ac:dyDescent="0.25">
      <c r="E351690" t="s">
        <v>919</v>
      </c>
    </row>
    <row r="351691" spans="5:5" x14ac:dyDescent="0.25">
      <c r="E351691" t="s">
        <v>920</v>
      </c>
    </row>
    <row r="351692" spans="5:5" x14ac:dyDescent="0.25">
      <c r="E351692" t="s">
        <v>921</v>
      </c>
    </row>
    <row r="351693" spans="5:5" x14ac:dyDescent="0.25">
      <c r="E351693" t="s">
        <v>922</v>
      </c>
    </row>
    <row r="351694" spans="5:5" x14ac:dyDescent="0.25">
      <c r="E351694" t="s">
        <v>923</v>
      </c>
    </row>
    <row r="351695" spans="5:5" x14ac:dyDescent="0.25">
      <c r="E351695" t="s">
        <v>924</v>
      </c>
    </row>
    <row r="351696" spans="5:5" x14ac:dyDescent="0.25">
      <c r="E351696" t="s">
        <v>925</v>
      </c>
    </row>
    <row r="351697" spans="5:5" x14ac:dyDescent="0.25">
      <c r="E351697" t="s">
        <v>926</v>
      </c>
    </row>
    <row r="351698" spans="5:5" x14ac:dyDescent="0.25">
      <c r="E351698" t="s">
        <v>927</v>
      </c>
    </row>
    <row r="351699" spans="5:5" x14ac:dyDescent="0.25">
      <c r="E351699" t="s">
        <v>928</v>
      </c>
    </row>
    <row r="351700" spans="5:5" x14ac:dyDescent="0.25">
      <c r="E351700" t="s">
        <v>929</v>
      </c>
    </row>
    <row r="351701" spans="5:5" x14ac:dyDescent="0.25">
      <c r="E351701" t="s">
        <v>930</v>
      </c>
    </row>
    <row r="351702" spans="5:5" x14ac:dyDescent="0.25">
      <c r="E351702" t="s">
        <v>931</v>
      </c>
    </row>
    <row r="351703" spans="5:5" x14ac:dyDescent="0.25">
      <c r="E351703" t="s">
        <v>932</v>
      </c>
    </row>
    <row r="351704" spans="5:5" x14ac:dyDescent="0.25">
      <c r="E351704" t="s">
        <v>933</v>
      </c>
    </row>
    <row r="351705" spans="5:5" x14ac:dyDescent="0.25">
      <c r="E351705" t="s">
        <v>934</v>
      </c>
    </row>
    <row r="351706" spans="5:5" x14ac:dyDescent="0.25">
      <c r="E351706" t="s">
        <v>935</v>
      </c>
    </row>
    <row r="351707" spans="5:5" x14ac:dyDescent="0.25">
      <c r="E351707" t="s">
        <v>936</v>
      </c>
    </row>
    <row r="351708" spans="5:5" x14ac:dyDescent="0.25">
      <c r="E351708" t="s">
        <v>937</v>
      </c>
    </row>
    <row r="351709" spans="5:5" x14ac:dyDescent="0.25">
      <c r="E351709" t="s">
        <v>938</v>
      </c>
    </row>
    <row r="351710" spans="5:5" x14ac:dyDescent="0.25">
      <c r="E351710" t="s">
        <v>939</v>
      </c>
    </row>
    <row r="351711" spans="5:5" x14ac:dyDescent="0.25">
      <c r="E351711" t="s">
        <v>940</v>
      </c>
    </row>
    <row r="351712" spans="5:5" x14ac:dyDescent="0.25">
      <c r="E351712" t="s">
        <v>941</v>
      </c>
    </row>
    <row r="351713" spans="5:5" x14ac:dyDescent="0.25">
      <c r="E351713" t="s">
        <v>942</v>
      </c>
    </row>
    <row r="351714" spans="5:5" x14ac:dyDescent="0.25">
      <c r="E351714" t="s">
        <v>943</v>
      </c>
    </row>
    <row r="351715" spans="5:5" x14ac:dyDescent="0.25">
      <c r="E351715" t="s">
        <v>944</v>
      </c>
    </row>
    <row r="351716" spans="5:5" x14ac:dyDescent="0.25">
      <c r="E351716" t="s">
        <v>945</v>
      </c>
    </row>
    <row r="351717" spans="5:5" x14ac:dyDescent="0.25">
      <c r="E351717" t="s">
        <v>946</v>
      </c>
    </row>
    <row r="351718" spans="5:5" x14ac:dyDescent="0.25">
      <c r="E351718" t="s">
        <v>947</v>
      </c>
    </row>
    <row r="351719" spans="5:5" x14ac:dyDescent="0.25">
      <c r="E351719" t="s">
        <v>948</v>
      </c>
    </row>
    <row r="351720" spans="5:5" x14ac:dyDescent="0.25">
      <c r="E351720" t="s">
        <v>949</v>
      </c>
    </row>
    <row r="351721" spans="5:5" x14ac:dyDescent="0.25">
      <c r="E351721" t="s">
        <v>950</v>
      </c>
    </row>
    <row r="351722" spans="5:5" x14ac:dyDescent="0.25">
      <c r="E351722" t="s">
        <v>951</v>
      </c>
    </row>
    <row r="351723" spans="5:5" x14ac:dyDescent="0.25">
      <c r="E351723" t="s">
        <v>952</v>
      </c>
    </row>
    <row r="351724" spans="5:5" x14ac:dyDescent="0.25">
      <c r="E351724" t="s">
        <v>953</v>
      </c>
    </row>
    <row r="351725" spans="5:5" x14ac:dyDescent="0.25">
      <c r="E351725" t="s">
        <v>954</v>
      </c>
    </row>
    <row r="351726" spans="5:5" x14ac:dyDescent="0.25">
      <c r="E351726" t="s">
        <v>955</v>
      </c>
    </row>
    <row r="351727" spans="5:5" x14ac:dyDescent="0.25">
      <c r="E351727" t="s">
        <v>956</v>
      </c>
    </row>
    <row r="351728" spans="5:5" x14ac:dyDescent="0.25">
      <c r="E351728" t="s">
        <v>957</v>
      </c>
    </row>
    <row r="351729" spans="5:5" x14ac:dyDescent="0.25">
      <c r="E351729" t="s">
        <v>958</v>
      </c>
    </row>
    <row r="351730" spans="5:5" x14ac:dyDescent="0.25">
      <c r="E351730" t="s">
        <v>959</v>
      </c>
    </row>
    <row r="351731" spans="5:5" x14ac:dyDescent="0.25">
      <c r="E351731" t="s">
        <v>960</v>
      </c>
    </row>
    <row r="351732" spans="5:5" x14ac:dyDescent="0.25">
      <c r="E351732" t="s">
        <v>961</v>
      </c>
    </row>
    <row r="351733" spans="5:5" x14ac:dyDescent="0.25">
      <c r="E351733" t="s">
        <v>962</v>
      </c>
    </row>
    <row r="351734" spans="5:5" x14ac:dyDescent="0.25">
      <c r="E351734" t="s">
        <v>963</v>
      </c>
    </row>
    <row r="351735" spans="5:5" x14ac:dyDescent="0.25">
      <c r="E351735" t="s">
        <v>964</v>
      </c>
    </row>
    <row r="351736" spans="5:5" x14ac:dyDescent="0.25">
      <c r="E351736" t="s">
        <v>965</v>
      </c>
    </row>
    <row r="351737" spans="5:5" x14ac:dyDescent="0.25">
      <c r="E351737" t="s">
        <v>966</v>
      </c>
    </row>
    <row r="351738" spans="5:5" x14ac:dyDescent="0.25">
      <c r="E351738" t="s">
        <v>967</v>
      </c>
    </row>
    <row r="351739" spans="5:5" x14ac:dyDescent="0.25">
      <c r="E351739" t="s">
        <v>968</v>
      </c>
    </row>
    <row r="351740" spans="5:5" x14ac:dyDescent="0.25">
      <c r="E351740" t="s">
        <v>969</v>
      </c>
    </row>
    <row r="351741" spans="5:5" x14ac:dyDescent="0.25">
      <c r="E351741" t="s">
        <v>970</v>
      </c>
    </row>
    <row r="351742" spans="5:5" x14ac:dyDescent="0.25">
      <c r="E351742" t="s">
        <v>971</v>
      </c>
    </row>
    <row r="351743" spans="5:5" x14ac:dyDescent="0.25">
      <c r="E351743" t="s">
        <v>972</v>
      </c>
    </row>
    <row r="351744" spans="5:5" x14ac:dyDescent="0.25">
      <c r="E351744" t="s">
        <v>973</v>
      </c>
    </row>
    <row r="351745" spans="5:5" x14ac:dyDescent="0.25">
      <c r="E351745" t="s">
        <v>974</v>
      </c>
    </row>
    <row r="351746" spans="5:5" x14ac:dyDescent="0.25">
      <c r="E351746" t="s">
        <v>975</v>
      </c>
    </row>
    <row r="351747" spans="5:5" x14ac:dyDescent="0.25">
      <c r="E351747" t="s">
        <v>976</v>
      </c>
    </row>
    <row r="351748" spans="5:5" x14ac:dyDescent="0.25">
      <c r="E351748" t="s">
        <v>977</v>
      </c>
    </row>
    <row r="351749" spans="5:5" x14ac:dyDescent="0.25">
      <c r="E351749" t="s">
        <v>978</v>
      </c>
    </row>
    <row r="351750" spans="5:5" x14ac:dyDescent="0.25">
      <c r="E351750" t="s">
        <v>979</v>
      </c>
    </row>
    <row r="351751" spans="5:5" x14ac:dyDescent="0.25">
      <c r="E351751" t="s">
        <v>980</v>
      </c>
    </row>
    <row r="351752" spans="5:5" x14ac:dyDescent="0.25">
      <c r="E351752" t="s">
        <v>981</v>
      </c>
    </row>
    <row r="351753" spans="5:5" x14ac:dyDescent="0.25">
      <c r="E351753" t="s">
        <v>982</v>
      </c>
    </row>
    <row r="351754" spans="5:5" x14ac:dyDescent="0.25">
      <c r="E351754" t="s">
        <v>983</v>
      </c>
    </row>
    <row r="351755" spans="5:5" x14ac:dyDescent="0.25">
      <c r="E351755" t="s">
        <v>984</v>
      </c>
    </row>
    <row r="351756" spans="5:5" x14ac:dyDescent="0.25">
      <c r="E351756" t="s">
        <v>985</v>
      </c>
    </row>
    <row r="351757" spans="5:5" x14ac:dyDescent="0.25">
      <c r="E351757" t="s">
        <v>986</v>
      </c>
    </row>
    <row r="351758" spans="5:5" x14ac:dyDescent="0.25">
      <c r="E351758" t="s">
        <v>987</v>
      </c>
    </row>
    <row r="351759" spans="5:5" x14ac:dyDescent="0.25">
      <c r="E351759" t="s">
        <v>988</v>
      </c>
    </row>
    <row r="351760" spans="5:5" x14ac:dyDescent="0.25">
      <c r="E351760" t="s">
        <v>989</v>
      </c>
    </row>
    <row r="351761" spans="5:5" x14ac:dyDescent="0.25">
      <c r="E351761" t="s">
        <v>990</v>
      </c>
    </row>
    <row r="351762" spans="5:5" x14ac:dyDescent="0.25">
      <c r="E351762" t="s">
        <v>991</v>
      </c>
    </row>
    <row r="351763" spans="5:5" x14ac:dyDescent="0.25">
      <c r="E351763" t="s">
        <v>992</v>
      </c>
    </row>
    <row r="351764" spans="5:5" x14ac:dyDescent="0.25">
      <c r="E351764" t="s">
        <v>993</v>
      </c>
    </row>
    <row r="351765" spans="5:5" x14ac:dyDescent="0.25">
      <c r="E351765" t="s">
        <v>994</v>
      </c>
    </row>
    <row r="351766" spans="5:5" x14ac:dyDescent="0.25">
      <c r="E351766" t="s">
        <v>995</v>
      </c>
    </row>
    <row r="351767" spans="5:5" x14ac:dyDescent="0.25">
      <c r="E351767" t="s">
        <v>996</v>
      </c>
    </row>
    <row r="351768" spans="5:5" x14ac:dyDescent="0.25">
      <c r="E351768" t="s">
        <v>997</v>
      </c>
    </row>
    <row r="351769" spans="5:5" x14ac:dyDescent="0.25">
      <c r="E351769" t="s">
        <v>998</v>
      </c>
    </row>
    <row r="351770" spans="5:5" x14ac:dyDescent="0.25">
      <c r="E351770" t="s">
        <v>999</v>
      </c>
    </row>
    <row r="351771" spans="5:5" x14ac:dyDescent="0.25">
      <c r="E351771" t="s">
        <v>1000</v>
      </c>
    </row>
    <row r="351772" spans="5:5" x14ac:dyDescent="0.25">
      <c r="E351772" t="s">
        <v>1001</v>
      </c>
    </row>
    <row r="351773" spans="5:5" x14ac:dyDescent="0.25">
      <c r="E351773" t="s">
        <v>1002</v>
      </c>
    </row>
    <row r="351774" spans="5:5" x14ac:dyDescent="0.25">
      <c r="E351774" t="s">
        <v>1003</v>
      </c>
    </row>
    <row r="351775" spans="5:5" x14ac:dyDescent="0.25">
      <c r="E351775" t="s">
        <v>1004</v>
      </c>
    </row>
    <row r="351776" spans="5:5" x14ac:dyDescent="0.25">
      <c r="E351776" t="s">
        <v>1005</v>
      </c>
    </row>
    <row r="351777" spans="5:5" x14ac:dyDescent="0.25">
      <c r="E351777" t="s">
        <v>1006</v>
      </c>
    </row>
    <row r="351778" spans="5:5" x14ac:dyDescent="0.25">
      <c r="E351778" t="s">
        <v>1007</v>
      </c>
    </row>
    <row r="351779" spans="5:5" x14ac:dyDescent="0.25">
      <c r="E351779" t="s">
        <v>1008</v>
      </c>
    </row>
    <row r="351780" spans="5:5" x14ac:dyDescent="0.25">
      <c r="E351780" t="s">
        <v>1009</v>
      </c>
    </row>
    <row r="351781" spans="5:5" x14ac:dyDescent="0.25">
      <c r="E351781" t="s">
        <v>1010</v>
      </c>
    </row>
    <row r="351782" spans="5:5" x14ac:dyDescent="0.25">
      <c r="E351782" t="s">
        <v>1011</v>
      </c>
    </row>
    <row r="351783" spans="5:5" x14ac:dyDescent="0.25">
      <c r="E351783" t="s">
        <v>1012</v>
      </c>
    </row>
    <row r="351784" spans="5:5" x14ac:dyDescent="0.25">
      <c r="E351784" t="s">
        <v>1013</v>
      </c>
    </row>
    <row r="351785" spans="5:5" x14ac:dyDescent="0.25">
      <c r="E351785" t="s">
        <v>1014</v>
      </c>
    </row>
    <row r="351786" spans="5:5" x14ac:dyDescent="0.25">
      <c r="E351786" t="s">
        <v>1015</v>
      </c>
    </row>
    <row r="351787" spans="5:5" x14ac:dyDescent="0.25">
      <c r="E351787" t="s">
        <v>1016</v>
      </c>
    </row>
    <row r="351788" spans="5:5" x14ac:dyDescent="0.25">
      <c r="E351788" t="s">
        <v>1017</v>
      </c>
    </row>
    <row r="351789" spans="5:5" x14ac:dyDescent="0.25">
      <c r="E351789" t="s">
        <v>1018</v>
      </c>
    </row>
    <row r="351790" spans="5:5" x14ac:dyDescent="0.25">
      <c r="E351790" t="s">
        <v>1019</v>
      </c>
    </row>
    <row r="351791" spans="5:5" x14ac:dyDescent="0.25">
      <c r="E351791" t="s">
        <v>1020</v>
      </c>
    </row>
    <row r="351792" spans="5:5" x14ac:dyDescent="0.25">
      <c r="E351792" t="s">
        <v>1021</v>
      </c>
    </row>
    <row r="351793" spans="5:5" x14ac:dyDescent="0.25">
      <c r="E351793" t="s">
        <v>1022</v>
      </c>
    </row>
    <row r="351794" spans="5:5" x14ac:dyDescent="0.25">
      <c r="E351794" t="s">
        <v>1023</v>
      </c>
    </row>
    <row r="351795" spans="5:5" x14ac:dyDescent="0.25">
      <c r="E351795" t="s">
        <v>1024</v>
      </c>
    </row>
    <row r="351796" spans="5:5" x14ac:dyDescent="0.25">
      <c r="E351796" t="s">
        <v>1025</v>
      </c>
    </row>
    <row r="351797" spans="5:5" x14ac:dyDescent="0.25">
      <c r="E351797" t="s">
        <v>1026</v>
      </c>
    </row>
    <row r="351798" spans="5:5" x14ac:dyDescent="0.25">
      <c r="E351798" t="s">
        <v>1027</v>
      </c>
    </row>
    <row r="351799" spans="5:5" x14ac:dyDescent="0.25">
      <c r="E351799" t="s">
        <v>1028</v>
      </c>
    </row>
    <row r="351800" spans="5:5" x14ac:dyDescent="0.25">
      <c r="E351800" t="s">
        <v>1029</v>
      </c>
    </row>
    <row r="351801" spans="5:5" x14ac:dyDescent="0.25">
      <c r="E351801" t="s">
        <v>1030</v>
      </c>
    </row>
    <row r="351802" spans="5:5" x14ac:dyDescent="0.25">
      <c r="E351802" t="s">
        <v>1031</v>
      </c>
    </row>
    <row r="351803" spans="5:5" x14ac:dyDescent="0.25">
      <c r="E351803" t="s">
        <v>1032</v>
      </c>
    </row>
    <row r="351804" spans="5:5" x14ac:dyDescent="0.25">
      <c r="E351804" t="s">
        <v>1033</v>
      </c>
    </row>
    <row r="351805" spans="5:5" x14ac:dyDescent="0.25">
      <c r="E351805" t="s">
        <v>1034</v>
      </c>
    </row>
    <row r="351806" spans="5:5" x14ac:dyDescent="0.25">
      <c r="E351806" t="s">
        <v>1035</v>
      </c>
    </row>
    <row r="351807" spans="5:5" x14ac:dyDescent="0.25">
      <c r="E351807" t="s">
        <v>1036</v>
      </c>
    </row>
    <row r="351808" spans="5:5" x14ac:dyDescent="0.25">
      <c r="E351808" t="s">
        <v>1037</v>
      </c>
    </row>
    <row r="351809" spans="5:5" x14ac:dyDescent="0.25">
      <c r="E351809" t="s">
        <v>1038</v>
      </c>
    </row>
    <row r="351810" spans="5:5" x14ac:dyDescent="0.25">
      <c r="E351810" t="s">
        <v>1039</v>
      </c>
    </row>
    <row r="351811" spans="5:5" x14ac:dyDescent="0.25">
      <c r="E351811" t="s">
        <v>1040</v>
      </c>
    </row>
    <row r="351812" spans="5:5" x14ac:dyDescent="0.25">
      <c r="E351812" t="s">
        <v>1041</v>
      </c>
    </row>
    <row r="351813" spans="5:5" x14ac:dyDescent="0.25">
      <c r="E351813" t="s">
        <v>1042</v>
      </c>
    </row>
    <row r="351814" spans="5:5" x14ac:dyDescent="0.25">
      <c r="E351814" t="s">
        <v>1043</v>
      </c>
    </row>
    <row r="351815" spans="5:5" x14ac:dyDescent="0.25">
      <c r="E351815" t="s">
        <v>1044</v>
      </c>
    </row>
    <row r="351816" spans="5:5" x14ac:dyDescent="0.25">
      <c r="E351816" t="s">
        <v>1045</v>
      </c>
    </row>
    <row r="351817" spans="5:5" x14ac:dyDescent="0.25">
      <c r="E351817" t="s">
        <v>1046</v>
      </c>
    </row>
    <row r="351818" spans="5:5" x14ac:dyDescent="0.25">
      <c r="E351818" t="s">
        <v>1047</v>
      </c>
    </row>
    <row r="351819" spans="5:5" x14ac:dyDescent="0.25">
      <c r="E351819" t="s">
        <v>1048</v>
      </c>
    </row>
    <row r="351820" spans="5:5" x14ac:dyDescent="0.25">
      <c r="E351820" t="s">
        <v>1049</v>
      </c>
    </row>
    <row r="351821" spans="5:5" x14ac:dyDescent="0.25">
      <c r="E351821" t="s">
        <v>1050</v>
      </c>
    </row>
    <row r="351822" spans="5:5" x14ac:dyDescent="0.25">
      <c r="E351822" t="s">
        <v>1051</v>
      </c>
    </row>
    <row r="351823" spans="5:5" x14ac:dyDescent="0.25">
      <c r="E351823" t="s">
        <v>1052</v>
      </c>
    </row>
    <row r="351824" spans="5:5" x14ac:dyDescent="0.25">
      <c r="E351824" t="s">
        <v>1053</v>
      </c>
    </row>
    <row r="351825" spans="5:5" x14ac:dyDescent="0.25">
      <c r="E351825" t="s">
        <v>1054</v>
      </c>
    </row>
    <row r="351826" spans="5:5" x14ac:dyDescent="0.25">
      <c r="E351826" t="s">
        <v>1055</v>
      </c>
    </row>
    <row r="351827" spans="5:5" x14ac:dyDescent="0.25">
      <c r="E351827" t="s">
        <v>1056</v>
      </c>
    </row>
    <row r="351828" spans="5:5" x14ac:dyDescent="0.25">
      <c r="E351828" t="s">
        <v>1057</v>
      </c>
    </row>
    <row r="351829" spans="5:5" x14ac:dyDescent="0.25">
      <c r="E351829" t="s">
        <v>1058</v>
      </c>
    </row>
    <row r="351830" spans="5:5" x14ac:dyDescent="0.25">
      <c r="E351830" t="s">
        <v>1059</v>
      </c>
    </row>
    <row r="351831" spans="5:5" x14ac:dyDescent="0.25">
      <c r="E351831" t="s">
        <v>1060</v>
      </c>
    </row>
    <row r="351832" spans="5:5" x14ac:dyDescent="0.25">
      <c r="E351832" t="s">
        <v>1061</v>
      </c>
    </row>
    <row r="351833" spans="5:5" x14ac:dyDescent="0.25">
      <c r="E351833" t="s">
        <v>1062</v>
      </c>
    </row>
    <row r="351834" spans="5:5" x14ac:dyDescent="0.25">
      <c r="E351834" t="s">
        <v>1063</v>
      </c>
    </row>
    <row r="351835" spans="5:5" x14ac:dyDescent="0.25">
      <c r="E351835" t="s">
        <v>1064</v>
      </c>
    </row>
    <row r="351836" spans="5:5" x14ac:dyDescent="0.25">
      <c r="E351836" t="s">
        <v>1065</v>
      </c>
    </row>
    <row r="351837" spans="5:5" x14ac:dyDescent="0.25">
      <c r="E351837" t="s">
        <v>1066</v>
      </c>
    </row>
    <row r="351838" spans="5:5" x14ac:dyDescent="0.25">
      <c r="E351838" t="s">
        <v>1067</v>
      </c>
    </row>
    <row r="351839" spans="5:5" x14ac:dyDescent="0.25">
      <c r="E351839" t="s">
        <v>1068</v>
      </c>
    </row>
    <row r="351840" spans="5:5" x14ac:dyDescent="0.25">
      <c r="E351840" t="s">
        <v>1069</v>
      </c>
    </row>
    <row r="351841" spans="5:5" x14ac:dyDescent="0.25">
      <c r="E351841" t="s">
        <v>1070</v>
      </c>
    </row>
    <row r="351842" spans="5:5" x14ac:dyDescent="0.25">
      <c r="E351842" t="s">
        <v>1071</v>
      </c>
    </row>
    <row r="351843" spans="5:5" x14ac:dyDescent="0.25">
      <c r="E351843" t="s">
        <v>1072</v>
      </c>
    </row>
    <row r="351844" spans="5:5" x14ac:dyDescent="0.25">
      <c r="E351844" t="s">
        <v>1073</v>
      </c>
    </row>
    <row r="351845" spans="5:5" x14ac:dyDescent="0.25">
      <c r="E351845" t="s">
        <v>1074</v>
      </c>
    </row>
    <row r="351846" spans="5:5" x14ac:dyDescent="0.25">
      <c r="E351846" t="s">
        <v>1075</v>
      </c>
    </row>
    <row r="351847" spans="5:5" x14ac:dyDescent="0.25">
      <c r="E351847" t="s">
        <v>1076</v>
      </c>
    </row>
    <row r="351848" spans="5:5" x14ac:dyDescent="0.25">
      <c r="E351848" t="s">
        <v>1077</v>
      </c>
    </row>
    <row r="351849" spans="5:5" x14ac:dyDescent="0.25">
      <c r="E351849" t="s">
        <v>1078</v>
      </c>
    </row>
    <row r="351850" spans="5:5" x14ac:dyDescent="0.25">
      <c r="E351850" t="s">
        <v>1079</v>
      </c>
    </row>
    <row r="351851" spans="5:5" x14ac:dyDescent="0.25">
      <c r="E351851" t="s">
        <v>1080</v>
      </c>
    </row>
    <row r="351852" spans="5:5" x14ac:dyDescent="0.25">
      <c r="E351852" t="s">
        <v>1081</v>
      </c>
    </row>
    <row r="351853" spans="5:5" x14ac:dyDescent="0.25">
      <c r="E351853" t="s">
        <v>1082</v>
      </c>
    </row>
    <row r="351854" spans="5:5" x14ac:dyDescent="0.25">
      <c r="E351854" t="s">
        <v>1083</v>
      </c>
    </row>
    <row r="351855" spans="5:5" x14ac:dyDescent="0.25">
      <c r="E351855" t="s">
        <v>1084</v>
      </c>
    </row>
    <row r="351856" spans="5:5" x14ac:dyDescent="0.25">
      <c r="E351856" t="s">
        <v>1085</v>
      </c>
    </row>
    <row r="351857" spans="5:5" x14ac:dyDescent="0.25">
      <c r="E351857" t="s">
        <v>1086</v>
      </c>
    </row>
    <row r="351858" spans="5:5" x14ac:dyDescent="0.25">
      <c r="E351858" t="s">
        <v>1087</v>
      </c>
    </row>
    <row r="351859" spans="5:5" x14ac:dyDescent="0.25">
      <c r="E351859" t="s">
        <v>1088</v>
      </c>
    </row>
    <row r="351860" spans="5:5" x14ac:dyDescent="0.25">
      <c r="E351860" t="s">
        <v>1089</v>
      </c>
    </row>
    <row r="351861" spans="5:5" x14ac:dyDescent="0.25">
      <c r="E351861" t="s">
        <v>1090</v>
      </c>
    </row>
    <row r="351862" spans="5:5" x14ac:dyDescent="0.25">
      <c r="E351862" t="s">
        <v>1091</v>
      </c>
    </row>
    <row r="351863" spans="5:5" x14ac:dyDescent="0.25">
      <c r="E351863" t="s">
        <v>1092</v>
      </c>
    </row>
    <row r="351864" spans="5:5" x14ac:dyDescent="0.25">
      <c r="E351864" t="s">
        <v>1093</v>
      </c>
    </row>
    <row r="351865" spans="5:5" x14ac:dyDescent="0.25">
      <c r="E351865" t="s">
        <v>1094</v>
      </c>
    </row>
    <row r="351866" spans="5:5" x14ac:dyDescent="0.25">
      <c r="E351866" t="s">
        <v>1095</v>
      </c>
    </row>
    <row r="351867" spans="5:5" x14ac:dyDescent="0.25">
      <c r="E351867" t="s">
        <v>1096</v>
      </c>
    </row>
    <row r="351868" spans="5:5" x14ac:dyDescent="0.25">
      <c r="E351868" t="s">
        <v>1097</v>
      </c>
    </row>
    <row r="351869" spans="5:5" x14ac:dyDescent="0.25">
      <c r="E351869" t="s">
        <v>1098</v>
      </c>
    </row>
    <row r="351870" spans="5:5" x14ac:dyDescent="0.25">
      <c r="E351870" t="s">
        <v>1099</v>
      </c>
    </row>
    <row r="351871" spans="5:5" x14ac:dyDescent="0.25">
      <c r="E351871" t="s">
        <v>1100</v>
      </c>
    </row>
    <row r="351872" spans="5:5" x14ac:dyDescent="0.25">
      <c r="E351872" t="s">
        <v>1101</v>
      </c>
    </row>
    <row r="351873" spans="5:5" x14ac:dyDescent="0.25">
      <c r="E351873" t="s">
        <v>1102</v>
      </c>
    </row>
    <row r="351874" spans="5:5" x14ac:dyDescent="0.25">
      <c r="E351874" t="s">
        <v>1103</v>
      </c>
    </row>
    <row r="351875" spans="5:5" x14ac:dyDescent="0.25">
      <c r="E351875" t="s">
        <v>1104</v>
      </c>
    </row>
    <row r="351876" spans="5:5" x14ac:dyDescent="0.25">
      <c r="E351876" t="s">
        <v>1105</v>
      </c>
    </row>
    <row r="351877" spans="5:5" x14ac:dyDescent="0.25">
      <c r="E351877" t="s">
        <v>1106</v>
      </c>
    </row>
    <row r="351878" spans="5:5" x14ac:dyDescent="0.25">
      <c r="E351878" t="s">
        <v>1107</v>
      </c>
    </row>
    <row r="351879" spans="5:5" x14ac:dyDescent="0.25">
      <c r="E351879" t="s">
        <v>1108</v>
      </c>
    </row>
    <row r="351880" spans="5:5" x14ac:dyDescent="0.25">
      <c r="E351880" t="s">
        <v>1109</v>
      </c>
    </row>
    <row r="351881" spans="5:5" x14ac:dyDescent="0.25">
      <c r="E351881" t="s">
        <v>1110</v>
      </c>
    </row>
    <row r="351882" spans="5:5" x14ac:dyDescent="0.25">
      <c r="E351882" t="s">
        <v>1111</v>
      </c>
    </row>
    <row r="351883" spans="5:5" x14ac:dyDescent="0.25">
      <c r="E351883" t="s">
        <v>1112</v>
      </c>
    </row>
    <row r="351884" spans="5:5" x14ac:dyDescent="0.25">
      <c r="E351884" t="s">
        <v>1113</v>
      </c>
    </row>
    <row r="351885" spans="5:5" x14ac:dyDescent="0.25">
      <c r="E351885" t="s">
        <v>1114</v>
      </c>
    </row>
    <row r="351886" spans="5:5" x14ac:dyDescent="0.25">
      <c r="E351886" t="s">
        <v>1115</v>
      </c>
    </row>
    <row r="351887" spans="5:5" x14ac:dyDescent="0.25">
      <c r="E351887" t="s">
        <v>1116</v>
      </c>
    </row>
    <row r="351888" spans="5:5" x14ac:dyDescent="0.25">
      <c r="E351888" t="s">
        <v>1117</v>
      </c>
    </row>
    <row r="351889" spans="5:5" x14ac:dyDescent="0.25">
      <c r="E351889" t="s">
        <v>1118</v>
      </c>
    </row>
    <row r="351890" spans="5:5" x14ac:dyDescent="0.25">
      <c r="E351890" t="s">
        <v>1119</v>
      </c>
    </row>
    <row r="351891" spans="5:5" x14ac:dyDescent="0.25">
      <c r="E351891" t="s">
        <v>1120</v>
      </c>
    </row>
    <row r="351892" spans="5:5" x14ac:dyDescent="0.25">
      <c r="E351892" t="s">
        <v>1121</v>
      </c>
    </row>
    <row r="351893" spans="5:5" x14ac:dyDescent="0.25">
      <c r="E351893" t="s">
        <v>1122</v>
      </c>
    </row>
    <row r="351894" spans="5:5" x14ac:dyDescent="0.25">
      <c r="E351894" t="s">
        <v>1123</v>
      </c>
    </row>
    <row r="351895" spans="5:5" x14ac:dyDescent="0.25">
      <c r="E351895" t="s">
        <v>1124</v>
      </c>
    </row>
    <row r="351896" spans="5:5" x14ac:dyDescent="0.25">
      <c r="E351896" t="s">
        <v>1125</v>
      </c>
    </row>
    <row r="351897" spans="5:5" x14ac:dyDescent="0.25">
      <c r="E351897" t="s">
        <v>1126</v>
      </c>
    </row>
    <row r="351898" spans="5:5" x14ac:dyDescent="0.25">
      <c r="E351898" t="s">
        <v>1127</v>
      </c>
    </row>
    <row r="351899" spans="5:5" x14ac:dyDescent="0.25">
      <c r="E351899" t="s">
        <v>1128</v>
      </c>
    </row>
    <row r="351900" spans="5:5" x14ac:dyDescent="0.25">
      <c r="E351900" t="s">
        <v>1129</v>
      </c>
    </row>
    <row r="351901" spans="5:5" x14ac:dyDescent="0.25">
      <c r="E351901" t="s">
        <v>1130</v>
      </c>
    </row>
    <row r="351902" spans="5:5" x14ac:dyDescent="0.25">
      <c r="E351902" t="s">
        <v>1131</v>
      </c>
    </row>
    <row r="351903" spans="5:5" x14ac:dyDescent="0.25">
      <c r="E351903" t="s">
        <v>1132</v>
      </c>
    </row>
    <row r="351904" spans="5:5" x14ac:dyDescent="0.25">
      <c r="E351904" t="s">
        <v>1133</v>
      </c>
    </row>
    <row r="351905" spans="5:5" x14ac:dyDescent="0.25">
      <c r="E351905" t="s">
        <v>1134</v>
      </c>
    </row>
    <row r="351906" spans="5:5" x14ac:dyDescent="0.25">
      <c r="E351906" t="s">
        <v>1135</v>
      </c>
    </row>
    <row r="351907" spans="5:5" x14ac:dyDescent="0.25">
      <c r="E351907" t="s">
        <v>1136</v>
      </c>
    </row>
    <row r="351908" spans="5:5" x14ac:dyDescent="0.25">
      <c r="E351908" t="s">
        <v>1137</v>
      </c>
    </row>
    <row r="351909" spans="5:5" x14ac:dyDescent="0.25">
      <c r="E351909" t="s">
        <v>1138</v>
      </c>
    </row>
    <row r="351910" spans="5:5" x14ac:dyDescent="0.25">
      <c r="E351910" t="s">
        <v>1139</v>
      </c>
    </row>
    <row r="351911" spans="5:5" x14ac:dyDescent="0.25">
      <c r="E351911" t="s">
        <v>1140</v>
      </c>
    </row>
    <row r="351912" spans="5:5" x14ac:dyDescent="0.25">
      <c r="E351912" t="s">
        <v>1141</v>
      </c>
    </row>
    <row r="351913" spans="5:5" x14ac:dyDescent="0.25">
      <c r="E351913" t="s">
        <v>1142</v>
      </c>
    </row>
    <row r="351914" spans="5:5" x14ac:dyDescent="0.25">
      <c r="E351914" t="s">
        <v>1143</v>
      </c>
    </row>
    <row r="351915" spans="5:5" x14ac:dyDescent="0.25">
      <c r="E351915" t="s">
        <v>1144</v>
      </c>
    </row>
    <row r="351916" spans="5:5" x14ac:dyDescent="0.25">
      <c r="E351916" t="s">
        <v>1145</v>
      </c>
    </row>
    <row r="351917" spans="5:5" x14ac:dyDescent="0.25">
      <c r="E351917" t="s">
        <v>1146</v>
      </c>
    </row>
    <row r="351918" spans="5:5" x14ac:dyDescent="0.25">
      <c r="E351918" t="s">
        <v>1147</v>
      </c>
    </row>
    <row r="351919" spans="5:5" x14ac:dyDescent="0.25">
      <c r="E351919" t="s">
        <v>1148</v>
      </c>
    </row>
    <row r="351920" spans="5:5" x14ac:dyDescent="0.25">
      <c r="E351920" t="s">
        <v>1149</v>
      </c>
    </row>
    <row r="351921" spans="5:5" x14ac:dyDescent="0.25">
      <c r="E351921" t="s">
        <v>1150</v>
      </c>
    </row>
    <row r="351922" spans="5:5" x14ac:dyDescent="0.25">
      <c r="E351922" t="s">
        <v>1151</v>
      </c>
    </row>
    <row r="351923" spans="5:5" x14ac:dyDescent="0.25">
      <c r="E351923" t="s">
        <v>1152</v>
      </c>
    </row>
    <row r="351924" spans="5:5" x14ac:dyDescent="0.25">
      <c r="E351924" t="s">
        <v>1153</v>
      </c>
    </row>
    <row r="351925" spans="5:5" x14ac:dyDescent="0.25">
      <c r="E351925" t="s">
        <v>1154</v>
      </c>
    </row>
    <row r="351926" spans="5:5" x14ac:dyDescent="0.25">
      <c r="E351926" t="s">
        <v>1155</v>
      </c>
    </row>
    <row r="351927" spans="5:5" x14ac:dyDescent="0.25">
      <c r="E351927" t="s">
        <v>1156</v>
      </c>
    </row>
    <row r="351928" spans="5:5" x14ac:dyDescent="0.25">
      <c r="E351928" t="s">
        <v>1157</v>
      </c>
    </row>
    <row r="351929" spans="5:5" x14ac:dyDescent="0.25">
      <c r="E351929" t="s">
        <v>1158</v>
      </c>
    </row>
    <row r="351930" spans="5:5" x14ac:dyDescent="0.25">
      <c r="E351930" t="s">
        <v>1159</v>
      </c>
    </row>
    <row r="351931" spans="5:5" x14ac:dyDescent="0.25">
      <c r="E351931" t="s">
        <v>1160</v>
      </c>
    </row>
    <row r="351932" spans="5:5" x14ac:dyDescent="0.25">
      <c r="E351932" t="s">
        <v>1161</v>
      </c>
    </row>
    <row r="351933" spans="5:5" x14ac:dyDescent="0.25">
      <c r="E351933" t="s">
        <v>1162</v>
      </c>
    </row>
    <row r="351934" spans="5:5" x14ac:dyDescent="0.25">
      <c r="E351934" t="s">
        <v>1163</v>
      </c>
    </row>
    <row r="351935" spans="5:5" x14ac:dyDescent="0.25">
      <c r="E351935" t="s">
        <v>1164</v>
      </c>
    </row>
    <row r="351936" spans="5:5" x14ac:dyDescent="0.25">
      <c r="E351936" t="s">
        <v>1165</v>
      </c>
    </row>
    <row r="351937" spans="5:5" x14ac:dyDescent="0.25">
      <c r="E351937" t="s">
        <v>1166</v>
      </c>
    </row>
    <row r="351938" spans="5:5" x14ac:dyDescent="0.25">
      <c r="E351938" t="s">
        <v>1167</v>
      </c>
    </row>
    <row r="351939" spans="5:5" x14ac:dyDescent="0.25">
      <c r="E351939" t="s">
        <v>1168</v>
      </c>
    </row>
    <row r="351940" spans="5:5" x14ac:dyDescent="0.25">
      <c r="E351940" t="s">
        <v>1169</v>
      </c>
    </row>
    <row r="351941" spans="5:5" x14ac:dyDescent="0.25">
      <c r="E351941" t="s">
        <v>1170</v>
      </c>
    </row>
    <row r="351942" spans="5:5" x14ac:dyDescent="0.25">
      <c r="E351942" t="s">
        <v>1171</v>
      </c>
    </row>
    <row r="351943" spans="5:5" x14ac:dyDescent="0.25">
      <c r="E351943" t="s">
        <v>1172</v>
      </c>
    </row>
    <row r="351944" spans="5:5" x14ac:dyDescent="0.25">
      <c r="E351944" t="s">
        <v>1173</v>
      </c>
    </row>
    <row r="351945" spans="5:5" x14ac:dyDescent="0.25">
      <c r="E351945" t="s">
        <v>1174</v>
      </c>
    </row>
    <row r="351946" spans="5:5" x14ac:dyDescent="0.25">
      <c r="E351946" t="s">
        <v>1175</v>
      </c>
    </row>
    <row r="351947" spans="5:5" x14ac:dyDescent="0.25">
      <c r="E351947" t="s">
        <v>1176</v>
      </c>
    </row>
    <row r="351948" spans="5:5" x14ac:dyDescent="0.25">
      <c r="E351948" t="s">
        <v>1177</v>
      </c>
    </row>
    <row r="351949" spans="5:5" x14ac:dyDescent="0.25">
      <c r="E351949" t="s">
        <v>1178</v>
      </c>
    </row>
    <row r="351950" spans="5:5" x14ac:dyDescent="0.25">
      <c r="E351950" t="s">
        <v>1179</v>
      </c>
    </row>
    <row r="351951" spans="5:5" x14ac:dyDescent="0.25">
      <c r="E351951" t="s">
        <v>1180</v>
      </c>
    </row>
    <row r="351952" spans="5:5" x14ac:dyDescent="0.25">
      <c r="E351952" t="s">
        <v>1181</v>
      </c>
    </row>
    <row r="351953" spans="5:5" x14ac:dyDescent="0.25">
      <c r="E351953" t="s">
        <v>1182</v>
      </c>
    </row>
    <row r="351954" spans="5:5" x14ac:dyDescent="0.25">
      <c r="E351954" t="s">
        <v>1183</v>
      </c>
    </row>
    <row r="351955" spans="5:5" x14ac:dyDescent="0.25">
      <c r="E351955" t="s">
        <v>1184</v>
      </c>
    </row>
    <row r="351956" spans="5:5" x14ac:dyDescent="0.25">
      <c r="E351956" t="s">
        <v>1185</v>
      </c>
    </row>
    <row r="351957" spans="5:5" x14ac:dyDescent="0.25">
      <c r="E351957" t="s">
        <v>1186</v>
      </c>
    </row>
    <row r="351958" spans="5:5" x14ac:dyDescent="0.25">
      <c r="E351958" t="s">
        <v>1187</v>
      </c>
    </row>
    <row r="351959" spans="5:5" x14ac:dyDescent="0.25">
      <c r="E351959" t="s">
        <v>1188</v>
      </c>
    </row>
    <row r="351960" spans="5:5" x14ac:dyDescent="0.25">
      <c r="E351960" t="s">
        <v>1189</v>
      </c>
    </row>
    <row r="351961" spans="5:5" x14ac:dyDescent="0.25">
      <c r="E351961" t="s">
        <v>1190</v>
      </c>
    </row>
    <row r="351962" spans="5:5" x14ac:dyDescent="0.25">
      <c r="E351962" t="s">
        <v>1191</v>
      </c>
    </row>
    <row r="351963" spans="5:5" x14ac:dyDescent="0.25">
      <c r="E351963" t="s">
        <v>1192</v>
      </c>
    </row>
    <row r="351964" spans="5:5" x14ac:dyDescent="0.25">
      <c r="E351964" t="s">
        <v>1193</v>
      </c>
    </row>
    <row r="351965" spans="5:5" x14ac:dyDescent="0.25">
      <c r="E351965" t="s">
        <v>1194</v>
      </c>
    </row>
    <row r="351966" spans="5:5" x14ac:dyDescent="0.25">
      <c r="E351966" t="s">
        <v>1195</v>
      </c>
    </row>
    <row r="351967" spans="5:5" x14ac:dyDescent="0.25">
      <c r="E351967" t="s">
        <v>1196</v>
      </c>
    </row>
    <row r="351968" spans="5:5" x14ac:dyDescent="0.25">
      <c r="E351968" t="s">
        <v>1197</v>
      </c>
    </row>
    <row r="351969" spans="5:5" x14ac:dyDescent="0.25">
      <c r="E351969" t="s">
        <v>1198</v>
      </c>
    </row>
    <row r="351970" spans="5:5" x14ac:dyDescent="0.25">
      <c r="E351970" t="s">
        <v>1199</v>
      </c>
    </row>
    <row r="351971" spans="5:5" x14ac:dyDescent="0.25">
      <c r="E351971" t="s">
        <v>1200</v>
      </c>
    </row>
    <row r="351972" spans="5:5" x14ac:dyDescent="0.25">
      <c r="E351972" t="s">
        <v>1201</v>
      </c>
    </row>
    <row r="351973" spans="5:5" x14ac:dyDescent="0.25">
      <c r="E351973" t="s">
        <v>1202</v>
      </c>
    </row>
    <row r="351974" spans="5:5" x14ac:dyDescent="0.25">
      <c r="E351974" t="s">
        <v>1203</v>
      </c>
    </row>
    <row r="351975" spans="5:5" x14ac:dyDescent="0.25">
      <c r="E351975" t="s">
        <v>1204</v>
      </c>
    </row>
    <row r="351976" spans="5:5" x14ac:dyDescent="0.25">
      <c r="E351976" t="s">
        <v>1205</v>
      </c>
    </row>
    <row r="351977" spans="5:5" x14ac:dyDescent="0.25">
      <c r="E351977" t="s">
        <v>1206</v>
      </c>
    </row>
    <row r="351978" spans="5:5" x14ac:dyDescent="0.25">
      <c r="E351978" t="s">
        <v>1207</v>
      </c>
    </row>
    <row r="351979" spans="5:5" x14ac:dyDescent="0.25">
      <c r="E351979" t="s">
        <v>1208</v>
      </c>
    </row>
    <row r="351980" spans="5:5" x14ac:dyDescent="0.25">
      <c r="E351980" t="s">
        <v>1209</v>
      </c>
    </row>
    <row r="351981" spans="5:5" x14ac:dyDescent="0.25">
      <c r="E351981" t="s">
        <v>1210</v>
      </c>
    </row>
    <row r="351982" spans="5:5" x14ac:dyDescent="0.25">
      <c r="E351982" t="s">
        <v>1211</v>
      </c>
    </row>
    <row r="351983" spans="5:5" x14ac:dyDescent="0.25">
      <c r="E351983" t="s">
        <v>1212</v>
      </c>
    </row>
    <row r="351984" spans="5:5" x14ac:dyDescent="0.25">
      <c r="E351984" t="s">
        <v>1213</v>
      </c>
    </row>
    <row r="351985" spans="5:5" x14ac:dyDescent="0.25">
      <c r="E351985" t="s">
        <v>1214</v>
      </c>
    </row>
    <row r="351986" spans="5:5" x14ac:dyDescent="0.25">
      <c r="E351986" t="s">
        <v>1215</v>
      </c>
    </row>
    <row r="351987" spans="5:5" x14ac:dyDescent="0.25">
      <c r="E351987" t="s">
        <v>1216</v>
      </c>
    </row>
    <row r="351988" spans="5:5" x14ac:dyDescent="0.25">
      <c r="E351988" t="s">
        <v>1217</v>
      </c>
    </row>
    <row r="351989" spans="5:5" x14ac:dyDescent="0.25">
      <c r="E351989" t="s">
        <v>1218</v>
      </c>
    </row>
    <row r="351990" spans="5:5" x14ac:dyDescent="0.25">
      <c r="E351990" t="s">
        <v>1219</v>
      </c>
    </row>
    <row r="351991" spans="5:5" x14ac:dyDescent="0.25">
      <c r="E351991" t="s">
        <v>1220</v>
      </c>
    </row>
    <row r="351992" spans="5:5" x14ac:dyDescent="0.25">
      <c r="E351992" t="s">
        <v>1221</v>
      </c>
    </row>
    <row r="351993" spans="5:5" x14ac:dyDescent="0.25">
      <c r="E351993" t="s">
        <v>1222</v>
      </c>
    </row>
    <row r="351994" spans="5:5" x14ac:dyDescent="0.25">
      <c r="E351994" t="s">
        <v>1223</v>
      </c>
    </row>
    <row r="351995" spans="5:5" x14ac:dyDescent="0.25">
      <c r="E351995" t="s">
        <v>1224</v>
      </c>
    </row>
    <row r="351996" spans="5:5" x14ac:dyDescent="0.25">
      <c r="E351996" t="s">
        <v>1225</v>
      </c>
    </row>
    <row r="351997" spans="5:5" x14ac:dyDescent="0.25">
      <c r="E351997" t="s">
        <v>1226</v>
      </c>
    </row>
    <row r="351998" spans="5:5" x14ac:dyDescent="0.25">
      <c r="E351998" t="s">
        <v>1227</v>
      </c>
    </row>
    <row r="351999" spans="5:5" x14ac:dyDescent="0.25">
      <c r="E351999" t="s">
        <v>1228</v>
      </c>
    </row>
    <row r="352000" spans="5:5" x14ac:dyDescent="0.25">
      <c r="E352000" t="s">
        <v>1229</v>
      </c>
    </row>
    <row r="352001" spans="5:5" x14ac:dyDescent="0.25">
      <c r="E352001" t="s">
        <v>1230</v>
      </c>
    </row>
    <row r="352002" spans="5:5" x14ac:dyDescent="0.25">
      <c r="E352002" t="s">
        <v>1231</v>
      </c>
    </row>
    <row r="352003" spans="5:5" x14ac:dyDescent="0.25">
      <c r="E352003" t="s">
        <v>1232</v>
      </c>
    </row>
    <row r="352004" spans="5:5" x14ac:dyDescent="0.25">
      <c r="E352004" t="s">
        <v>1233</v>
      </c>
    </row>
    <row r="352005" spans="5:5" x14ac:dyDescent="0.25">
      <c r="E352005" t="s">
        <v>1234</v>
      </c>
    </row>
    <row r="352006" spans="5:5" x14ac:dyDescent="0.25">
      <c r="E352006" t="s">
        <v>1235</v>
      </c>
    </row>
    <row r="352007" spans="5:5" x14ac:dyDescent="0.25">
      <c r="E352007" t="s">
        <v>1236</v>
      </c>
    </row>
    <row r="352008" spans="5:5" x14ac:dyDescent="0.25">
      <c r="E352008" t="s">
        <v>1237</v>
      </c>
    </row>
    <row r="352009" spans="5:5" x14ac:dyDescent="0.25">
      <c r="E352009" t="s">
        <v>1238</v>
      </c>
    </row>
    <row r="352010" spans="5:5" x14ac:dyDescent="0.25">
      <c r="E352010" t="s">
        <v>1239</v>
      </c>
    </row>
    <row r="352011" spans="5:5" x14ac:dyDescent="0.25">
      <c r="E352011" t="s">
        <v>1240</v>
      </c>
    </row>
    <row r="352012" spans="5:5" x14ac:dyDescent="0.25">
      <c r="E352012" t="s">
        <v>1241</v>
      </c>
    </row>
    <row r="352013" spans="5:5" x14ac:dyDescent="0.25">
      <c r="E352013" t="s">
        <v>1242</v>
      </c>
    </row>
    <row r="352014" spans="5:5" x14ac:dyDescent="0.25">
      <c r="E352014" t="s">
        <v>1243</v>
      </c>
    </row>
    <row r="352015" spans="5:5" x14ac:dyDescent="0.25">
      <c r="E352015" t="s">
        <v>1244</v>
      </c>
    </row>
    <row r="352016" spans="5:5" x14ac:dyDescent="0.25">
      <c r="E352016" t="s">
        <v>1245</v>
      </c>
    </row>
    <row r="352017" spans="5:5" x14ac:dyDescent="0.25">
      <c r="E352017" t="s">
        <v>1246</v>
      </c>
    </row>
    <row r="352018" spans="5:5" x14ac:dyDescent="0.25">
      <c r="E352018" t="s">
        <v>1247</v>
      </c>
    </row>
    <row r="352019" spans="5:5" x14ac:dyDescent="0.25">
      <c r="E352019" t="s">
        <v>1248</v>
      </c>
    </row>
    <row r="352020" spans="5:5" x14ac:dyDescent="0.25">
      <c r="E352020" t="s">
        <v>1249</v>
      </c>
    </row>
    <row r="352021" spans="5:5" x14ac:dyDescent="0.25">
      <c r="E352021" t="s">
        <v>1250</v>
      </c>
    </row>
    <row r="352022" spans="5:5" x14ac:dyDescent="0.25">
      <c r="E352022" t="s">
        <v>1251</v>
      </c>
    </row>
    <row r="352023" spans="5:5" x14ac:dyDescent="0.25">
      <c r="E352023" t="s">
        <v>1252</v>
      </c>
    </row>
    <row r="352024" spans="5:5" x14ac:dyDescent="0.25">
      <c r="E352024" t="s">
        <v>1253</v>
      </c>
    </row>
    <row r="352025" spans="5:5" x14ac:dyDescent="0.25">
      <c r="E352025" t="s">
        <v>1254</v>
      </c>
    </row>
    <row r="352026" spans="5:5" x14ac:dyDescent="0.25">
      <c r="E352026" t="s">
        <v>1255</v>
      </c>
    </row>
    <row r="352027" spans="5:5" x14ac:dyDescent="0.25">
      <c r="E352027" t="s">
        <v>1256</v>
      </c>
    </row>
    <row r="352028" spans="5:5" x14ac:dyDescent="0.25">
      <c r="E352028" t="s">
        <v>1257</v>
      </c>
    </row>
    <row r="352029" spans="5:5" x14ac:dyDescent="0.25">
      <c r="E352029" t="s">
        <v>1258</v>
      </c>
    </row>
    <row r="352030" spans="5:5" x14ac:dyDescent="0.25">
      <c r="E352030" t="s">
        <v>1259</v>
      </c>
    </row>
    <row r="352031" spans="5:5" x14ac:dyDescent="0.25">
      <c r="E352031" t="s">
        <v>1260</v>
      </c>
    </row>
    <row r="352032" spans="5:5" x14ac:dyDescent="0.25">
      <c r="E352032" t="s">
        <v>1261</v>
      </c>
    </row>
    <row r="352033" spans="5:5" x14ac:dyDescent="0.25">
      <c r="E352033" t="s">
        <v>1262</v>
      </c>
    </row>
    <row r="352034" spans="5:5" x14ac:dyDescent="0.25">
      <c r="E352034" t="s">
        <v>1263</v>
      </c>
    </row>
    <row r="352035" spans="5:5" x14ac:dyDescent="0.25">
      <c r="E352035" t="s">
        <v>1264</v>
      </c>
    </row>
    <row r="352036" spans="5:5" x14ac:dyDescent="0.25">
      <c r="E352036" t="s">
        <v>1265</v>
      </c>
    </row>
    <row r="352037" spans="5:5" x14ac:dyDescent="0.25">
      <c r="E352037" t="s">
        <v>1266</v>
      </c>
    </row>
    <row r="352038" spans="5:5" x14ac:dyDescent="0.25">
      <c r="E352038" t="s">
        <v>1267</v>
      </c>
    </row>
    <row r="352039" spans="5:5" x14ac:dyDescent="0.25">
      <c r="E352039" t="s">
        <v>1268</v>
      </c>
    </row>
    <row r="352040" spans="5:5" x14ac:dyDescent="0.25">
      <c r="E352040" t="s">
        <v>1269</v>
      </c>
    </row>
    <row r="352041" spans="5:5" x14ac:dyDescent="0.25">
      <c r="E352041" t="s">
        <v>1270</v>
      </c>
    </row>
    <row r="352042" spans="5:5" x14ac:dyDescent="0.25">
      <c r="E352042" t="s">
        <v>1271</v>
      </c>
    </row>
    <row r="352043" spans="5:5" x14ac:dyDescent="0.25">
      <c r="E352043" t="s">
        <v>1272</v>
      </c>
    </row>
    <row r="352044" spans="5:5" x14ac:dyDescent="0.25">
      <c r="E352044" t="s">
        <v>1273</v>
      </c>
    </row>
    <row r="352045" spans="5:5" x14ac:dyDescent="0.25">
      <c r="E352045" t="s">
        <v>1274</v>
      </c>
    </row>
    <row r="352046" spans="5:5" x14ac:dyDescent="0.25">
      <c r="E352046" t="s">
        <v>1275</v>
      </c>
    </row>
    <row r="352047" spans="5:5" x14ac:dyDescent="0.25">
      <c r="E352047" t="s">
        <v>1276</v>
      </c>
    </row>
    <row r="352048" spans="5:5" x14ac:dyDescent="0.25">
      <c r="E352048" t="s">
        <v>1277</v>
      </c>
    </row>
    <row r="352049" spans="5:5" x14ac:dyDescent="0.25">
      <c r="E352049" t="s">
        <v>1278</v>
      </c>
    </row>
    <row r="352050" spans="5:5" x14ac:dyDescent="0.25">
      <c r="E352050" t="s">
        <v>1279</v>
      </c>
    </row>
    <row r="352051" spans="5:5" x14ac:dyDescent="0.25">
      <c r="E352051" t="s">
        <v>1280</v>
      </c>
    </row>
    <row r="352052" spans="5:5" x14ac:dyDescent="0.25">
      <c r="E352052" t="s">
        <v>1281</v>
      </c>
    </row>
    <row r="352053" spans="5:5" x14ac:dyDescent="0.25">
      <c r="E352053" t="s">
        <v>1282</v>
      </c>
    </row>
    <row r="352054" spans="5:5" x14ac:dyDescent="0.25">
      <c r="E352054" t="s">
        <v>1283</v>
      </c>
    </row>
    <row r="352055" spans="5:5" x14ac:dyDescent="0.25">
      <c r="E352055" t="s">
        <v>1284</v>
      </c>
    </row>
    <row r="352056" spans="5:5" x14ac:dyDescent="0.25">
      <c r="E352056" t="s">
        <v>1285</v>
      </c>
    </row>
    <row r="352057" spans="5:5" x14ac:dyDescent="0.25">
      <c r="E352057" t="s">
        <v>1286</v>
      </c>
    </row>
    <row r="352058" spans="5:5" x14ac:dyDescent="0.25">
      <c r="E352058" t="s">
        <v>1287</v>
      </c>
    </row>
    <row r="352059" spans="5:5" x14ac:dyDescent="0.25">
      <c r="E352059" t="s">
        <v>1288</v>
      </c>
    </row>
    <row r="352060" spans="5:5" x14ac:dyDescent="0.25">
      <c r="E352060" t="s">
        <v>1289</v>
      </c>
    </row>
    <row r="352061" spans="5:5" x14ac:dyDescent="0.25">
      <c r="E352061" t="s">
        <v>1290</v>
      </c>
    </row>
    <row r="352062" spans="5:5" x14ac:dyDescent="0.25">
      <c r="E352062" t="s">
        <v>1291</v>
      </c>
    </row>
    <row r="352063" spans="5:5" x14ac:dyDescent="0.25">
      <c r="E352063" t="s">
        <v>1292</v>
      </c>
    </row>
    <row r="352064" spans="5:5" x14ac:dyDescent="0.25">
      <c r="E352064" t="s">
        <v>1293</v>
      </c>
    </row>
    <row r="352065" spans="5:5" x14ac:dyDescent="0.25">
      <c r="E352065" t="s">
        <v>1294</v>
      </c>
    </row>
    <row r="352066" spans="5:5" x14ac:dyDescent="0.25">
      <c r="E352066" t="s">
        <v>1295</v>
      </c>
    </row>
    <row r="352067" spans="5:5" x14ac:dyDescent="0.25">
      <c r="E352067" t="s">
        <v>1296</v>
      </c>
    </row>
    <row r="352068" spans="5:5" x14ac:dyDescent="0.25">
      <c r="E352068" t="s">
        <v>1297</v>
      </c>
    </row>
    <row r="352069" spans="5:5" x14ac:dyDescent="0.25">
      <c r="E352069" t="s">
        <v>1298</v>
      </c>
    </row>
    <row r="352070" spans="5:5" x14ac:dyDescent="0.25">
      <c r="E352070" t="s">
        <v>1299</v>
      </c>
    </row>
    <row r="352071" spans="5:5" x14ac:dyDescent="0.25">
      <c r="E352071" t="s">
        <v>1300</v>
      </c>
    </row>
    <row r="352072" spans="5:5" x14ac:dyDescent="0.25">
      <c r="E352072" t="s">
        <v>1301</v>
      </c>
    </row>
    <row r="352073" spans="5:5" x14ac:dyDescent="0.25">
      <c r="E352073" t="s">
        <v>1302</v>
      </c>
    </row>
    <row r="352074" spans="5:5" x14ac:dyDescent="0.25">
      <c r="E352074" t="s">
        <v>1303</v>
      </c>
    </row>
    <row r="352075" spans="5:5" x14ac:dyDescent="0.25">
      <c r="E352075" t="s">
        <v>1304</v>
      </c>
    </row>
    <row r="352076" spans="5:5" x14ac:dyDescent="0.25">
      <c r="E352076" t="s">
        <v>1305</v>
      </c>
    </row>
    <row r="352077" spans="5:5" x14ac:dyDescent="0.25">
      <c r="E352077" t="s">
        <v>1306</v>
      </c>
    </row>
    <row r="352078" spans="5:5" x14ac:dyDescent="0.25">
      <c r="E352078" t="s">
        <v>1307</v>
      </c>
    </row>
    <row r="352079" spans="5:5" x14ac:dyDescent="0.25">
      <c r="E352079" t="s">
        <v>1308</v>
      </c>
    </row>
    <row r="352080" spans="5:5" x14ac:dyDescent="0.25">
      <c r="E352080" t="s">
        <v>1309</v>
      </c>
    </row>
    <row r="352081" spans="5:5" x14ac:dyDescent="0.25">
      <c r="E352081" t="s">
        <v>1310</v>
      </c>
    </row>
    <row r="352082" spans="5:5" x14ac:dyDescent="0.25">
      <c r="E352082" t="s">
        <v>1311</v>
      </c>
    </row>
    <row r="352083" spans="5:5" x14ac:dyDescent="0.25">
      <c r="E352083" t="s">
        <v>1312</v>
      </c>
    </row>
    <row r="352084" spans="5:5" x14ac:dyDescent="0.25">
      <c r="E352084" t="s">
        <v>1313</v>
      </c>
    </row>
    <row r="352085" spans="5:5" x14ac:dyDescent="0.25">
      <c r="E352085" t="s">
        <v>1314</v>
      </c>
    </row>
    <row r="352086" spans="5:5" x14ac:dyDescent="0.25">
      <c r="E352086" t="s">
        <v>1315</v>
      </c>
    </row>
    <row r="352087" spans="5:5" x14ac:dyDescent="0.25">
      <c r="E352087" t="s">
        <v>1316</v>
      </c>
    </row>
    <row r="352088" spans="5:5" x14ac:dyDescent="0.25">
      <c r="E352088" t="s">
        <v>1317</v>
      </c>
    </row>
    <row r="352089" spans="5:5" x14ac:dyDescent="0.25">
      <c r="E352089" t="s">
        <v>1318</v>
      </c>
    </row>
    <row r="352090" spans="5:5" x14ac:dyDescent="0.25">
      <c r="E352090" t="s">
        <v>1319</v>
      </c>
    </row>
    <row r="352091" spans="5:5" x14ac:dyDescent="0.25">
      <c r="E352091" t="s">
        <v>1320</v>
      </c>
    </row>
    <row r="352092" spans="5:5" x14ac:dyDescent="0.25">
      <c r="E352092" t="s">
        <v>1321</v>
      </c>
    </row>
    <row r="352093" spans="5:5" x14ac:dyDescent="0.25">
      <c r="E352093" t="s">
        <v>1322</v>
      </c>
    </row>
    <row r="352094" spans="5:5" x14ac:dyDescent="0.25">
      <c r="E352094" t="s">
        <v>1323</v>
      </c>
    </row>
    <row r="352095" spans="5:5" x14ac:dyDescent="0.25">
      <c r="E352095" t="s">
        <v>1324</v>
      </c>
    </row>
    <row r="352096" spans="5:5" x14ac:dyDescent="0.25">
      <c r="E352096" t="s">
        <v>1325</v>
      </c>
    </row>
    <row r="352097" spans="5:5" x14ac:dyDescent="0.25">
      <c r="E352097" t="s">
        <v>1326</v>
      </c>
    </row>
    <row r="352098" spans="5:5" x14ac:dyDescent="0.25">
      <c r="E352098" t="s">
        <v>1327</v>
      </c>
    </row>
    <row r="352099" spans="5:5" x14ac:dyDescent="0.25">
      <c r="E352099" t="s">
        <v>1328</v>
      </c>
    </row>
    <row r="352100" spans="5:5" x14ac:dyDescent="0.25">
      <c r="E352100" t="s">
        <v>1329</v>
      </c>
    </row>
    <row r="352101" spans="5:5" x14ac:dyDescent="0.25">
      <c r="E352101" t="s">
        <v>1330</v>
      </c>
    </row>
    <row r="352102" spans="5:5" x14ac:dyDescent="0.25">
      <c r="E352102" t="s">
        <v>1331</v>
      </c>
    </row>
    <row r="352103" spans="5:5" x14ac:dyDescent="0.25">
      <c r="E352103" t="s">
        <v>1332</v>
      </c>
    </row>
    <row r="352104" spans="5:5" x14ac:dyDescent="0.25">
      <c r="E352104" t="s">
        <v>1333</v>
      </c>
    </row>
    <row r="352105" spans="5:5" x14ac:dyDescent="0.25">
      <c r="E352105" t="s">
        <v>1334</v>
      </c>
    </row>
    <row r="352106" spans="5:5" x14ac:dyDescent="0.25">
      <c r="E352106" t="s">
        <v>1335</v>
      </c>
    </row>
    <row r="352107" spans="5:5" x14ac:dyDescent="0.25">
      <c r="E352107" t="s">
        <v>1336</v>
      </c>
    </row>
    <row r="352108" spans="5:5" x14ac:dyDescent="0.25">
      <c r="E352108" t="s">
        <v>1337</v>
      </c>
    </row>
    <row r="352109" spans="5:5" x14ac:dyDescent="0.25">
      <c r="E352109" t="s">
        <v>1338</v>
      </c>
    </row>
    <row r="352110" spans="5:5" x14ac:dyDescent="0.25">
      <c r="E352110" t="s">
        <v>1339</v>
      </c>
    </row>
    <row r="352111" spans="5:5" x14ac:dyDescent="0.25">
      <c r="E352111" t="s">
        <v>1340</v>
      </c>
    </row>
    <row r="352112" spans="5:5" x14ac:dyDescent="0.25">
      <c r="E352112" t="s">
        <v>1341</v>
      </c>
    </row>
    <row r="352113" spans="5:5" x14ac:dyDescent="0.25">
      <c r="E352113" t="s">
        <v>1342</v>
      </c>
    </row>
    <row r="352114" spans="5:5" x14ac:dyDescent="0.25">
      <c r="E352114" t="s">
        <v>1343</v>
      </c>
    </row>
    <row r="352115" spans="5:5" x14ac:dyDescent="0.25">
      <c r="E352115" t="s">
        <v>1344</v>
      </c>
    </row>
    <row r="352116" spans="5:5" x14ac:dyDescent="0.25">
      <c r="E352116" t="s">
        <v>1345</v>
      </c>
    </row>
    <row r="352117" spans="5:5" x14ac:dyDescent="0.25">
      <c r="E352117" t="s">
        <v>1346</v>
      </c>
    </row>
    <row r="352118" spans="5:5" x14ac:dyDescent="0.25">
      <c r="E352118" t="s">
        <v>1347</v>
      </c>
    </row>
    <row r="352119" spans="5:5" x14ac:dyDescent="0.25">
      <c r="E352119" t="s">
        <v>1348</v>
      </c>
    </row>
    <row r="352120" spans="5:5" x14ac:dyDescent="0.25">
      <c r="E352120" t="s">
        <v>1349</v>
      </c>
    </row>
    <row r="352121" spans="5:5" x14ac:dyDescent="0.25">
      <c r="E352121" t="s">
        <v>1350</v>
      </c>
    </row>
    <row r="352122" spans="5:5" x14ac:dyDescent="0.25">
      <c r="E352122" t="s">
        <v>1351</v>
      </c>
    </row>
    <row r="352123" spans="5:5" x14ac:dyDescent="0.25">
      <c r="E352123" t="s">
        <v>1352</v>
      </c>
    </row>
    <row r="352124" spans="5:5" x14ac:dyDescent="0.25">
      <c r="E352124" t="s">
        <v>1353</v>
      </c>
    </row>
    <row r="352125" spans="5:5" x14ac:dyDescent="0.25">
      <c r="E352125" t="s">
        <v>1354</v>
      </c>
    </row>
    <row r="352126" spans="5:5" x14ac:dyDescent="0.25">
      <c r="E352126" t="s">
        <v>1355</v>
      </c>
    </row>
    <row r="352127" spans="5:5" x14ac:dyDescent="0.25">
      <c r="E352127" t="s">
        <v>1356</v>
      </c>
    </row>
    <row r="352128" spans="5:5" x14ac:dyDescent="0.25">
      <c r="E352128" t="s">
        <v>1357</v>
      </c>
    </row>
    <row r="352129" spans="5:5" x14ac:dyDescent="0.25">
      <c r="E352129" t="s">
        <v>1358</v>
      </c>
    </row>
    <row r="352130" spans="5:5" x14ac:dyDescent="0.25">
      <c r="E352130" t="s">
        <v>1359</v>
      </c>
    </row>
    <row r="352131" spans="5:5" x14ac:dyDescent="0.25">
      <c r="E352131" t="s">
        <v>1360</v>
      </c>
    </row>
    <row r="352132" spans="5:5" x14ac:dyDescent="0.25">
      <c r="E352132" t="s">
        <v>1361</v>
      </c>
    </row>
    <row r="352133" spans="5:5" x14ac:dyDescent="0.25">
      <c r="E352133" t="s">
        <v>1362</v>
      </c>
    </row>
    <row r="352134" spans="5:5" x14ac:dyDescent="0.25">
      <c r="E352134" t="s">
        <v>1363</v>
      </c>
    </row>
    <row r="352135" spans="5:5" x14ac:dyDescent="0.25">
      <c r="E352135" t="s">
        <v>1364</v>
      </c>
    </row>
    <row r="352136" spans="5:5" x14ac:dyDescent="0.25">
      <c r="E352136" t="s">
        <v>1365</v>
      </c>
    </row>
    <row r="352137" spans="5:5" x14ac:dyDescent="0.25">
      <c r="E352137" t="s">
        <v>1366</v>
      </c>
    </row>
    <row r="352138" spans="5:5" x14ac:dyDescent="0.25">
      <c r="E352138" t="s">
        <v>1367</v>
      </c>
    </row>
    <row r="352139" spans="5:5" x14ac:dyDescent="0.25">
      <c r="E352139" t="s">
        <v>1368</v>
      </c>
    </row>
    <row r="352140" spans="5:5" x14ac:dyDescent="0.25">
      <c r="E352140" t="s">
        <v>1369</v>
      </c>
    </row>
    <row r="352141" spans="5:5" x14ac:dyDescent="0.25">
      <c r="E352141" t="s">
        <v>1370</v>
      </c>
    </row>
    <row r="352142" spans="5:5" x14ac:dyDescent="0.25">
      <c r="E352142" t="s">
        <v>1371</v>
      </c>
    </row>
    <row r="352143" spans="5:5" x14ac:dyDescent="0.25">
      <c r="E352143" t="s">
        <v>1372</v>
      </c>
    </row>
    <row r="352144" spans="5:5" x14ac:dyDescent="0.25">
      <c r="E352144" t="s">
        <v>1373</v>
      </c>
    </row>
    <row r="352145" spans="5:5" x14ac:dyDescent="0.25">
      <c r="E352145" t="s">
        <v>1374</v>
      </c>
    </row>
    <row r="352146" spans="5:5" x14ac:dyDescent="0.25">
      <c r="E352146" t="s">
        <v>1375</v>
      </c>
    </row>
    <row r="352147" spans="5:5" x14ac:dyDescent="0.25">
      <c r="E352147" t="s">
        <v>1376</v>
      </c>
    </row>
    <row r="352148" spans="5:5" x14ac:dyDescent="0.25">
      <c r="E352148" t="s">
        <v>1377</v>
      </c>
    </row>
    <row r="352149" spans="5:5" x14ac:dyDescent="0.25">
      <c r="E352149" t="s">
        <v>1378</v>
      </c>
    </row>
    <row r="352150" spans="5:5" x14ac:dyDescent="0.25">
      <c r="E352150" t="s">
        <v>1379</v>
      </c>
    </row>
    <row r="352151" spans="5:5" x14ac:dyDescent="0.25">
      <c r="E352151" t="s">
        <v>1380</v>
      </c>
    </row>
    <row r="352152" spans="5:5" x14ac:dyDescent="0.25">
      <c r="E352152" t="s">
        <v>1381</v>
      </c>
    </row>
    <row r="352153" spans="5:5" x14ac:dyDescent="0.25">
      <c r="E352153" t="s">
        <v>1382</v>
      </c>
    </row>
    <row r="352154" spans="5:5" x14ac:dyDescent="0.25">
      <c r="E352154" t="s">
        <v>1383</v>
      </c>
    </row>
    <row r="352155" spans="5:5" x14ac:dyDescent="0.25">
      <c r="E352155" t="s">
        <v>1384</v>
      </c>
    </row>
    <row r="352156" spans="5:5" x14ac:dyDescent="0.25">
      <c r="E352156" t="s">
        <v>1385</v>
      </c>
    </row>
    <row r="352157" spans="5:5" x14ac:dyDescent="0.25">
      <c r="E352157" t="s">
        <v>1386</v>
      </c>
    </row>
    <row r="352158" spans="5:5" x14ac:dyDescent="0.25">
      <c r="E352158" t="s">
        <v>1387</v>
      </c>
    </row>
    <row r="352159" spans="5:5" x14ac:dyDescent="0.25">
      <c r="E352159" t="s">
        <v>1388</v>
      </c>
    </row>
    <row r="352160" spans="5:5" x14ac:dyDescent="0.25">
      <c r="E352160" t="s">
        <v>1389</v>
      </c>
    </row>
    <row r="352161" spans="5:5" x14ac:dyDescent="0.25">
      <c r="E352161" t="s">
        <v>1390</v>
      </c>
    </row>
    <row r="352162" spans="5:5" x14ac:dyDescent="0.25">
      <c r="E352162" t="s">
        <v>1391</v>
      </c>
    </row>
    <row r="352163" spans="5:5" x14ac:dyDescent="0.25">
      <c r="E352163" t="s">
        <v>1392</v>
      </c>
    </row>
    <row r="352164" spans="5:5" x14ac:dyDescent="0.25">
      <c r="E352164" t="s">
        <v>1393</v>
      </c>
    </row>
    <row r="352165" spans="5:5" x14ac:dyDescent="0.25">
      <c r="E352165" t="s">
        <v>1394</v>
      </c>
    </row>
    <row r="352166" spans="5:5" x14ac:dyDescent="0.25">
      <c r="E352166" t="s">
        <v>1395</v>
      </c>
    </row>
    <row r="352167" spans="5:5" x14ac:dyDescent="0.25">
      <c r="E352167" t="s">
        <v>1396</v>
      </c>
    </row>
    <row r="352168" spans="5:5" x14ac:dyDescent="0.25">
      <c r="E352168" t="s">
        <v>1397</v>
      </c>
    </row>
    <row r="352169" spans="5:5" x14ac:dyDescent="0.25">
      <c r="E352169" t="s">
        <v>1398</v>
      </c>
    </row>
    <row r="352170" spans="5:5" x14ac:dyDescent="0.25">
      <c r="E352170" t="s">
        <v>1399</v>
      </c>
    </row>
    <row r="352171" spans="5:5" x14ac:dyDescent="0.25">
      <c r="E352171" t="s">
        <v>1400</v>
      </c>
    </row>
    <row r="352172" spans="5:5" x14ac:dyDescent="0.25">
      <c r="E352172" t="s">
        <v>1401</v>
      </c>
    </row>
    <row r="352173" spans="5:5" x14ac:dyDescent="0.25">
      <c r="E352173" t="s">
        <v>1402</v>
      </c>
    </row>
    <row r="352174" spans="5:5" x14ac:dyDescent="0.25">
      <c r="E352174" t="s">
        <v>1403</v>
      </c>
    </row>
    <row r="352175" spans="5:5" x14ac:dyDescent="0.25">
      <c r="E352175" t="s">
        <v>1404</v>
      </c>
    </row>
    <row r="352176" spans="5:5" x14ac:dyDescent="0.25">
      <c r="E352176" t="s">
        <v>1405</v>
      </c>
    </row>
    <row r="352177" spans="5:5" x14ac:dyDescent="0.25">
      <c r="E352177" t="s">
        <v>1406</v>
      </c>
    </row>
    <row r="352178" spans="5:5" x14ac:dyDescent="0.25">
      <c r="E352178" t="s">
        <v>1407</v>
      </c>
    </row>
    <row r="352179" spans="5:5" x14ac:dyDescent="0.25">
      <c r="E352179" t="s">
        <v>1408</v>
      </c>
    </row>
    <row r="352180" spans="5:5" x14ac:dyDescent="0.25">
      <c r="E352180" t="s">
        <v>1409</v>
      </c>
    </row>
    <row r="352181" spans="5:5" x14ac:dyDescent="0.25">
      <c r="E352181" t="s">
        <v>1410</v>
      </c>
    </row>
    <row r="352182" spans="5:5" x14ac:dyDescent="0.25">
      <c r="E352182" t="s">
        <v>1411</v>
      </c>
    </row>
    <row r="352183" spans="5:5" x14ac:dyDescent="0.25">
      <c r="E352183" t="s">
        <v>1412</v>
      </c>
    </row>
    <row r="352184" spans="5:5" x14ac:dyDescent="0.25">
      <c r="E352184" t="s">
        <v>1413</v>
      </c>
    </row>
    <row r="352185" spans="5:5" x14ac:dyDescent="0.25">
      <c r="E352185" t="s">
        <v>1414</v>
      </c>
    </row>
    <row r="352186" spans="5:5" x14ac:dyDescent="0.25">
      <c r="E352186" t="s">
        <v>1415</v>
      </c>
    </row>
    <row r="352187" spans="5:5" x14ac:dyDescent="0.25">
      <c r="E352187" t="s">
        <v>1416</v>
      </c>
    </row>
    <row r="352188" spans="5:5" x14ac:dyDescent="0.25">
      <c r="E352188" t="s">
        <v>1417</v>
      </c>
    </row>
    <row r="352189" spans="5:5" x14ac:dyDescent="0.25">
      <c r="E352189" t="s">
        <v>1418</v>
      </c>
    </row>
    <row r="352190" spans="5:5" x14ac:dyDescent="0.25">
      <c r="E352190" t="s">
        <v>1419</v>
      </c>
    </row>
    <row r="352191" spans="5:5" x14ac:dyDescent="0.25">
      <c r="E352191" t="s">
        <v>1420</v>
      </c>
    </row>
    <row r="352192" spans="5:5" x14ac:dyDescent="0.25">
      <c r="E352192" t="s">
        <v>1421</v>
      </c>
    </row>
    <row r="352193" spans="5:5" x14ac:dyDescent="0.25">
      <c r="E352193" t="s">
        <v>1422</v>
      </c>
    </row>
    <row r="352194" spans="5:5" x14ac:dyDescent="0.25">
      <c r="E352194" t="s">
        <v>1423</v>
      </c>
    </row>
    <row r="352195" spans="5:5" x14ac:dyDescent="0.25">
      <c r="E352195" t="s">
        <v>1424</v>
      </c>
    </row>
    <row r="352196" spans="5:5" x14ac:dyDescent="0.25">
      <c r="E352196" t="s">
        <v>1425</v>
      </c>
    </row>
    <row r="352197" spans="5:5" x14ac:dyDescent="0.25">
      <c r="E352197" t="s">
        <v>1426</v>
      </c>
    </row>
    <row r="352198" spans="5:5" x14ac:dyDescent="0.25">
      <c r="E352198" t="s">
        <v>1427</v>
      </c>
    </row>
    <row r="352199" spans="5:5" x14ac:dyDescent="0.25">
      <c r="E352199" t="s">
        <v>1428</v>
      </c>
    </row>
    <row r="352200" spans="5:5" x14ac:dyDescent="0.25">
      <c r="E352200" t="s">
        <v>1429</v>
      </c>
    </row>
    <row r="352201" spans="5:5" x14ac:dyDescent="0.25">
      <c r="E352201" t="s">
        <v>1430</v>
      </c>
    </row>
    <row r="352202" spans="5:5" x14ac:dyDescent="0.25">
      <c r="E352202" t="s">
        <v>1431</v>
      </c>
    </row>
    <row r="352203" spans="5:5" x14ac:dyDescent="0.25">
      <c r="E352203" t="s">
        <v>1432</v>
      </c>
    </row>
    <row r="352204" spans="5:5" x14ac:dyDescent="0.25">
      <c r="E352204" t="s">
        <v>1433</v>
      </c>
    </row>
    <row r="352205" spans="5:5" x14ac:dyDescent="0.25">
      <c r="E352205" t="s">
        <v>1434</v>
      </c>
    </row>
    <row r="352206" spans="5:5" x14ac:dyDescent="0.25">
      <c r="E352206" t="s">
        <v>1435</v>
      </c>
    </row>
    <row r="352207" spans="5:5" x14ac:dyDescent="0.25">
      <c r="E352207" t="s">
        <v>1436</v>
      </c>
    </row>
    <row r="352208" spans="5:5" x14ac:dyDescent="0.25">
      <c r="E352208" t="s">
        <v>1437</v>
      </c>
    </row>
    <row r="352209" spans="5:5" x14ac:dyDescent="0.25">
      <c r="E352209" t="s">
        <v>1438</v>
      </c>
    </row>
    <row r="352210" spans="5:5" x14ac:dyDescent="0.25">
      <c r="E352210" t="s">
        <v>1439</v>
      </c>
    </row>
    <row r="352211" spans="5:5" x14ac:dyDescent="0.25">
      <c r="E352211" t="s">
        <v>1440</v>
      </c>
    </row>
    <row r="352212" spans="5:5" x14ac:dyDescent="0.25">
      <c r="E352212" t="s">
        <v>1441</v>
      </c>
    </row>
    <row r="352213" spans="5:5" x14ac:dyDescent="0.25">
      <c r="E352213" t="s">
        <v>1442</v>
      </c>
    </row>
    <row r="352214" spans="5:5" x14ac:dyDescent="0.25">
      <c r="E352214" t="s">
        <v>1443</v>
      </c>
    </row>
    <row r="352215" spans="5:5" x14ac:dyDescent="0.25">
      <c r="E352215" t="s">
        <v>1444</v>
      </c>
    </row>
    <row r="352216" spans="5:5" x14ac:dyDescent="0.25">
      <c r="E352216" t="s">
        <v>1445</v>
      </c>
    </row>
    <row r="352217" spans="5:5" x14ac:dyDescent="0.25">
      <c r="E352217" t="s">
        <v>1446</v>
      </c>
    </row>
    <row r="352218" spans="5:5" x14ac:dyDescent="0.25">
      <c r="E352218" t="s">
        <v>1447</v>
      </c>
    </row>
    <row r="352219" spans="5:5" x14ac:dyDescent="0.25">
      <c r="E352219" t="s">
        <v>1448</v>
      </c>
    </row>
    <row r="352220" spans="5:5" x14ac:dyDescent="0.25">
      <c r="E352220" t="s">
        <v>1449</v>
      </c>
    </row>
    <row r="352221" spans="5:5" x14ac:dyDescent="0.25">
      <c r="E352221" t="s">
        <v>1450</v>
      </c>
    </row>
    <row r="352222" spans="5:5" x14ac:dyDescent="0.25">
      <c r="E352222" t="s">
        <v>1451</v>
      </c>
    </row>
    <row r="352223" spans="5:5" x14ac:dyDescent="0.25">
      <c r="E352223" t="s">
        <v>1452</v>
      </c>
    </row>
    <row r="352224" spans="5:5" x14ac:dyDescent="0.25">
      <c r="E352224" t="s">
        <v>1453</v>
      </c>
    </row>
    <row r="352225" spans="5:5" x14ac:dyDescent="0.25">
      <c r="E352225" t="s">
        <v>1454</v>
      </c>
    </row>
    <row r="352226" spans="5:5" x14ac:dyDescent="0.25">
      <c r="E352226" t="s">
        <v>1455</v>
      </c>
    </row>
    <row r="352227" spans="5:5" x14ac:dyDescent="0.25">
      <c r="E352227" t="s">
        <v>1456</v>
      </c>
    </row>
    <row r="352228" spans="5:5" x14ac:dyDescent="0.25">
      <c r="E352228" t="s">
        <v>1457</v>
      </c>
    </row>
    <row r="352229" spans="5:5" x14ac:dyDescent="0.25">
      <c r="E352229" t="s">
        <v>1458</v>
      </c>
    </row>
    <row r="352230" spans="5:5" x14ac:dyDescent="0.25">
      <c r="E352230" t="s">
        <v>1459</v>
      </c>
    </row>
    <row r="352231" spans="5:5" x14ac:dyDescent="0.25">
      <c r="E352231" t="s">
        <v>1460</v>
      </c>
    </row>
    <row r="352232" spans="5:5" x14ac:dyDescent="0.25">
      <c r="E352232" t="s">
        <v>1461</v>
      </c>
    </row>
    <row r="352233" spans="5:5" x14ac:dyDescent="0.25">
      <c r="E352233" t="s">
        <v>1462</v>
      </c>
    </row>
    <row r="352234" spans="5:5" x14ac:dyDescent="0.25">
      <c r="E352234" t="s">
        <v>1463</v>
      </c>
    </row>
    <row r="352235" spans="5:5" x14ac:dyDescent="0.25">
      <c r="E352235" t="s">
        <v>1464</v>
      </c>
    </row>
    <row r="352236" spans="5:5" x14ac:dyDescent="0.25">
      <c r="E352236" t="s">
        <v>1465</v>
      </c>
    </row>
    <row r="352237" spans="5:5" x14ac:dyDescent="0.25">
      <c r="E352237" t="s">
        <v>1466</v>
      </c>
    </row>
    <row r="352238" spans="5:5" x14ac:dyDescent="0.25">
      <c r="E352238" t="s">
        <v>1467</v>
      </c>
    </row>
    <row r="352239" spans="5:5" x14ac:dyDescent="0.25">
      <c r="E352239" t="s">
        <v>1468</v>
      </c>
    </row>
    <row r="352240" spans="5:5" x14ac:dyDescent="0.25">
      <c r="E352240" t="s">
        <v>1469</v>
      </c>
    </row>
    <row r="352241" spans="5:5" x14ac:dyDescent="0.25">
      <c r="E352241" t="s">
        <v>1470</v>
      </c>
    </row>
    <row r="352242" spans="5:5" x14ac:dyDescent="0.25">
      <c r="E352242" t="s">
        <v>1471</v>
      </c>
    </row>
    <row r="352243" spans="5:5" x14ac:dyDescent="0.25">
      <c r="E352243" t="s">
        <v>1472</v>
      </c>
    </row>
    <row r="352244" spans="5:5" x14ac:dyDescent="0.25">
      <c r="E352244" t="s">
        <v>1473</v>
      </c>
    </row>
    <row r="352245" spans="5:5" x14ac:dyDescent="0.25">
      <c r="E352245" t="s">
        <v>1474</v>
      </c>
    </row>
    <row r="352246" spans="5:5" x14ac:dyDescent="0.25">
      <c r="E352246" t="s">
        <v>1475</v>
      </c>
    </row>
    <row r="352247" spans="5:5" x14ac:dyDescent="0.25">
      <c r="E352247" t="s">
        <v>1476</v>
      </c>
    </row>
    <row r="352248" spans="5:5" x14ac:dyDescent="0.25">
      <c r="E352248" t="s">
        <v>1477</v>
      </c>
    </row>
    <row r="352249" spans="5:5" x14ac:dyDescent="0.25">
      <c r="E352249" t="s">
        <v>1478</v>
      </c>
    </row>
    <row r="352250" spans="5:5" x14ac:dyDescent="0.25">
      <c r="E352250" t="s">
        <v>1479</v>
      </c>
    </row>
    <row r="352251" spans="5:5" x14ac:dyDescent="0.25">
      <c r="E352251" t="s">
        <v>1480</v>
      </c>
    </row>
    <row r="352252" spans="5:5" x14ac:dyDescent="0.25">
      <c r="E352252" t="s">
        <v>1481</v>
      </c>
    </row>
    <row r="352253" spans="5:5" x14ac:dyDescent="0.25">
      <c r="E352253" t="s">
        <v>1482</v>
      </c>
    </row>
    <row r="352254" spans="5:5" x14ac:dyDescent="0.25">
      <c r="E352254" t="s">
        <v>1483</v>
      </c>
    </row>
    <row r="352255" spans="5:5" x14ac:dyDescent="0.25">
      <c r="E352255" t="s">
        <v>1484</v>
      </c>
    </row>
    <row r="352256" spans="5:5" x14ac:dyDescent="0.25">
      <c r="E352256" t="s">
        <v>1485</v>
      </c>
    </row>
    <row r="352257" spans="5:5" x14ac:dyDescent="0.25">
      <c r="E352257" t="s">
        <v>1486</v>
      </c>
    </row>
    <row r="352258" spans="5:5" x14ac:dyDescent="0.25">
      <c r="E352258" t="s">
        <v>1487</v>
      </c>
    </row>
    <row r="352259" spans="5:5" x14ac:dyDescent="0.25">
      <c r="E352259" t="s">
        <v>1488</v>
      </c>
    </row>
    <row r="352260" spans="5:5" x14ac:dyDescent="0.25">
      <c r="E352260" t="s">
        <v>1489</v>
      </c>
    </row>
    <row r="352261" spans="5:5" x14ac:dyDescent="0.25">
      <c r="E352261" t="s">
        <v>1490</v>
      </c>
    </row>
    <row r="352262" spans="5:5" x14ac:dyDescent="0.25">
      <c r="E352262" t="s">
        <v>1491</v>
      </c>
    </row>
    <row r="352263" spans="5:5" x14ac:dyDescent="0.25">
      <c r="E352263" t="s">
        <v>1492</v>
      </c>
    </row>
    <row r="352264" spans="5:5" x14ac:dyDescent="0.25">
      <c r="E352264" t="s">
        <v>1493</v>
      </c>
    </row>
    <row r="352265" spans="5:5" x14ac:dyDescent="0.25">
      <c r="E352265" t="s">
        <v>1494</v>
      </c>
    </row>
    <row r="352266" spans="5:5" x14ac:dyDescent="0.25">
      <c r="E352266" t="s">
        <v>1495</v>
      </c>
    </row>
    <row r="352267" spans="5:5" x14ac:dyDescent="0.25">
      <c r="E352267" t="s">
        <v>1496</v>
      </c>
    </row>
    <row r="352268" spans="5:5" x14ac:dyDescent="0.25">
      <c r="E352268" t="s">
        <v>1497</v>
      </c>
    </row>
    <row r="352269" spans="5:5" x14ac:dyDescent="0.25">
      <c r="E352269" t="s">
        <v>1498</v>
      </c>
    </row>
    <row r="352270" spans="5:5" x14ac:dyDescent="0.25">
      <c r="E352270" t="s">
        <v>1499</v>
      </c>
    </row>
    <row r="352271" spans="5:5" x14ac:dyDescent="0.25">
      <c r="E352271" t="s">
        <v>1500</v>
      </c>
    </row>
    <row r="352272" spans="5:5" x14ac:dyDescent="0.25">
      <c r="E352272" t="s">
        <v>1501</v>
      </c>
    </row>
    <row r="352273" spans="5:5" x14ac:dyDescent="0.25">
      <c r="E352273" t="s">
        <v>1502</v>
      </c>
    </row>
    <row r="352274" spans="5:5" x14ac:dyDescent="0.25">
      <c r="E352274" t="s">
        <v>1503</v>
      </c>
    </row>
    <row r="352275" spans="5:5" x14ac:dyDescent="0.25">
      <c r="E352275" t="s">
        <v>1504</v>
      </c>
    </row>
    <row r="352276" spans="5:5" x14ac:dyDescent="0.25">
      <c r="E352276" t="s">
        <v>1505</v>
      </c>
    </row>
    <row r="352277" spans="5:5" x14ac:dyDescent="0.25">
      <c r="E352277" t="s">
        <v>1506</v>
      </c>
    </row>
    <row r="352278" spans="5:5" x14ac:dyDescent="0.25">
      <c r="E352278" t="s">
        <v>1507</v>
      </c>
    </row>
    <row r="352279" spans="5:5" x14ac:dyDescent="0.25">
      <c r="E352279" t="s">
        <v>1508</v>
      </c>
    </row>
    <row r="352280" spans="5:5" x14ac:dyDescent="0.25">
      <c r="E352280" t="s">
        <v>1509</v>
      </c>
    </row>
    <row r="352281" spans="5:5" x14ac:dyDescent="0.25">
      <c r="E352281" t="s">
        <v>1510</v>
      </c>
    </row>
    <row r="352282" spans="5:5" x14ac:dyDescent="0.25">
      <c r="E352282" t="s">
        <v>1511</v>
      </c>
    </row>
    <row r="352283" spans="5:5" x14ac:dyDescent="0.25">
      <c r="E352283" t="s">
        <v>1512</v>
      </c>
    </row>
    <row r="352284" spans="5:5" x14ac:dyDescent="0.25">
      <c r="E352284" t="s">
        <v>1513</v>
      </c>
    </row>
    <row r="352285" spans="5:5" x14ac:dyDescent="0.25">
      <c r="E352285" t="s">
        <v>1514</v>
      </c>
    </row>
    <row r="352286" spans="5:5" x14ac:dyDescent="0.25">
      <c r="E352286" t="s">
        <v>1515</v>
      </c>
    </row>
    <row r="352287" spans="5:5" x14ac:dyDescent="0.25">
      <c r="E352287" t="s">
        <v>1516</v>
      </c>
    </row>
    <row r="352288" spans="5:5" x14ac:dyDescent="0.25">
      <c r="E352288" t="s">
        <v>1517</v>
      </c>
    </row>
    <row r="352289" spans="5:5" x14ac:dyDescent="0.25">
      <c r="E352289" t="s">
        <v>1518</v>
      </c>
    </row>
    <row r="352290" spans="5:5" x14ac:dyDescent="0.25">
      <c r="E352290" t="s">
        <v>1519</v>
      </c>
    </row>
    <row r="352291" spans="5:5" x14ac:dyDescent="0.25">
      <c r="E352291" t="s">
        <v>1520</v>
      </c>
    </row>
    <row r="352292" spans="5:5" x14ac:dyDescent="0.25">
      <c r="E352292" t="s">
        <v>1521</v>
      </c>
    </row>
    <row r="352293" spans="5:5" x14ac:dyDescent="0.25">
      <c r="E352293" t="s">
        <v>1522</v>
      </c>
    </row>
    <row r="352294" spans="5:5" x14ac:dyDescent="0.25">
      <c r="E352294" t="s">
        <v>1523</v>
      </c>
    </row>
    <row r="352295" spans="5:5" x14ac:dyDescent="0.25">
      <c r="E352295" t="s">
        <v>1524</v>
      </c>
    </row>
    <row r="352296" spans="5:5" x14ac:dyDescent="0.25">
      <c r="E352296" t="s">
        <v>1525</v>
      </c>
    </row>
    <row r="352297" spans="5:5" x14ac:dyDescent="0.25">
      <c r="E352297" t="s">
        <v>1526</v>
      </c>
    </row>
    <row r="352298" spans="5:5" x14ac:dyDescent="0.25">
      <c r="E352298" t="s">
        <v>1527</v>
      </c>
    </row>
    <row r="352299" spans="5:5" x14ac:dyDescent="0.25">
      <c r="E352299" t="s">
        <v>1528</v>
      </c>
    </row>
    <row r="352300" spans="5:5" x14ac:dyDescent="0.25">
      <c r="E352300" t="s">
        <v>1529</v>
      </c>
    </row>
    <row r="352301" spans="5:5" x14ac:dyDescent="0.25">
      <c r="E352301" t="s">
        <v>1530</v>
      </c>
    </row>
    <row r="352302" spans="5:5" x14ac:dyDescent="0.25">
      <c r="E352302" t="s">
        <v>1531</v>
      </c>
    </row>
    <row r="352303" spans="5:5" x14ac:dyDescent="0.25">
      <c r="E352303" t="s">
        <v>1532</v>
      </c>
    </row>
    <row r="352304" spans="5:5" x14ac:dyDescent="0.25">
      <c r="E352304" t="s">
        <v>1533</v>
      </c>
    </row>
    <row r="352305" spans="5:5" x14ac:dyDescent="0.25">
      <c r="E352305" t="s">
        <v>1534</v>
      </c>
    </row>
    <row r="352306" spans="5:5" x14ac:dyDescent="0.25">
      <c r="E352306" t="s">
        <v>1535</v>
      </c>
    </row>
    <row r="352307" spans="5:5" x14ac:dyDescent="0.25">
      <c r="E352307" t="s">
        <v>1536</v>
      </c>
    </row>
    <row r="352308" spans="5:5" x14ac:dyDescent="0.25">
      <c r="E352308" t="s">
        <v>1537</v>
      </c>
    </row>
    <row r="352309" spans="5:5" x14ac:dyDescent="0.25">
      <c r="E352309" t="s">
        <v>1538</v>
      </c>
    </row>
    <row r="352310" spans="5:5" x14ac:dyDescent="0.25">
      <c r="E352310" t="s">
        <v>1539</v>
      </c>
    </row>
    <row r="352311" spans="5:5" x14ac:dyDescent="0.25">
      <c r="E352311" t="s">
        <v>1540</v>
      </c>
    </row>
    <row r="352312" spans="5:5" x14ac:dyDescent="0.25">
      <c r="E352312" t="s">
        <v>1541</v>
      </c>
    </row>
    <row r="352313" spans="5:5" x14ac:dyDescent="0.25">
      <c r="E352313" t="s">
        <v>1542</v>
      </c>
    </row>
    <row r="352314" spans="5:5" x14ac:dyDescent="0.25">
      <c r="E352314" t="s">
        <v>1543</v>
      </c>
    </row>
    <row r="352315" spans="5:5" x14ac:dyDescent="0.25">
      <c r="E352315" t="s">
        <v>1544</v>
      </c>
    </row>
    <row r="352316" spans="5:5" x14ac:dyDescent="0.25">
      <c r="E352316" t="s">
        <v>1545</v>
      </c>
    </row>
    <row r="352317" spans="5:5" x14ac:dyDescent="0.25">
      <c r="E352317" t="s">
        <v>1546</v>
      </c>
    </row>
    <row r="352318" spans="5:5" x14ac:dyDescent="0.25">
      <c r="E352318" t="s">
        <v>1547</v>
      </c>
    </row>
    <row r="352319" spans="5:5" x14ac:dyDescent="0.25">
      <c r="E352319" t="s">
        <v>1548</v>
      </c>
    </row>
    <row r="352320" spans="5:5" x14ac:dyDescent="0.25">
      <c r="E352320" t="s">
        <v>1549</v>
      </c>
    </row>
    <row r="352321" spans="5:5" x14ac:dyDescent="0.25">
      <c r="E352321" t="s">
        <v>1550</v>
      </c>
    </row>
    <row r="352322" spans="5:5" x14ac:dyDescent="0.25">
      <c r="E352322" t="s">
        <v>1551</v>
      </c>
    </row>
    <row r="352323" spans="5:5" x14ac:dyDescent="0.25">
      <c r="E352323" t="s">
        <v>1552</v>
      </c>
    </row>
    <row r="352324" spans="5:5" x14ac:dyDescent="0.25">
      <c r="E352324" t="s">
        <v>1553</v>
      </c>
    </row>
    <row r="352325" spans="5:5" x14ac:dyDescent="0.25">
      <c r="E352325" t="s">
        <v>1554</v>
      </c>
    </row>
    <row r="352326" spans="5:5" x14ac:dyDescent="0.25">
      <c r="E352326" t="s">
        <v>1555</v>
      </c>
    </row>
    <row r="352327" spans="5:5" x14ac:dyDescent="0.25">
      <c r="E352327" t="s">
        <v>1556</v>
      </c>
    </row>
    <row r="352328" spans="5:5" x14ac:dyDescent="0.25">
      <c r="E352328" t="s">
        <v>1557</v>
      </c>
    </row>
    <row r="352329" spans="5:5" x14ac:dyDescent="0.25">
      <c r="E352329" t="s">
        <v>1558</v>
      </c>
    </row>
    <row r="352330" spans="5:5" x14ac:dyDescent="0.25">
      <c r="E352330" t="s">
        <v>1559</v>
      </c>
    </row>
    <row r="352331" spans="5:5" x14ac:dyDescent="0.25">
      <c r="E352331" t="s">
        <v>1560</v>
      </c>
    </row>
    <row r="352332" spans="5:5" x14ac:dyDescent="0.25">
      <c r="E352332" t="s">
        <v>1561</v>
      </c>
    </row>
    <row r="352333" spans="5:5" x14ac:dyDescent="0.25">
      <c r="E352333" t="s">
        <v>1562</v>
      </c>
    </row>
    <row r="352334" spans="5:5" x14ac:dyDescent="0.25">
      <c r="E352334" t="s">
        <v>1563</v>
      </c>
    </row>
    <row r="352335" spans="5:5" x14ac:dyDescent="0.25">
      <c r="E352335" t="s">
        <v>1564</v>
      </c>
    </row>
    <row r="352336" spans="5:5" x14ac:dyDescent="0.25">
      <c r="E352336" t="s">
        <v>1565</v>
      </c>
    </row>
    <row r="352337" spans="5:5" x14ac:dyDescent="0.25">
      <c r="E352337" t="s">
        <v>1566</v>
      </c>
    </row>
    <row r="352338" spans="5:5" x14ac:dyDescent="0.25">
      <c r="E352338" t="s">
        <v>1567</v>
      </c>
    </row>
    <row r="352339" spans="5:5" x14ac:dyDescent="0.25">
      <c r="E352339" t="s">
        <v>1568</v>
      </c>
    </row>
    <row r="352340" spans="5:5" x14ac:dyDescent="0.25">
      <c r="E352340" t="s">
        <v>1569</v>
      </c>
    </row>
    <row r="352341" spans="5:5" x14ac:dyDescent="0.25">
      <c r="E352341" t="s">
        <v>1570</v>
      </c>
    </row>
    <row r="352342" spans="5:5" x14ac:dyDescent="0.25">
      <c r="E352342" t="s">
        <v>1571</v>
      </c>
    </row>
    <row r="352343" spans="5:5" x14ac:dyDescent="0.25">
      <c r="E352343" t="s">
        <v>1572</v>
      </c>
    </row>
    <row r="352344" spans="5:5" x14ac:dyDescent="0.25">
      <c r="E352344" t="s">
        <v>1573</v>
      </c>
    </row>
    <row r="352345" spans="5:5" x14ac:dyDescent="0.25">
      <c r="E352345" t="s">
        <v>1574</v>
      </c>
    </row>
    <row r="352346" spans="5:5" x14ac:dyDescent="0.25">
      <c r="E352346" t="s">
        <v>1575</v>
      </c>
    </row>
    <row r="352347" spans="5:5" x14ac:dyDescent="0.25">
      <c r="E352347" t="s">
        <v>1576</v>
      </c>
    </row>
    <row r="352348" spans="5:5" x14ac:dyDescent="0.25">
      <c r="E352348" t="s">
        <v>1577</v>
      </c>
    </row>
    <row r="352349" spans="5:5" x14ac:dyDescent="0.25">
      <c r="E352349" t="s">
        <v>1578</v>
      </c>
    </row>
    <row r="352350" spans="5:5" x14ac:dyDescent="0.25">
      <c r="E352350" t="s">
        <v>1579</v>
      </c>
    </row>
    <row r="352351" spans="5:5" x14ac:dyDescent="0.25">
      <c r="E352351" t="s">
        <v>1580</v>
      </c>
    </row>
    <row r="352352" spans="5:5" x14ac:dyDescent="0.25">
      <c r="E352352" t="s">
        <v>1581</v>
      </c>
    </row>
    <row r="352353" spans="5:5" x14ac:dyDescent="0.25">
      <c r="E352353" t="s">
        <v>1582</v>
      </c>
    </row>
    <row r="352354" spans="5:5" x14ac:dyDescent="0.25">
      <c r="E352354" t="s">
        <v>1583</v>
      </c>
    </row>
    <row r="352355" spans="5:5" x14ac:dyDescent="0.25">
      <c r="E352355" t="s">
        <v>1584</v>
      </c>
    </row>
    <row r="352356" spans="5:5" x14ac:dyDescent="0.25">
      <c r="E352356" t="s">
        <v>1585</v>
      </c>
    </row>
    <row r="352357" spans="5:5" x14ac:dyDescent="0.25">
      <c r="E352357" t="s">
        <v>1586</v>
      </c>
    </row>
    <row r="352358" spans="5:5" x14ac:dyDescent="0.25">
      <c r="E352358" t="s">
        <v>1587</v>
      </c>
    </row>
    <row r="352359" spans="5:5" x14ac:dyDescent="0.25">
      <c r="E352359" t="s">
        <v>1588</v>
      </c>
    </row>
    <row r="352360" spans="5:5" x14ac:dyDescent="0.25">
      <c r="E352360" t="s">
        <v>1589</v>
      </c>
    </row>
    <row r="352361" spans="5:5" x14ac:dyDescent="0.25">
      <c r="E352361" t="s">
        <v>1590</v>
      </c>
    </row>
    <row r="352362" spans="5:5" x14ac:dyDescent="0.25">
      <c r="E352362" t="s">
        <v>1591</v>
      </c>
    </row>
    <row r="352363" spans="5:5" x14ac:dyDescent="0.25">
      <c r="E352363" t="s">
        <v>1592</v>
      </c>
    </row>
    <row r="352364" spans="5:5" x14ac:dyDescent="0.25">
      <c r="E352364" t="s">
        <v>1593</v>
      </c>
    </row>
    <row r="352365" spans="5:5" x14ac:dyDescent="0.25">
      <c r="E352365" t="s">
        <v>1594</v>
      </c>
    </row>
    <row r="352366" spans="5:5" x14ac:dyDescent="0.25">
      <c r="E352366" t="s">
        <v>1595</v>
      </c>
    </row>
    <row r="352367" spans="5:5" x14ac:dyDescent="0.25">
      <c r="E352367" t="s">
        <v>1596</v>
      </c>
    </row>
    <row r="352368" spans="5:5" x14ac:dyDescent="0.25">
      <c r="E352368" t="s">
        <v>1597</v>
      </c>
    </row>
    <row r="352369" spans="5:5" x14ac:dyDescent="0.25">
      <c r="E352369" t="s">
        <v>1598</v>
      </c>
    </row>
    <row r="352370" spans="5:5" x14ac:dyDescent="0.25">
      <c r="E352370" t="s">
        <v>1599</v>
      </c>
    </row>
    <row r="352371" spans="5:5" x14ac:dyDescent="0.25">
      <c r="E352371" t="s">
        <v>1600</v>
      </c>
    </row>
    <row r="352372" spans="5:5" x14ac:dyDescent="0.25">
      <c r="E352372" t="s">
        <v>1601</v>
      </c>
    </row>
    <row r="352373" spans="5:5" x14ac:dyDescent="0.25">
      <c r="E352373" t="s">
        <v>1602</v>
      </c>
    </row>
    <row r="352374" spans="5:5" x14ac:dyDescent="0.25">
      <c r="E352374" t="s">
        <v>1603</v>
      </c>
    </row>
    <row r="352375" spans="5:5" x14ac:dyDescent="0.25">
      <c r="E352375" t="s">
        <v>1604</v>
      </c>
    </row>
    <row r="352376" spans="5:5" x14ac:dyDescent="0.25">
      <c r="E352376" t="s">
        <v>1605</v>
      </c>
    </row>
    <row r="352377" spans="5:5" x14ac:dyDescent="0.25">
      <c r="E352377" t="s">
        <v>1606</v>
      </c>
    </row>
    <row r="352378" spans="5:5" x14ac:dyDescent="0.25">
      <c r="E352378" t="s">
        <v>1607</v>
      </c>
    </row>
    <row r="352379" spans="5:5" x14ac:dyDescent="0.25">
      <c r="E352379" t="s">
        <v>1608</v>
      </c>
    </row>
    <row r="352380" spans="5:5" x14ac:dyDescent="0.25">
      <c r="E352380" t="s">
        <v>1609</v>
      </c>
    </row>
    <row r="352381" spans="5:5" x14ac:dyDescent="0.25">
      <c r="E352381" t="s">
        <v>1610</v>
      </c>
    </row>
    <row r="352382" spans="5:5" x14ac:dyDescent="0.25">
      <c r="E352382" t="s">
        <v>1611</v>
      </c>
    </row>
    <row r="352383" spans="5:5" x14ac:dyDescent="0.25">
      <c r="E352383" t="s">
        <v>1612</v>
      </c>
    </row>
    <row r="352384" spans="5:5" x14ac:dyDescent="0.25">
      <c r="E352384" t="s">
        <v>1613</v>
      </c>
    </row>
    <row r="352385" spans="5:5" x14ac:dyDescent="0.25">
      <c r="E352385" t="s">
        <v>1614</v>
      </c>
    </row>
    <row r="352386" spans="5:5" x14ac:dyDescent="0.25">
      <c r="E352386" t="s">
        <v>1615</v>
      </c>
    </row>
    <row r="352387" spans="5:5" x14ac:dyDescent="0.25">
      <c r="E352387" t="s">
        <v>1616</v>
      </c>
    </row>
    <row r="352388" spans="5:5" x14ac:dyDescent="0.25">
      <c r="E352388" t="s">
        <v>1617</v>
      </c>
    </row>
    <row r="352389" spans="5:5" x14ac:dyDescent="0.25">
      <c r="E352389" t="s">
        <v>1618</v>
      </c>
    </row>
    <row r="352390" spans="5:5" x14ac:dyDescent="0.25">
      <c r="E352390" t="s">
        <v>1619</v>
      </c>
    </row>
    <row r="352391" spans="5:5" x14ac:dyDescent="0.25">
      <c r="E352391" t="s">
        <v>1620</v>
      </c>
    </row>
    <row r="352392" spans="5:5" x14ac:dyDescent="0.25">
      <c r="E352392" t="s">
        <v>1621</v>
      </c>
    </row>
    <row r="352393" spans="5:5" x14ac:dyDescent="0.25">
      <c r="E352393" t="s">
        <v>1622</v>
      </c>
    </row>
    <row r="352394" spans="5:5" x14ac:dyDescent="0.25">
      <c r="E352394" t="s">
        <v>1623</v>
      </c>
    </row>
    <row r="352395" spans="5:5" x14ac:dyDescent="0.25">
      <c r="E352395" t="s">
        <v>1624</v>
      </c>
    </row>
    <row r="352396" spans="5:5" x14ac:dyDescent="0.25">
      <c r="E352396" t="s">
        <v>1625</v>
      </c>
    </row>
    <row r="352397" spans="5:5" x14ac:dyDescent="0.25">
      <c r="E352397" t="s">
        <v>1626</v>
      </c>
    </row>
    <row r="352398" spans="5:5" x14ac:dyDescent="0.25">
      <c r="E352398" t="s">
        <v>1627</v>
      </c>
    </row>
    <row r="352399" spans="5:5" x14ac:dyDescent="0.25">
      <c r="E352399" t="s">
        <v>1628</v>
      </c>
    </row>
    <row r="352400" spans="5:5" x14ac:dyDescent="0.25">
      <c r="E352400" t="s">
        <v>1629</v>
      </c>
    </row>
    <row r="352401" spans="5:5" x14ac:dyDescent="0.25">
      <c r="E352401" t="s">
        <v>1630</v>
      </c>
    </row>
    <row r="352402" spans="5:5" x14ac:dyDescent="0.25">
      <c r="E352402" t="s">
        <v>1631</v>
      </c>
    </row>
    <row r="352403" spans="5:5" x14ac:dyDescent="0.25">
      <c r="E352403" t="s">
        <v>1632</v>
      </c>
    </row>
    <row r="352404" spans="5:5" x14ac:dyDescent="0.25">
      <c r="E352404" t="s">
        <v>1633</v>
      </c>
    </row>
    <row r="352405" spans="5:5" x14ac:dyDescent="0.25">
      <c r="E352405" t="s">
        <v>1634</v>
      </c>
    </row>
    <row r="352406" spans="5:5" x14ac:dyDescent="0.25">
      <c r="E352406" t="s">
        <v>1635</v>
      </c>
    </row>
    <row r="352407" spans="5:5" x14ac:dyDescent="0.25">
      <c r="E352407" t="s">
        <v>1636</v>
      </c>
    </row>
    <row r="352408" spans="5:5" x14ac:dyDescent="0.25">
      <c r="E352408" t="s">
        <v>1637</v>
      </c>
    </row>
    <row r="352409" spans="5:5" x14ac:dyDescent="0.25">
      <c r="E352409" t="s">
        <v>1638</v>
      </c>
    </row>
    <row r="352410" spans="5:5" x14ac:dyDescent="0.25">
      <c r="E352410" t="s">
        <v>1639</v>
      </c>
    </row>
    <row r="352411" spans="5:5" x14ac:dyDescent="0.25">
      <c r="E352411" t="s">
        <v>1640</v>
      </c>
    </row>
    <row r="352412" spans="5:5" x14ac:dyDescent="0.25">
      <c r="E352412" t="s">
        <v>1641</v>
      </c>
    </row>
    <row r="352413" spans="5:5" x14ac:dyDescent="0.25">
      <c r="E352413" t="s">
        <v>1642</v>
      </c>
    </row>
    <row r="352414" spans="5:5" x14ac:dyDescent="0.25">
      <c r="E352414" t="s">
        <v>1643</v>
      </c>
    </row>
    <row r="352415" spans="5:5" x14ac:dyDescent="0.25">
      <c r="E352415" t="s">
        <v>1644</v>
      </c>
    </row>
    <row r="352416" spans="5:5" x14ac:dyDescent="0.25">
      <c r="E352416" t="s">
        <v>1645</v>
      </c>
    </row>
    <row r="352417" spans="5:5" x14ac:dyDescent="0.25">
      <c r="E352417" t="s">
        <v>1646</v>
      </c>
    </row>
    <row r="352418" spans="5:5" x14ac:dyDescent="0.25">
      <c r="E352418" t="s">
        <v>1647</v>
      </c>
    </row>
    <row r="352419" spans="5:5" x14ac:dyDescent="0.25">
      <c r="E352419" t="s">
        <v>1648</v>
      </c>
    </row>
    <row r="352420" spans="5:5" x14ac:dyDescent="0.25">
      <c r="E352420" t="s">
        <v>1649</v>
      </c>
    </row>
    <row r="352421" spans="5:5" x14ac:dyDescent="0.25">
      <c r="E352421" t="s">
        <v>1650</v>
      </c>
    </row>
    <row r="352422" spans="5:5" x14ac:dyDescent="0.25">
      <c r="E352422" t="s">
        <v>1651</v>
      </c>
    </row>
    <row r="352423" spans="5:5" x14ac:dyDescent="0.25">
      <c r="E352423" t="s">
        <v>1652</v>
      </c>
    </row>
    <row r="352424" spans="5:5" x14ac:dyDescent="0.25">
      <c r="E352424" t="s">
        <v>1653</v>
      </c>
    </row>
    <row r="352425" spans="5:5" x14ac:dyDescent="0.25">
      <c r="E352425" t="s">
        <v>1654</v>
      </c>
    </row>
    <row r="352426" spans="5:5" x14ac:dyDescent="0.25">
      <c r="E352426" t="s">
        <v>1655</v>
      </c>
    </row>
    <row r="352427" spans="5:5" x14ac:dyDescent="0.25">
      <c r="E352427" t="s">
        <v>1656</v>
      </c>
    </row>
    <row r="352428" spans="5:5" x14ac:dyDescent="0.25">
      <c r="E352428" t="s">
        <v>1657</v>
      </c>
    </row>
    <row r="352429" spans="5:5" x14ac:dyDescent="0.25">
      <c r="E352429" t="s">
        <v>1658</v>
      </c>
    </row>
    <row r="352430" spans="5:5" x14ac:dyDescent="0.25">
      <c r="E352430" t="s">
        <v>1659</v>
      </c>
    </row>
    <row r="352431" spans="5:5" x14ac:dyDescent="0.25">
      <c r="E352431" t="s">
        <v>1660</v>
      </c>
    </row>
    <row r="352432" spans="5:5" x14ac:dyDescent="0.25">
      <c r="E352432" t="s">
        <v>1661</v>
      </c>
    </row>
    <row r="352433" spans="5:5" x14ac:dyDescent="0.25">
      <c r="E352433" t="s">
        <v>1662</v>
      </c>
    </row>
    <row r="352434" spans="5:5" x14ac:dyDescent="0.25">
      <c r="E352434" t="s">
        <v>1663</v>
      </c>
    </row>
    <row r="352435" spans="5:5" x14ac:dyDescent="0.25">
      <c r="E352435" t="s">
        <v>1664</v>
      </c>
    </row>
    <row r="352436" spans="5:5" x14ac:dyDescent="0.25">
      <c r="E352436" t="s">
        <v>1665</v>
      </c>
    </row>
    <row r="352437" spans="5:5" x14ac:dyDescent="0.25">
      <c r="E352437" t="s">
        <v>1666</v>
      </c>
    </row>
    <row r="352438" spans="5:5" x14ac:dyDescent="0.25">
      <c r="E352438" t="s">
        <v>1667</v>
      </c>
    </row>
    <row r="352439" spans="5:5" x14ac:dyDescent="0.25">
      <c r="E352439" t="s">
        <v>1668</v>
      </c>
    </row>
    <row r="352440" spans="5:5" x14ac:dyDescent="0.25">
      <c r="E352440" t="s">
        <v>1669</v>
      </c>
    </row>
    <row r="352441" spans="5:5" x14ac:dyDescent="0.25">
      <c r="E352441" t="s">
        <v>1670</v>
      </c>
    </row>
    <row r="352442" spans="5:5" x14ac:dyDescent="0.25">
      <c r="E352442" t="s">
        <v>1671</v>
      </c>
    </row>
    <row r="352443" spans="5:5" x14ac:dyDescent="0.25">
      <c r="E352443" t="s">
        <v>1672</v>
      </c>
    </row>
    <row r="352444" spans="5:5" x14ac:dyDescent="0.25">
      <c r="E352444" t="s">
        <v>1673</v>
      </c>
    </row>
    <row r="352445" spans="5:5" x14ac:dyDescent="0.25">
      <c r="E352445" t="s">
        <v>1674</v>
      </c>
    </row>
    <row r="352446" spans="5:5" x14ac:dyDescent="0.25">
      <c r="E352446" t="s">
        <v>1675</v>
      </c>
    </row>
    <row r="352447" spans="5:5" x14ac:dyDescent="0.25">
      <c r="E352447" t="s">
        <v>1676</v>
      </c>
    </row>
    <row r="352448" spans="5:5" x14ac:dyDescent="0.25">
      <c r="E352448" t="s">
        <v>1677</v>
      </c>
    </row>
    <row r="352449" spans="5:5" x14ac:dyDescent="0.25">
      <c r="E352449" t="s">
        <v>1678</v>
      </c>
    </row>
    <row r="352450" spans="5:5" x14ac:dyDescent="0.25">
      <c r="E352450" t="s">
        <v>1679</v>
      </c>
    </row>
    <row r="352451" spans="5:5" x14ac:dyDescent="0.25">
      <c r="E352451" t="s">
        <v>1680</v>
      </c>
    </row>
    <row r="352452" spans="5:5" x14ac:dyDescent="0.25">
      <c r="E352452" t="s">
        <v>1681</v>
      </c>
    </row>
    <row r="352453" spans="5:5" x14ac:dyDescent="0.25">
      <c r="E352453" t="s">
        <v>1682</v>
      </c>
    </row>
    <row r="352454" spans="5:5" x14ac:dyDescent="0.25">
      <c r="E352454" t="s">
        <v>1683</v>
      </c>
    </row>
    <row r="352455" spans="5:5" x14ac:dyDescent="0.25">
      <c r="E352455" t="s">
        <v>1684</v>
      </c>
    </row>
    <row r="352456" spans="5:5" x14ac:dyDescent="0.25">
      <c r="E352456" t="s">
        <v>1685</v>
      </c>
    </row>
    <row r="352457" spans="5:5" x14ac:dyDescent="0.25">
      <c r="E352457" t="s">
        <v>1686</v>
      </c>
    </row>
    <row r="352458" spans="5:5" x14ac:dyDescent="0.25">
      <c r="E352458" t="s">
        <v>1687</v>
      </c>
    </row>
    <row r="352459" spans="5:5" x14ac:dyDescent="0.25">
      <c r="E352459" t="s">
        <v>1688</v>
      </c>
    </row>
    <row r="352460" spans="5:5" x14ac:dyDescent="0.25">
      <c r="E352460" t="s">
        <v>1689</v>
      </c>
    </row>
    <row r="352461" spans="5:5" x14ac:dyDescent="0.25">
      <c r="E352461" t="s">
        <v>1690</v>
      </c>
    </row>
    <row r="352462" spans="5:5" x14ac:dyDescent="0.25">
      <c r="E352462" t="s">
        <v>1691</v>
      </c>
    </row>
    <row r="352463" spans="5:5" x14ac:dyDescent="0.25">
      <c r="E352463" t="s">
        <v>1692</v>
      </c>
    </row>
    <row r="352464" spans="5:5" x14ac:dyDescent="0.25">
      <c r="E352464" t="s">
        <v>1693</v>
      </c>
    </row>
    <row r="352465" spans="5:5" x14ac:dyDescent="0.25">
      <c r="E352465" t="s">
        <v>1694</v>
      </c>
    </row>
    <row r="352466" spans="5:5" x14ac:dyDescent="0.25">
      <c r="E352466" t="s">
        <v>1695</v>
      </c>
    </row>
    <row r="352467" spans="5:5" x14ac:dyDescent="0.25">
      <c r="E352467" t="s">
        <v>1696</v>
      </c>
    </row>
    <row r="352468" spans="5:5" x14ac:dyDescent="0.25">
      <c r="E352468" t="s">
        <v>1697</v>
      </c>
    </row>
    <row r="352469" spans="5:5" x14ac:dyDescent="0.25">
      <c r="E352469" t="s">
        <v>1698</v>
      </c>
    </row>
    <row r="352470" spans="5:5" x14ac:dyDescent="0.25">
      <c r="E352470" t="s">
        <v>1699</v>
      </c>
    </row>
    <row r="352471" spans="5:5" x14ac:dyDescent="0.25">
      <c r="E352471" t="s">
        <v>1700</v>
      </c>
    </row>
    <row r="352472" spans="5:5" x14ac:dyDescent="0.25">
      <c r="E352472" t="s">
        <v>1701</v>
      </c>
    </row>
    <row r="352473" spans="5:5" x14ac:dyDescent="0.25">
      <c r="E352473" t="s">
        <v>1702</v>
      </c>
    </row>
    <row r="352474" spans="5:5" x14ac:dyDescent="0.25">
      <c r="E352474" t="s">
        <v>1703</v>
      </c>
    </row>
    <row r="352475" spans="5:5" x14ac:dyDescent="0.25">
      <c r="E352475" t="s">
        <v>1704</v>
      </c>
    </row>
    <row r="352476" spans="5:5" x14ac:dyDescent="0.25">
      <c r="E352476" t="s">
        <v>1705</v>
      </c>
    </row>
    <row r="352477" spans="5:5" x14ac:dyDescent="0.25">
      <c r="E352477" t="s">
        <v>1706</v>
      </c>
    </row>
    <row r="352478" spans="5:5" x14ac:dyDescent="0.25">
      <c r="E352478" t="s">
        <v>1707</v>
      </c>
    </row>
    <row r="352479" spans="5:5" x14ac:dyDescent="0.25">
      <c r="E352479" t="s">
        <v>1708</v>
      </c>
    </row>
    <row r="352480" spans="5:5" x14ac:dyDescent="0.25">
      <c r="E352480" t="s">
        <v>1709</v>
      </c>
    </row>
    <row r="352481" spans="5:5" x14ac:dyDescent="0.25">
      <c r="E352481" t="s">
        <v>1710</v>
      </c>
    </row>
    <row r="352482" spans="5:5" x14ac:dyDescent="0.25">
      <c r="E352482" t="s">
        <v>1711</v>
      </c>
    </row>
    <row r="352483" spans="5:5" x14ac:dyDescent="0.25">
      <c r="E352483" t="s">
        <v>1712</v>
      </c>
    </row>
    <row r="352484" spans="5:5" x14ac:dyDescent="0.25">
      <c r="E352484" t="s">
        <v>1713</v>
      </c>
    </row>
    <row r="352485" spans="5:5" x14ac:dyDescent="0.25">
      <c r="E352485" t="s">
        <v>1714</v>
      </c>
    </row>
    <row r="352486" spans="5:5" x14ac:dyDescent="0.25">
      <c r="E352486" t="s">
        <v>1715</v>
      </c>
    </row>
    <row r="352487" spans="5:5" x14ac:dyDescent="0.25">
      <c r="E352487" t="s">
        <v>1716</v>
      </c>
    </row>
    <row r="352488" spans="5:5" x14ac:dyDescent="0.25">
      <c r="E352488" t="s">
        <v>1717</v>
      </c>
    </row>
    <row r="352489" spans="5:5" x14ac:dyDescent="0.25">
      <c r="E352489" t="s">
        <v>1718</v>
      </c>
    </row>
    <row r="352490" spans="5:5" x14ac:dyDescent="0.25">
      <c r="E352490" t="s">
        <v>1719</v>
      </c>
    </row>
    <row r="352491" spans="5:5" x14ac:dyDescent="0.25">
      <c r="E352491" t="s">
        <v>1720</v>
      </c>
    </row>
    <row r="352492" spans="5:5" x14ac:dyDescent="0.25">
      <c r="E352492" t="s">
        <v>1721</v>
      </c>
    </row>
    <row r="352493" spans="5:5" x14ac:dyDescent="0.25">
      <c r="E352493" t="s">
        <v>1722</v>
      </c>
    </row>
    <row r="352494" spans="5:5" x14ac:dyDescent="0.25">
      <c r="E352494" t="s">
        <v>1723</v>
      </c>
    </row>
    <row r="352495" spans="5:5" x14ac:dyDescent="0.25">
      <c r="E352495" t="s">
        <v>1724</v>
      </c>
    </row>
    <row r="352496" spans="5:5" x14ac:dyDescent="0.25">
      <c r="E352496" t="s">
        <v>1725</v>
      </c>
    </row>
    <row r="352497" spans="5:5" x14ac:dyDescent="0.25">
      <c r="E352497" t="s">
        <v>1726</v>
      </c>
    </row>
    <row r="352498" spans="5:5" x14ac:dyDescent="0.25">
      <c r="E352498" t="s">
        <v>1727</v>
      </c>
    </row>
    <row r="352499" spans="5:5" x14ac:dyDescent="0.25">
      <c r="E352499" t="s">
        <v>1728</v>
      </c>
    </row>
    <row r="352500" spans="5:5" x14ac:dyDescent="0.25">
      <c r="E352500" t="s">
        <v>1729</v>
      </c>
    </row>
    <row r="352501" spans="5:5" x14ac:dyDescent="0.25">
      <c r="E352501" t="s">
        <v>1730</v>
      </c>
    </row>
    <row r="352502" spans="5:5" x14ac:dyDescent="0.25">
      <c r="E352502" t="s">
        <v>1731</v>
      </c>
    </row>
    <row r="352503" spans="5:5" x14ac:dyDescent="0.25">
      <c r="E352503" t="s">
        <v>1732</v>
      </c>
    </row>
    <row r="352504" spans="5:5" x14ac:dyDescent="0.25">
      <c r="E352504" t="s">
        <v>1733</v>
      </c>
    </row>
    <row r="352505" spans="5:5" x14ac:dyDescent="0.25">
      <c r="E352505" t="s">
        <v>1734</v>
      </c>
    </row>
    <row r="352506" spans="5:5" x14ac:dyDescent="0.25">
      <c r="E352506" t="s">
        <v>1735</v>
      </c>
    </row>
    <row r="352507" spans="5:5" x14ac:dyDescent="0.25">
      <c r="E352507" t="s">
        <v>1736</v>
      </c>
    </row>
    <row r="352508" spans="5:5" x14ac:dyDescent="0.25">
      <c r="E352508" t="s">
        <v>1737</v>
      </c>
    </row>
    <row r="352509" spans="5:5" x14ac:dyDescent="0.25">
      <c r="E352509" t="s">
        <v>1738</v>
      </c>
    </row>
    <row r="352510" spans="5:5" x14ac:dyDescent="0.25">
      <c r="E352510" t="s">
        <v>1739</v>
      </c>
    </row>
    <row r="352511" spans="5:5" x14ac:dyDescent="0.25">
      <c r="E352511" t="s">
        <v>1740</v>
      </c>
    </row>
    <row r="352512" spans="5:5" x14ac:dyDescent="0.25">
      <c r="E352512" t="s">
        <v>1741</v>
      </c>
    </row>
    <row r="352513" spans="5:5" x14ac:dyDescent="0.25">
      <c r="E352513" t="s">
        <v>1742</v>
      </c>
    </row>
    <row r="352514" spans="5:5" x14ac:dyDescent="0.25">
      <c r="E352514" t="s">
        <v>1743</v>
      </c>
    </row>
    <row r="352515" spans="5:5" x14ac:dyDescent="0.25">
      <c r="E352515" t="s">
        <v>1744</v>
      </c>
    </row>
    <row r="352516" spans="5:5" x14ac:dyDescent="0.25">
      <c r="E352516" t="s">
        <v>1745</v>
      </c>
    </row>
    <row r="352517" spans="5:5" x14ac:dyDescent="0.25">
      <c r="E352517" t="s">
        <v>1746</v>
      </c>
    </row>
    <row r="352518" spans="5:5" x14ac:dyDescent="0.25">
      <c r="E352518" t="s">
        <v>1747</v>
      </c>
    </row>
    <row r="352519" spans="5:5" x14ac:dyDescent="0.25">
      <c r="E352519" t="s">
        <v>1748</v>
      </c>
    </row>
    <row r="352520" spans="5:5" x14ac:dyDescent="0.25">
      <c r="E352520" t="s">
        <v>1749</v>
      </c>
    </row>
    <row r="352521" spans="5:5" x14ac:dyDescent="0.25">
      <c r="E352521" t="s">
        <v>1750</v>
      </c>
    </row>
    <row r="352522" spans="5:5" x14ac:dyDescent="0.25">
      <c r="E352522" t="s">
        <v>1751</v>
      </c>
    </row>
    <row r="352523" spans="5:5" x14ac:dyDescent="0.25">
      <c r="E352523" t="s">
        <v>1752</v>
      </c>
    </row>
    <row r="352524" spans="5:5" x14ac:dyDescent="0.25">
      <c r="E352524" t="s">
        <v>1753</v>
      </c>
    </row>
    <row r="352525" spans="5:5" x14ac:dyDescent="0.25">
      <c r="E352525" t="s">
        <v>1754</v>
      </c>
    </row>
    <row r="352526" spans="5:5" x14ac:dyDescent="0.25">
      <c r="E352526" t="s">
        <v>1755</v>
      </c>
    </row>
    <row r="352527" spans="5:5" x14ac:dyDescent="0.25">
      <c r="E352527" t="s">
        <v>1756</v>
      </c>
    </row>
    <row r="352528" spans="5:5" x14ac:dyDescent="0.25">
      <c r="E352528" t="s">
        <v>1757</v>
      </c>
    </row>
    <row r="352529" spans="5:5" x14ac:dyDescent="0.25">
      <c r="E352529" t="s">
        <v>1758</v>
      </c>
    </row>
    <row r="352530" spans="5:5" x14ac:dyDescent="0.25">
      <c r="E352530" t="s">
        <v>1759</v>
      </c>
    </row>
    <row r="352531" spans="5:5" x14ac:dyDescent="0.25">
      <c r="E352531" t="s">
        <v>1760</v>
      </c>
    </row>
    <row r="352532" spans="5:5" x14ac:dyDescent="0.25">
      <c r="E352532" t="s">
        <v>1761</v>
      </c>
    </row>
    <row r="352533" spans="5:5" x14ac:dyDescent="0.25">
      <c r="E352533" t="s">
        <v>1762</v>
      </c>
    </row>
    <row r="352534" spans="5:5" x14ac:dyDescent="0.25">
      <c r="E352534" t="s">
        <v>1763</v>
      </c>
    </row>
    <row r="352535" spans="5:5" x14ac:dyDescent="0.25">
      <c r="E352535" t="s">
        <v>1764</v>
      </c>
    </row>
    <row r="352536" spans="5:5" x14ac:dyDescent="0.25">
      <c r="E352536" t="s">
        <v>1765</v>
      </c>
    </row>
    <row r="352537" spans="5:5" x14ac:dyDescent="0.25">
      <c r="E352537" t="s">
        <v>1766</v>
      </c>
    </row>
    <row r="352538" spans="5:5" x14ac:dyDescent="0.25">
      <c r="E352538" t="s">
        <v>1767</v>
      </c>
    </row>
    <row r="352539" spans="5:5" x14ac:dyDescent="0.25">
      <c r="E352539" t="s">
        <v>1768</v>
      </c>
    </row>
    <row r="352540" spans="5:5" x14ac:dyDescent="0.25">
      <c r="E352540" t="s">
        <v>1769</v>
      </c>
    </row>
    <row r="352541" spans="5:5" x14ac:dyDescent="0.25">
      <c r="E352541" t="s">
        <v>1770</v>
      </c>
    </row>
    <row r="352542" spans="5:5" x14ac:dyDescent="0.25">
      <c r="E352542" t="s">
        <v>1771</v>
      </c>
    </row>
    <row r="352543" spans="5:5" x14ac:dyDescent="0.25">
      <c r="E352543" t="s">
        <v>1772</v>
      </c>
    </row>
    <row r="352544" spans="5:5" x14ac:dyDescent="0.25">
      <c r="E352544" t="s">
        <v>1773</v>
      </c>
    </row>
    <row r="352545" spans="5:5" x14ac:dyDescent="0.25">
      <c r="E352545" t="s">
        <v>1774</v>
      </c>
    </row>
    <row r="352546" spans="5:5" x14ac:dyDescent="0.25">
      <c r="E352546" t="s">
        <v>1775</v>
      </c>
    </row>
    <row r="352547" spans="5:5" x14ac:dyDescent="0.25">
      <c r="E352547" t="s">
        <v>1776</v>
      </c>
    </row>
    <row r="352548" spans="5:5" x14ac:dyDescent="0.25">
      <c r="E352548" t="s">
        <v>1777</v>
      </c>
    </row>
    <row r="352549" spans="5:5" x14ac:dyDescent="0.25">
      <c r="E352549" t="s">
        <v>1778</v>
      </c>
    </row>
    <row r="352550" spans="5:5" x14ac:dyDescent="0.25">
      <c r="E352550" t="s">
        <v>1779</v>
      </c>
    </row>
    <row r="352551" spans="5:5" x14ac:dyDescent="0.25">
      <c r="E352551" t="s">
        <v>1780</v>
      </c>
    </row>
    <row r="352552" spans="5:5" x14ac:dyDescent="0.25">
      <c r="E352552" t="s">
        <v>1781</v>
      </c>
    </row>
    <row r="352553" spans="5:5" x14ac:dyDescent="0.25">
      <c r="E352553" t="s">
        <v>1782</v>
      </c>
    </row>
    <row r="352554" spans="5:5" x14ac:dyDescent="0.25">
      <c r="E352554" t="s">
        <v>1783</v>
      </c>
    </row>
    <row r="352555" spans="5:5" x14ac:dyDescent="0.25">
      <c r="E352555" t="s">
        <v>1784</v>
      </c>
    </row>
    <row r="352556" spans="5:5" x14ac:dyDescent="0.25">
      <c r="E352556" t="s">
        <v>1785</v>
      </c>
    </row>
    <row r="352557" spans="5:5" x14ac:dyDescent="0.25">
      <c r="E352557" t="s">
        <v>1786</v>
      </c>
    </row>
    <row r="352558" spans="5:5" x14ac:dyDescent="0.25">
      <c r="E352558" t="s">
        <v>1787</v>
      </c>
    </row>
    <row r="352559" spans="5:5" x14ac:dyDescent="0.25">
      <c r="E352559" t="s">
        <v>1788</v>
      </c>
    </row>
    <row r="352560" spans="5:5" x14ac:dyDescent="0.25">
      <c r="E352560" t="s">
        <v>1789</v>
      </c>
    </row>
    <row r="352561" spans="5:5" x14ac:dyDescent="0.25">
      <c r="E352561" t="s">
        <v>1790</v>
      </c>
    </row>
    <row r="352562" spans="5:5" x14ac:dyDescent="0.25">
      <c r="E352562" t="s">
        <v>1791</v>
      </c>
    </row>
    <row r="352563" spans="5:5" x14ac:dyDescent="0.25">
      <c r="E352563" t="s">
        <v>1792</v>
      </c>
    </row>
    <row r="352564" spans="5:5" x14ac:dyDescent="0.25">
      <c r="E352564" t="s">
        <v>1793</v>
      </c>
    </row>
    <row r="352565" spans="5:5" x14ac:dyDescent="0.25">
      <c r="E352565" t="s">
        <v>1794</v>
      </c>
    </row>
    <row r="352566" spans="5:5" x14ac:dyDescent="0.25">
      <c r="E352566" t="s">
        <v>1795</v>
      </c>
    </row>
    <row r="352567" spans="5:5" x14ac:dyDescent="0.25">
      <c r="E352567" t="s">
        <v>1796</v>
      </c>
    </row>
    <row r="352568" spans="5:5" x14ac:dyDescent="0.25">
      <c r="E352568" t="s">
        <v>1797</v>
      </c>
    </row>
    <row r="352569" spans="5:5" x14ac:dyDescent="0.25">
      <c r="E352569" t="s">
        <v>1798</v>
      </c>
    </row>
    <row r="352570" spans="5:5" x14ac:dyDescent="0.25">
      <c r="E352570" t="s">
        <v>1799</v>
      </c>
    </row>
    <row r="352571" spans="5:5" x14ac:dyDescent="0.25">
      <c r="E352571" t="s">
        <v>1800</v>
      </c>
    </row>
    <row r="352572" spans="5:5" x14ac:dyDescent="0.25">
      <c r="E352572" t="s">
        <v>1801</v>
      </c>
    </row>
    <row r="352573" spans="5:5" x14ac:dyDescent="0.25">
      <c r="E352573" t="s">
        <v>1802</v>
      </c>
    </row>
    <row r="352574" spans="5:5" x14ac:dyDescent="0.25">
      <c r="E352574" t="s">
        <v>1803</v>
      </c>
    </row>
    <row r="352575" spans="5:5" x14ac:dyDescent="0.25">
      <c r="E352575" t="s">
        <v>1804</v>
      </c>
    </row>
    <row r="352576" spans="5:5" x14ac:dyDescent="0.25">
      <c r="E352576" t="s">
        <v>1805</v>
      </c>
    </row>
    <row r="352577" spans="5:5" x14ac:dyDescent="0.25">
      <c r="E352577" t="s">
        <v>1806</v>
      </c>
    </row>
    <row r="352578" spans="5:5" x14ac:dyDescent="0.25">
      <c r="E352578" t="s">
        <v>1807</v>
      </c>
    </row>
    <row r="352579" spans="5:5" x14ac:dyDescent="0.25">
      <c r="E352579" t="s">
        <v>1808</v>
      </c>
    </row>
    <row r="352580" spans="5:5" x14ac:dyDescent="0.25">
      <c r="E352580" t="s">
        <v>1809</v>
      </c>
    </row>
    <row r="352581" spans="5:5" x14ac:dyDescent="0.25">
      <c r="E352581" t="s">
        <v>1810</v>
      </c>
    </row>
    <row r="352582" spans="5:5" x14ac:dyDescent="0.25">
      <c r="E352582" t="s">
        <v>1811</v>
      </c>
    </row>
    <row r="352583" spans="5:5" x14ac:dyDescent="0.25">
      <c r="E352583" t="s">
        <v>1812</v>
      </c>
    </row>
    <row r="352584" spans="5:5" x14ac:dyDescent="0.25">
      <c r="E352584" t="s">
        <v>1813</v>
      </c>
    </row>
    <row r="352585" spans="5:5" x14ac:dyDescent="0.25">
      <c r="E352585" t="s">
        <v>1814</v>
      </c>
    </row>
    <row r="352586" spans="5:5" x14ac:dyDescent="0.25">
      <c r="E352586" t="s">
        <v>1815</v>
      </c>
    </row>
    <row r="352587" spans="5:5" x14ac:dyDescent="0.25">
      <c r="E352587" t="s">
        <v>1816</v>
      </c>
    </row>
    <row r="352588" spans="5:5" x14ac:dyDescent="0.25">
      <c r="E352588" t="s">
        <v>1817</v>
      </c>
    </row>
    <row r="352589" spans="5:5" x14ac:dyDescent="0.25">
      <c r="E352589" t="s">
        <v>1818</v>
      </c>
    </row>
    <row r="352590" spans="5:5" x14ac:dyDescent="0.25">
      <c r="E352590" t="s">
        <v>1819</v>
      </c>
    </row>
    <row r="352591" spans="5:5" x14ac:dyDescent="0.25">
      <c r="E352591" t="s">
        <v>1820</v>
      </c>
    </row>
    <row r="352592" spans="5:5" x14ac:dyDescent="0.25">
      <c r="E352592" t="s">
        <v>1821</v>
      </c>
    </row>
    <row r="352593" spans="5:5" x14ac:dyDescent="0.25">
      <c r="E352593" t="s">
        <v>1822</v>
      </c>
    </row>
    <row r="352594" spans="5:5" x14ac:dyDescent="0.25">
      <c r="E352594" t="s">
        <v>1823</v>
      </c>
    </row>
    <row r="352595" spans="5:5" x14ac:dyDescent="0.25">
      <c r="E352595" t="s">
        <v>1824</v>
      </c>
    </row>
    <row r="352596" spans="5:5" x14ac:dyDescent="0.25">
      <c r="E352596" t="s">
        <v>1825</v>
      </c>
    </row>
    <row r="352597" spans="5:5" x14ac:dyDescent="0.25">
      <c r="E352597" t="s">
        <v>1826</v>
      </c>
    </row>
    <row r="352598" spans="5:5" x14ac:dyDescent="0.25">
      <c r="E352598" t="s">
        <v>1827</v>
      </c>
    </row>
    <row r="352599" spans="5:5" x14ac:dyDescent="0.25">
      <c r="E352599" t="s">
        <v>1828</v>
      </c>
    </row>
    <row r="352600" spans="5:5" x14ac:dyDescent="0.25">
      <c r="E352600" t="s">
        <v>1829</v>
      </c>
    </row>
    <row r="352601" spans="5:5" x14ac:dyDescent="0.25">
      <c r="E352601" t="s">
        <v>1830</v>
      </c>
    </row>
    <row r="352602" spans="5:5" x14ac:dyDescent="0.25">
      <c r="E352602" t="s">
        <v>1831</v>
      </c>
    </row>
    <row r="352603" spans="5:5" x14ac:dyDescent="0.25">
      <c r="E352603" t="s">
        <v>1832</v>
      </c>
    </row>
    <row r="352604" spans="5:5" x14ac:dyDescent="0.25">
      <c r="E352604" t="s">
        <v>1833</v>
      </c>
    </row>
    <row r="352605" spans="5:5" x14ac:dyDescent="0.25">
      <c r="E352605" t="s">
        <v>1834</v>
      </c>
    </row>
    <row r="352606" spans="5:5" x14ac:dyDescent="0.25">
      <c r="E352606" t="s">
        <v>1835</v>
      </c>
    </row>
    <row r="352607" spans="5:5" x14ac:dyDescent="0.25">
      <c r="E352607" t="s">
        <v>1836</v>
      </c>
    </row>
    <row r="352608" spans="5:5" x14ac:dyDescent="0.25">
      <c r="E352608" t="s">
        <v>1837</v>
      </c>
    </row>
    <row r="352609" spans="5:5" x14ac:dyDescent="0.25">
      <c r="E352609" t="s">
        <v>1838</v>
      </c>
    </row>
    <row r="352610" spans="5:5" x14ac:dyDescent="0.25">
      <c r="E352610" t="s">
        <v>1839</v>
      </c>
    </row>
    <row r="352611" spans="5:5" x14ac:dyDescent="0.25">
      <c r="E352611" t="s">
        <v>1840</v>
      </c>
    </row>
    <row r="352612" spans="5:5" x14ac:dyDescent="0.25">
      <c r="E352612" t="s">
        <v>1841</v>
      </c>
    </row>
    <row r="352613" spans="5:5" x14ac:dyDescent="0.25">
      <c r="E352613" t="s">
        <v>1842</v>
      </c>
    </row>
    <row r="352614" spans="5:5" x14ac:dyDescent="0.25">
      <c r="E352614" t="s">
        <v>1843</v>
      </c>
    </row>
    <row r="352615" spans="5:5" x14ac:dyDescent="0.25">
      <c r="E352615" t="s">
        <v>1844</v>
      </c>
    </row>
    <row r="352616" spans="5:5" x14ac:dyDescent="0.25">
      <c r="E352616" t="s">
        <v>1845</v>
      </c>
    </row>
    <row r="352617" spans="5:5" x14ac:dyDescent="0.25">
      <c r="E352617" t="s">
        <v>1846</v>
      </c>
    </row>
    <row r="352618" spans="5:5" x14ac:dyDescent="0.25">
      <c r="E352618" t="s">
        <v>1847</v>
      </c>
    </row>
    <row r="352619" spans="5:5" x14ac:dyDescent="0.25">
      <c r="E352619" t="s">
        <v>1848</v>
      </c>
    </row>
    <row r="352620" spans="5:5" x14ac:dyDescent="0.25">
      <c r="E352620" t="s">
        <v>1849</v>
      </c>
    </row>
    <row r="352621" spans="5:5" x14ac:dyDescent="0.25">
      <c r="E352621" t="s">
        <v>1850</v>
      </c>
    </row>
    <row r="352622" spans="5:5" x14ac:dyDescent="0.25">
      <c r="E352622" t="s">
        <v>1851</v>
      </c>
    </row>
    <row r="352623" spans="5:5" x14ac:dyDescent="0.25">
      <c r="E352623" t="s">
        <v>1852</v>
      </c>
    </row>
    <row r="352624" spans="5:5" x14ac:dyDescent="0.25">
      <c r="E352624" t="s">
        <v>1853</v>
      </c>
    </row>
    <row r="352625" spans="5:5" x14ac:dyDescent="0.25">
      <c r="E352625" t="s">
        <v>1854</v>
      </c>
    </row>
    <row r="352626" spans="5:5" x14ac:dyDescent="0.25">
      <c r="E352626" t="s">
        <v>1855</v>
      </c>
    </row>
    <row r="352627" spans="5:5" x14ac:dyDescent="0.25">
      <c r="E352627" t="s">
        <v>1856</v>
      </c>
    </row>
    <row r="352628" spans="5:5" x14ac:dyDescent="0.25">
      <c r="E352628" t="s">
        <v>1857</v>
      </c>
    </row>
    <row r="352629" spans="5:5" x14ac:dyDescent="0.25">
      <c r="E352629" t="s">
        <v>1858</v>
      </c>
    </row>
    <row r="352630" spans="5:5" x14ac:dyDescent="0.25">
      <c r="E352630" t="s">
        <v>1859</v>
      </c>
    </row>
    <row r="352631" spans="5:5" x14ac:dyDescent="0.25">
      <c r="E352631" t="s">
        <v>1860</v>
      </c>
    </row>
    <row r="352632" spans="5:5" x14ac:dyDescent="0.25">
      <c r="E352632" t="s">
        <v>1861</v>
      </c>
    </row>
    <row r="352633" spans="5:5" x14ac:dyDescent="0.25">
      <c r="E352633" t="s">
        <v>1862</v>
      </c>
    </row>
    <row r="352634" spans="5:5" x14ac:dyDescent="0.25">
      <c r="E352634" t="s">
        <v>1863</v>
      </c>
    </row>
    <row r="352635" spans="5:5" x14ac:dyDescent="0.25">
      <c r="E352635" t="s">
        <v>1864</v>
      </c>
    </row>
    <row r="352636" spans="5:5" x14ac:dyDescent="0.25">
      <c r="E352636" t="s">
        <v>1865</v>
      </c>
    </row>
    <row r="352637" spans="5:5" x14ac:dyDescent="0.25">
      <c r="E352637" t="s">
        <v>1866</v>
      </c>
    </row>
    <row r="352638" spans="5:5" x14ac:dyDescent="0.25">
      <c r="E352638" t="s">
        <v>1867</v>
      </c>
    </row>
    <row r="352639" spans="5:5" x14ac:dyDescent="0.25">
      <c r="E352639" t="s">
        <v>1868</v>
      </c>
    </row>
    <row r="352640" spans="5:5" x14ac:dyDescent="0.25">
      <c r="E352640" t="s">
        <v>1869</v>
      </c>
    </row>
    <row r="352641" spans="5:5" x14ac:dyDescent="0.25">
      <c r="E352641" t="s">
        <v>1870</v>
      </c>
    </row>
    <row r="352642" spans="5:5" x14ac:dyDescent="0.25">
      <c r="E352642" t="s">
        <v>1871</v>
      </c>
    </row>
    <row r="352643" spans="5:5" x14ac:dyDescent="0.25">
      <c r="E352643" t="s">
        <v>1872</v>
      </c>
    </row>
    <row r="352644" spans="5:5" x14ac:dyDescent="0.25">
      <c r="E352644" t="s">
        <v>1873</v>
      </c>
    </row>
    <row r="352645" spans="5:5" x14ac:dyDescent="0.25">
      <c r="E352645" t="s">
        <v>1874</v>
      </c>
    </row>
    <row r="352646" spans="5:5" x14ac:dyDescent="0.25">
      <c r="E352646" t="s">
        <v>1875</v>
      </c>
    </row>
    <row r="352647" spans="5:5" x14ac:dyDescent="0.25">
      <c r="E352647" t="s">
        <v>1876</v>
      </c>
    </row>
    <row r="352648" spans="5:5" x14ac:dyDescent="0.25">
      <c r="E352648" t="s">
        <v>1877</v>
      </c>
    </row>
    <row r="352649" spans="5:5" x14ac:dyDescent="0.25">
      <c r="E352649" t="s">
        <v>1878</v>
      </c>
    </row>
    <row r="352650" spans="5:5" x14ac:dyDescent="0.25">
      <c r="E352650" t="s">
        <v>1879</v>
      </c>
    </row>
    <row r="352651" spans="5:5" x14ac:dyDescent="0.25">
      <c r="E352651" t="s">
        <v>1880</v>
      </c>
    </row>
    <row r="352652" spans="5:5" x14ac:dyDescent="0.25">
      <c r="E352652" t="s">
        <v>1881</v>
      </c>
    </row>
    <row r="352653" spans="5:5" x14ac:dyDescent="0.25">
      <c r="E352653" t="s">
        <v>1882</v>
      </c>
    </row>
    <row r="352654" spans="5:5" x14ac:dyDescent="0.25">
      <c r="E352654" t="s">
        <v>1883</v>
      </c>
    </row>
    <row r="352655" spans="5:5" x14ac:dyDescent="0.25">
      <c r="E352655" t="s">
        <v>1884</v>
      </c>
    </row>
    <row r="352656" spans="5:5" x14ac:dyDescent="0.25">
      <c r="E352656" t="s">
        <v>1885</v>
      </c>
    </row>
    <row r="352657" spans="5:5" x14ac:dyDescent="0.25">
      <c r="E352657" t="s">
        <v>1886</v>
      </c>
    </row>
    <row r="352658" spans="5:5" x14ac:dyDescent="0.25">
      <c r="E352658" t="s">
        <v>1887</v>
      </c>
    </row>
    <row r="352659" spans="5:5" x14ac:dyDescent="0.25">
      <c r="E352659" t="s">
        <v>1888</v>
      </c>
    </row>
    <row r="352660" spans="5:5" x14ac:dyDescent="0.25">
      <c r="E352660" t="s">
        <v>1889</v>
      </c>
    </row>
    <row r="352661" spans="5:5" x14ac:dyDescent="0.25">
      <c r="E352661" t="s">
        <v>1890</v>
      </c>
    </row>
    <row r="352662" spans="5:5" x14ac:dyDescent="0.25">
      <c r="E352662" t="s">
        <v>1891</v>
      </c>
    </row>
    <row r="352663" spans="5:5" x14ac:dyDescent="0.25">
      <c r="E352663" t="s">
        <v>1892</v>
      </c>
    </row>
    <row r="352664" spans="5:5" x14ac:dyDescent="0.25">
      <c r="E352664" t="s">
        <v>1893</v>
      </c>
    </row>
    <row r="352665" spans="5:5" x14ac:dyDescent="0.25">
      <c r="E352665" t="s">
        <v>1894</v>
      </c>
    </row>
    <row r="352666" spans="5:5" x14ac:dyDescent="0.25">
      <c r="E352666" t="s">
        <v>1895</v>
      </c>
    </row>
    <row r="352667" spans="5:5" x14ac:dyDescent="0.25">
      <c r="E352667" t="s">
        <v>1896</v>
      </c>
    </row>
    <row r="352668" spans="5:5" x14ac:dyDescent="0.25">
      <c r="E352668" t="s">
        <v>1897</v>
      </c>
    </row>
    <row r="352669" spans="5:5" x14ac:dyDescent="0.25">
      <c r="E352669" t="s">
        <v>1898</v>
      </c>
    </row>
    <row r="352670" spans="5:5" x14ac:dyDescent="0.25">
      <c r="E352670" t="s">
        <v>1899</v>
      </c>
    </row>
    <row r="352671" spans="5:5" x14ac:dyDescent="0.25">
      <c r="E352671" t="s">
        <v>1900</v>
      </c>
    </row>
    <row r="352672" spans="5:5" x14ac:dyDescent="0.25">
      <c r="E352672" t="s">
        <v>1901</v>
      </c>
    </row>
    <row r="352673" spans="5:5" x14ac:dyDescent="0.25">
      <c r="E352673" t="s">
        <v>1902</v>
      </c>
    </row>
    <row r="352674" spans="5:5" x14ac:dyDescent="0.25">
      <c r="E352674" t="s">
        <v>1903</v>
      </c>
    </row>
    <row r="352675" spans="5:5" x14ac:dyDescent="0.25">
      <c r="E352675" t="s">
        <v>1904</v>
      </c>
    </row>
    <row r="352676" spans="5:5" x14ac:dyDescent="0.25">
      <c r="E352676" t="s">
        <v>1905</v>
      </c>
    </row>
    <row r="352677" spans="5:5" x14ac:dyDescent="0.25">
      <c r="E352677" t="s">
        <v>1906</v>
      </c>
    </row>
    <row r="352678" spans="5:5" x14ac:dyDescent="0.25">
      <c r="E352678" t="s">
        <v>1907</v>
      </c>
    </row>
    <row r="352679" spans="5:5" x14ac:dyDescent="0.25">
      <c r="E352679" t="s">
        <v>1908</v>
      </c>
    </row>
    <row r="352680" spans="5:5" x14ac:dyDescent="0.25">
      <c r="E352680" t="s">
        <v>1909</v>
      </c>
    </row>
    <row r="352681" spans="5:5" x14ac:dyDescent="0.25">
      <c r="E352681" t="s">
        <v>1910</v>
      </c>
    </row>
    <row r="352682" spans="5:5" x14ac:dyDescent="0.25">
      <c r="E352682" t="s">
        <v>1911</v>
      </c>
    </row>
    <row r="352683" spans="5:5" x14ac:dyDescent="0.25">
      <c r="E352683" t="s">
        <v>1912</v>
      </c>
    </row>
    <row r="352684" spans="5:5" x14ac:dyDescent="0.25">
      <c r="E352684" t="s">
        <v>1913</v>
      </c>
    </row>
    <row r="352685" spans="5:5" x14ac:dyDescent="0.25">
      <c r="E352685" t="s">
        <v>1914</v>
      </c>
    </row>
    <row r="352686" spans="5:5" x14ac:dyDescent="0.25">
      <c r="E352686" t="s">
        <v>1915</v>
      </c>
    </row>
    <row r="352687" spans="5:5" x14ac:dyDescent="0.25">
      <c r="E352687" t="s">
        <v>1916</v>
      </c>
    </row>
    <row r="352688" spans="5:5" x14ac:dyDescent="0.25">
      <c r="E352688" t="s">
        <v>1917</v>
      </c>
    </row>
    <row r="352689" spans="5:5" x14ac:dyDescent="0.25">
      <c r="E352689" t="s">
        <v>1918</v>
      </c>
    </row>
    <row r="352690" spans="5:5" x14ac:dyDescent="0.25">
      <c r="E352690" t="s">
        <v>1919</v>
      </c>
    </row>
    <row r="352691" spans="5:5" x14ac:dyDescent="0.25">
      <c r="E352691" t="s">
        <v>1920</v>
      </c>
    </row>
    <row r="352692" spans="5:5" x14ac:dyDescent="0.25">
      <c r="E352692" t="s">
        <v>1921</v>
      </c>
    </row>
    <row r="352693" spans="5:5" x14ac:dyDescent="0.25">
      <c r="E352693" t="s">
        <v>1922</v>
      </c>
    </row>
    <row r="352694" spans="5:5" x14ac:dyDescent="0.25">
      <c r="E352694" t="s">
        <v>1923</v>
      </c>
    </row>
    <row r="352695" spans="5:5" x14ac:dyDescent="0.25">
      <c r="E352695" t="s">
        <v>1924</v>
      </c>
    </row>
    <row r="352696" spans="5:5" x14ac:dyDescent="0.25">
      <c r="E352696" t="s">
        <v>1925</v>
      </c>
    </row>
    <row r="352697" spans="5:5" x14ac:dyDescent="0.25">
      <c r="E352697" t="s">
        <v>1926</v>
      </c>
    </row>
    <row r="352698" spans="5:5" x14ac:dyDescent="0.25">
      <c r="E352698" t="s">
        <v>1927</v>
      </c>
    </row>
    <row r="352699" spans="5:5" x14ac:dyDescent="0.25">
      <c r="E352699" t="s">
        <v>1928</v>
      </c>
    </row>
    <row r="352700" spans="5:5" x14ac:dyDescent="0.25">
      <c r="E352700" t="s">
        <v>1929</v>
      </c>
    </row>
    <row r="352701" spans="5:5" x14ac:dyDescent="0.25">
      <c r="E352701" t="s">
        <v>1930</v>
      </c>
    </row>
    <row r="352702" spans="5:5" x14ac:dyDescent="0.25">
      <c r="E352702" t="s">
        <v>128</v>
      </c>
    </row>
  </sheetData>
  <mergeCells count="1">
    <mergeCell ref="B8:BE8"/>
  </mergeCells>
  <phoneticPr fontId="3" type="noConversion"/>
  <dataValidations xWindow="1231" yWindow="545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9" xr:uid="{00000000-0002-0000-0000-000000000000}">
      <formula1>$A$351010:$A$351012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9" xr:uid="{00000000-0002-0000-0000-000007000000}">
      <formula1>$B$351010:$B$351061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9" xr:uid="{00000000-0002-0000-0000-000009000000}">
      <formula1>$C$351010:$C$351016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9" xr:uid="{00000000-0002-0000-0000-00000A000000}">
      <formula1>$D$351010:$D$351031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9" xr:uid="{00000000-0002-0000-0000-00000C000000}">
      <formula1>$E$351010:$E$352702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9" xr:uid="{00000000-0002-0000-0000-00000F000000}">
      <formula1>$A$351010:$A$351012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9" xr:uid="{00000000-0002-0000-0000-000011000000}">
      <formula1>$F$351010:$F$351021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9" xr:uid="{00000000-0002-0000-0000-000012000000}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9" xr:uid="{00000000-0002-0000-0000-000013000000}">
      <formula1>$H$351010:$H$351015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9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9" xr:uid="{00000000-0002-0000-0000-000016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9" xr:uid="{00000000-0002-0000-0000-000019000000}">
      <formula1>$I$351010:$I$351016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9" xr:uid="{00000000-0002-0000-0000-00001A000000}">
      <formula1>$J$351010:$J$351065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9" xr:uid="{00000000-0002-0000-0000-00001C000000}">
      <formula1>$K$351010:$K$351014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9" xr:uid="{00000000-0002-0000-0000-00001D000000}">
      <formula1>$L$351010:$L$351015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9" xr:uid="{00000000-0002-0000-0000-000020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9" xr:uid="{00000000-0002-0000-0000-000023000000}">
      <formula1>$L$351010:$L$351015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9" xr:uid="{00000000-0002-0000-0000-000026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9" xr:uid="{00000000-0002-0000-0000-00002A000000}">
      <formula1>$M$351010:$M$351013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9" xr:uid="{00000000-0002-0000-0000-00002C000000}">
      <formula1>$N$351010:$N$351014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9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7"/>
  <sheetViews>
    <sheetView topLeftCell="K1" workbookViewId="0">
      <selection activeCell="O11" sqref="O11:O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0.2851562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45838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5" t="s">
        <v>1932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545</v>
      </c>
      <c r="F11" s="3">
        <v>45814</v>
      </c>
      <c r="G11" s="4" t="s">
        <v>2043</v>
      </c>
      <c r="H11" s="4">
        <v>1032395192</v>
      </c>
      <c r="I11" s="4" t="s">
        <v>2044</v>
      </c>
      <c r="J11" s="4" t="s">
        <v>70</v>
      </c>
      <c r="K11" s="4" t="s">
        <v>1955</v>
      </c>
      <c r="L11" s="4" t="s">
        <v>67</v>
      </c>
      <c r="M11" s="4" t="s">
        <v>2045</v>
      </c>
      <c r="N11" s="4">
        <v>183000000</v>
      </c>
      <c r="O11" s="12" t="s">
        <v>82</v>
      </c>
      <c r="P11" s="4"/>
      <c r="Q11" s="4" t="s">
        <v>67</v>
      </c>
      <c r="R11" s="4" t="s">
        <v>88</v>
      </c>
      <c r="S11" s="4" t="s">
        <v>114</v>
      </c>
      <c r="T11" s="4"/>
      <c r="U11" s="4"/>
      <c r="V11" s="4" t="s">
        <v>67</v>
      </c>
      <c r="W11" s="4">
        <v>4533194</v>
      </c>
      <c r="X11" s="4" t="s">
        <v>2050</v>
      </c>
      <c r="Y11" s="4" t="s">
        <v>92</v>
      </c>
      <c r="Z11" s="12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79293323</v>
      </c>
      <c r="AH11" s="4"/>
      <c r="AI11" s="4" t="s">
        <v>67</v>
      </c>
      <c r="AJ11" s="4" t="s">
        <v>67</v>
      </c>
      <c r="AK11" s="4" t="s">
        <v>2055</v>
      </c>
      <c r="AL11" s="4">
        <v>6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45817</v>
      </c>
      <c r="AS11" s="3">
        <v>45820</v>
      </c>
      <c r="AT11" s="3" t="s">
        <v>67</v>
      </c>
      <c r="AU11" s="4">
        <v>1</v>
      </c>
      <c r="AV11" s="4">
        <v>1</v>
      </c>
      <c r="AW11" s="4">
        <v>1</v>
      </c>
      <c r="AX11" s="8">
        <v>0</v>
      </c>
      <c r="AY11" s="4" t="s">
        <v>67</v>
      </c>
    </row>
    <row r="12" spans="1:51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547</v>
      </c>
      <c r="F12" s="3">
        <v>45818</v>
      </c>
      <c r="G12" s="4" t="s">
        <v>2043</v>
      </c>
      <c r="H12" s="4">
        <v>1032395192</v>
      </c>
      <c r="I12" s="4" t="s">
        <v>2044</v>
      </c>
      <c r="J12" s="4" t="s">
        <v>70</v>
      </c>
      <c r="K12" s="4" t="s">
        <v>1955</v>
      </c>
      <c r="L12" s="4" t="s">
        <v>67</v>
      </c>
      <c r="M12" s="4" t="s">
        <v>2046</v>
      </c>
      <c r="N12" s="4">
        <v>83300000</v>
      </c>
      <c r="O12" s="12" t="s">
        <v>82</v>
      </c>
      <c r="P12" s="4"/>
      <c r="Q12" s="4" t="s">
        <v>67</v>
      </c>
      <c r="R12" s="4" t="s">
        <v>88</v>
      </c>
      <c r="S12" s="4" t="s">
        <v>76</v>
      </c>
      <c r="T12" s="4"/>
      <c r="U12" s="4">
        <v>860011129</v>
      </c>
      <c r="V12" s="4" t="s">
        <v>152</v>
      </c>
      <c r="W12" s="4" t="s">
        <v>67</v>
      </c>
      <c r="X12" s="4" t="s">
        <v>2051</v>
      </c>
      <c r="Y12" s="4" t="s">
        <v>92</v>
      </c>
      <c r="Z12" s="12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79886609</v>
      </c>
      <c r="AH12" s="4"/>
      <c r="AI12" s="4" t="s">
        <v>67</v>
      </c>
      <c r="AJ12" s="4" t="s">
        <v>67</v>
      </c>
      <c r="AK12" s="4" t="s">
        <v>2056</v>
      </c>
      <c r="AL12" s="4">
        <v>2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>
        <v>45819</v>
      </c>
      <c r="AS12" s="3">
        <v>45820</v>
      </c>
      <c r="AT12" s="3" t="s">
        <v>67</v>
      </c>
      <c r="AU12" s="4">
        <v>1</v>
      </c>
      <c r="AV12" s="4">
        <v>1</v>
      </c>
      <c r="AW12" s="4">
        <v>1</v>
      </c>
      <c r="AX12" s="8">
        <v>0</v>
      </c>
      <c r="AY12" s="4" t="s">
        <v>67</v>
      </c>
    </row>
    <row r="13" spans="1:51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553</v>
      </c>
      <c r="F13" s="3">
        <v>45824</v>
      </c>
      <c r="G13" s="4" t="s">
        <v>2043</v>
      </c>
      <c r="H13" s="4">
        <v>1032395192</v>
      </c>
      <c r="I13" s="4" t="s">
        <v>2044</v>
      </c>
      <c r="J13" s="4" t="s">
        <v>70</v>
      </c>
      <c r="K13" s="4" t="s">
        <v>1955</v>
      </c>
      <c r="L13" s="4" t="s">
        <v>67</v>
      </c>
      <c r="M13" s="4" t="s">
        <v>2047</v>
      </c>
      <c r="N13" s="4">
        <v>10000000</v>
      </c>
      <c r="O13" s="12" t="s">
        <v>82</v>
      </c>
      <c r="P13" s="4"/>
      <c r="Q13" s="4" t="s">
        <v>67</v>
      </c>
      <c r="R13" s="4" t="s">
        <v>88</v>
      </c>
      <c r="S13" s="4" t="s">
        <v>76</v>
      </c>
      <c r="T13" s="4"/>
      <c r="U13" s="4">
        <v>860014918</v>
      </c>
      <c r="V13" s="4" t="s">
        <v>142</v>
      </c>
      <c r="W13" s="4" t="s">
        <v>67</v>
      </c>
      <c r="X13" s="4" t="s">
        <v>2052</v>
      </c>
      <c r="Y13" s="4" t="s">
        <v>92</v>
      </c>
      <c r="Z13" s="12" t="s">
        <v>126</v>
      </c>
      <c r="AA13" s="4"/>
      <c r="AB13" s="4"/>
      <c r="AC13" s="4" t="s">
        <v>67</v>
      </c>
      <c r="AD13" s="4" t="s">
        <v>67</v>
      </c>
      <c r="AE13" s="4" t="s">
        <v>67</v>
      </c>
      <c r="AF13" s="4" t="s">
        <v>102</v>
      </c>
      <c r="AG13" s="4">
        <v>79294056</v>
      </c>
      <c r="AH13" s="4"/>
      <c r="AI13" s="4" t="s">
        <v>67</v>
      </c>
      <c r="AJ13" s="4" t="s">
        <v>67</v>
      </c>
      <c r="AK13" s="4" t="s">
        <v>2057</v>
      </c>
      <c r="AL13" s="4">
        <v>1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45825</v>
      </c>
      <c r="AS13" s="3">
        <v>45825</v>
      </c>
      <c r="AT13" s="3" t="s">
        <v>67</v>
      </c>
      <c r="AU13" s="4">
        <v>1</v>
      </c>
      <c r="AV13" s="4">
        <v>1</v>
      </c>
      <c r="AW13" s="4">
        <v>1</v>
      </c>
      <c r="AX13" s="8">
        <v>0</v>
      </c>
      <c r="AY13" s="4" t="s">
        <v>67</v>
      </c>
    </row>
    <row r="14" spans="1:51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>
        <v>554</v>
      </c>
      <c r="F14" s="3">
        <v>45825</v>
      </c>
      <c r="G14" s="4" t="s">
        <v>2043</v>
      </c>
      <c r="H14" s="4">
        <v>1032395192</v>
      </c>
      <c r="I14" s="4" t="s">
        <v>2044</v>
      </c>
      <c r="J14" s="4" t="s">
        <v>70</v>
      </c>
      <c r="K14" s="4" t="s">
        <v>1955</v>
      </c>
      <c r="L14" s="4" t="s">
        <v>67</v>
      </c>
      <c r="M14" s="4" t="s">
        <v>2048</v>
      </c>
      <c r="N14" s="4">
        <v>50000000</v>
      </c>
      <c r="O14" s="12" t="s">
        <v>82</v>
      </c>
      <c r="P14" s="4"/>
      <c r="Q14" s="4" t="s">
        <v>67</v>
      </c>
      <c r="R14" s="4" t="s">
        <v>88</v>
      </c>
      <c r="S14" s="4" t="s">
        <v>76</v>
      </c>
      <c r="T14" s="4"/>
      <c r="U14" s="4">
        <v>901220270</v>
      </c>
      <c r="V14" s="4" t="s">
        <v>122</v>
      </c>
      <c r="W14" s="4" t="s">
        <v>67</v>
      </c>
      <c r="X14" s="4" t="s">
        <v>2053</v>
      </c>
      <c r="Y14" s="4" t="s">
        <v>92</v>
      </c>
      <c r="Z14" s="12" t="s">
        <v>126</v>
      </c>
      <c r="AA14" s="4"/>
      <c r="AB14" s="4"/>
      <c r="AC14" s="4" t="s">
        <v>67</v>
      </c>
      <c r="AD14" s="4" t="s">
        <v>67</v>
      </c>
      <c r="AE14" s="4" t="s">
        <v>67</v>
      </c>
      <c r="AF14" s="4" t="s">
        <v>102</v>
      </c>
      <c r="AG14" s="4">
        <v>79293323</v>
      </c>
      <c r="AH14" s="4"/>
      <c r="AI14" s="4" t="s">
        <v>67</v>
      </c>
      <c r="AJ14" s="4" t="s">
        <v>67</v>
      </c>
      <c r="AK14" s="4" t="s">
        <v>2055</v>
      </c>
      <c r="AL14" s="4">
        <v>1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>
        <v>45827</v>
      </c>
      <c r="AS14" s="3">
        <v>45827</v>
      </c>
      <c r="AT14" s="3" t="s">
        <v>67</v>
      </c>
      <c r="AU14" s="4">
        <v>1</v>
      </c>
      <c r="AV14" s="4">
        <v>1</v>
      </c>
      <c r="AW14" s="4">
        <v>1</v>
      </c>
      <c r="AX14" s="8">
        <v>0</v>
      </c>
      <c r="AY14" s="4" t="s">
        <v>67</v>
      </c>
    </row>
    <row r="15" spans="1:51" ht="15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4">
        <v>555</v>
      </c>
      <c r="F15" s="3">
        <v>45833</v>
      </c>
      <c r="G15" s="4" t="s">
        <v>2043</v>
      </c>
      <c r="H15" s="4">
        <v>1032395192</v>
      </c>
      <c r="I15" s="4" t="s">
        <v>2044</v>
      </c>
      <c r="J15" s="4" t="s">
        <v>70</v>
      </c>
      <c r="K15" s="4" t="s">
        <v>1955</v>
      </c>
      <c r="L15" s="4" t="s">
        <v>67</v>
      </c>
      <c r="M15" s="4" t="s">
        <v>2049</v>
      </c>
      <c r="N15" s="4">
        <v>227524430</v>
      </c>
      <c r="O15" s="12" t="s">
        <v>82</v>
      </c>
      <c r="P15" s="4"/>
      <c r="Q15" s="4" t="s">
        <v>67</v>
      </c>
      <c r="R15" s="4" t="s">
        <v>88</v>
      </c>
      <c r="S15" s="4" t="s">
        <v>76</v>
      </c>
      <c r="T15" s="4"/>
      <c r="U15" s="4">
        <v>800235267</v>
      </c>
      <c r="V15" s="4" t="s">
        <v>74</v>
      </c>
      <c r="W15" s="4" t="s">
        <v>67</v>
      </c>
      <c r="X15" s="4" t="s">
        <v>2054</v>
      </c>
      <c r="Y15" s="4" t="s">
        <v>92</v>
      </c>
      <c r="Z15" s="12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79886609</v>
      </c>
      <c r="AH15" s="4"/>
      <c r="AI15" s="4" t="s">
        <v>67</v>
      </c>
      <c r="AJ15" s="4" t="s">
        <v>67</v>
      </c>
      <c r="AK15" s="4" t="s">
        <v>2056</v>
      </c>
      <c r="AL15" s="4">
        <v>180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45833</v>
      </c>
      <c r="AS15" s="3">
        <v>46004</v>
      </c>
      <c r="AT15" s="3" t="s">
        <v>67</v>
      </c>
      <c r="AU15" s="4">
        <v>1</v>
      </c>
      <c r="AV15" s="4">
        <v>4.3999999999999997E-2</v>
      </c>
      <c r="AW15" s="4">
        <v>1</v>
      </c>
      <c r="AX15" s="8">
        <v>0</v>
      </c>
      <c r="AY15" s="4" t="s">
        <v>67</v>
      </c>
    </row>
    <row r="16" spans="1:51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/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17" spans="1:51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19" spans="1:51" x14ac:dyDescent="0.25">
      <c r="M19" s="7"/>
      <c r="N19" s="7"/>
      <c r="AR19" s="7"/>
      <c r="AS19" s="7"/>
      <c r="AT19" s="7"/>
    </row>
    <row r="20" spans="1:51" x14ac:dyDescent="0.25">
      <c r="M20" s="7"/>
      <c r="N20" s="7"/>
      <c r="AR20" s="7"/>
      <c r="AS20" s="7"/>
      <c r="AT20" s="7"/>
    </row>
    <row r="21" spans="1:51" x14ac:dyDescent="0.25">
      <c r="M21" s="7"/>
      <c r="N21" s="7"/>
      <c r="AR21" s="7"/>
      <c r="AS21" s="7"/>
      <c r="AT21" s="7"/>
    </row>
    <row r="22" spans="1:51" x14ac:dyDescent="0.25">
      <c r="M22" s="7"/>
      <c r="N22" s="7"/>
      <c r="AR22" s="7"/>
      <c r="AS22" s="7"/>
      <c r="AT22" s="7"/>
    </row>
    <row r="23" spans="1:51" x14ac:dyDescent="0.25">
      <c r="M23" s="7"/>
      <c r="N23" s="7"/>
    </row>
    <row r="24" spans="1:51" x14ac:dyDescent="0.25">
      <c r="M24" s="7"/>
      <c r="N24" s="7"/>
    </row>
    <row r="25" spans="1:51" x14ac:dyDescent="0.25">
      <c r="M25" s="7"/>
      <c r="N25" s="7"/>
    </row>
    <row r="26" spans="1:51" x14ac:dyDescent="0.25">
      <c r="M26" s="7"/>
      <c r="N26" s="7"/>
    </row>
    <row r="351007" spans="1:10" x14ac:dyDescent="0.25">
      <c r="A351007" t="s">
        <v>69</v>
      </c>
      <c r="B351007" t="s">
        <v>70</v>
      </c>
      <c r="C351007" t="s">
        <v>1933</v>
      </c>
      <c r="D351007" t="s">
        <v>74</v>
      </c>
      <c r="E351007" t="s">
        <v>75</v>
      </c>
      <c r="F351007" t="s">
        <v>76</v>
      </c>
      <c r="G351007" t="s">
        <v>79</v>
      </c>
      <c r="H351007" t="s">
        <v>76</v>
      </c>
      <c r="I351007" t="s">
        <v>80</v>
      </c>
      <c r="J351007" t="s">
        <v>81</v>
      </c>
    </row>
    <row r="351008" spans="1:10" x14ac:dyDescent="0.25">
      <c r="A351008" t="s">
        <v>82</v>
      </c>
      <c r="B351008" t="s">
        <v>83</v>
      </c>
      <c r="C351008" t="s">
        <v>1934</v>
      </c>
      <c r="D351008" t="s">
        <v>87</v>
      </c>
      <c r="E351008" t="s">
        <v>88</v>
      </c>
      <c r="F351008" t="s">
        <v>89</v>
      </c>
      <c r="G351008" t="s">
        <v>92</v>
      </c>
      <c r="H351008" t="s">
        <v>93</v>
      </c>
      <c r="I351008" t="s">
        <v>94</v>
      </c>
      <c r="J351008" t="s">
        <v>95</v>
      </c>
    </row>
    <row r="351009" spans="2:10" x14ac:dyDescent="0.25">
      <c r="B351009" t="s">
        <v>96</v>
      </c>
      <c r="C351009" t="s">
        <v>1935</v>
      </c>
      <c r="D351009" t="s">
        <v>100</v>
      </c>
      <c r="E351009" t="s">
        <v>101</v>
      </c>
      <c r="F351009" t="s">
        <v>102</v>
      </c>
      <c r="G351009" t="s">
        <v>105</v>
      </c>
      <c r="H351009" t="s">
        <v>102</v>
      </c>
      <c r="I351009" t="s">
        <v>106</v>
      </c>
      <c r="J351009" t="s">
        <v>107</v>
      </c>
    </row>
    <row r="351010" spans="2:10" x14ac:dyDescent="0.25">
      <c r="B351010" t="s">
        <v>108</v>
      </c>
      <c r="C351010" t="s">
        <v>1936</v>
      </c>
      <c r="D351010" t="s">
        <v>112</v>
      </c>
      <c r="E351010" t="s">
        <v>113</v>
      </c>
      <c r="F351010" t="s">
        <v>114</v>
      </c>
      <c r="G351010" t="s">
        <v>113</v>
      </c>
      <c r="H351010" t="s">
        <v>114</v>
      </c>
      <c r="J351010" t="s">
        <v>117</v>
      </c>
    </row>
    <row r="351011" spans="2:10" x14ac:dyDescent="0.25">
      <c r="B351011" t="s">
        <v>118</v>
      </c>
      <c r="C351011" t="s">
        <v>1937</v>
      </c>
      <c r="D351011" t="s">
        <v>122</v>
      </c>
      <c r="F351011" t="s">
        <v>123</v>
      </c>
      <c r="H351011" t="s">
        <v>126</v>
      </c>
    </row>
    <row r="351012" spans="2:10" x14ac:dyDescent="0.25">
      <c r="B351012" t="s">
        <v>127</v>
      </c>
      <c r="C351012" t="s">
        <v>1938</v>
      </c>
      <c r="D351012" t="s">
        <v>131</v>
      </c>
    </row>
    <row r="351013" spans="2:10" x14ac:dyDescent="0.25">
      <c r="B351013" t="s">
        <v>134</v>
      </c>
      <c r="C351013" t="s">
        <v>1939</v>
      </c>
      <c r="D351013" t="s">
        <v>137</v>
      </c>
    </row>
    <row r="351014" spans="2:10" x14ac:dyDescent="0.25">
      <c r="B351014" t="s">
        <v>139</v>
      </c>
      <c r="C351014" t="s">
        <v>1940</v>
      </c>
      <c r="D351014" t="s">
        <v>142</v>
      </c>
    </row>
    <row r="351015" spans="2:10" x14ac:dyDescent="0.25">
      <c r="B351015" t="s">
        <v>144</v>
      </c>
      <c r="C351015" t="s">
        <v>1941</v>
      </c>
      <c r="D351015" t="s">
        <v>147</v>
      </c>
    </row>
    <row r="351016" spans="2:10" x14ac:dyDescent="0.25">
      <c r="B351016" t="s">
        <v>149</v>
      </c>
      <c r="C351016" t="s">
        <v>1942</v>
      </c>
      <c r="D351016" t="s">
        <v>152</v>
      </c>
    </row>
    <row r="351017" spans="2:10" x14ac:dyDescent="0.25">
      <c r="B351017" t="s">
        <v>154</v>
      </c>
      <c r="C351017" t="s">
        <v>1943</v>
      </c>
      <c r="D351017" t="s">
        <v>157</v>
      </c>
    </row>
    <row r="351018" spans="2:10" x14ac:dyDescent="0.25">
      <c r="B351018" t="s">
        <v>159</v>
      </c>
      <c r="C351018" t="s">
        <v>1944</v>
      </c>
    </row>
    <row r="351019" spans="2:10" x14ac:dyDescent="0.25">
      <c r="B351019" t="s">
        <v>163</v>
      </c>
      <c r="C351019" t="s">
        <v>1945</v>
      </c>
    </row>
    <row r="351020" spans="2:10" x14ac:dyDescent="0.25">
      <c r="B351020" t="s">
        <v>167</v>
      </c>
      <c r="C351020" t="s">
        <v>1946</v>
      </c>
    </row>
    <row r="351021" spans="2:10" x14ac:dyDescent="0.25">
      <c r="B351021" t="s">
        <v>171</v>
      </c>
      <c r="C351021" t="s">
        <v>1947</v>
      </c>
    </row>
    <row r="351022" spans="2:10" x14ac:dyDescent="0.25">
      <c r="B351022" t="s">
        <v>175</v>
      </c>
      <c r="C351022" t="s">
        <v>1948</v>
      </c>
    </row>
    <row r="351023" spans="2:10" x14ac:dyDescent="0.25">
      <c r="B351023" t="s">
        <v>179</v>
      </c>
      <c r="C351023" t="s">
        <v>1949</v>
      </c>
    </row>
    <row r="351024" spans="2:10" x14ac:dyDescent="0.25">
      <c r="B351024" t="s">
        <v>183</v>
      </c>
      <c r="C351024" t="s">
        <v>1950</v>
      </c>
    </row>
    <row r="351025" spans="2:3" x14ac:dyDescent="0.25">
      <c r="B351025" t="s">
        <v>187</v>
      </c>
      <c r="C351025" t="s">
        <v>1951</v>
      </c>
    </row>
    <row r="351026" spans="2:3" x14ac:dyDescent="0.25">
      <c r="B351026" t="s">
        <v>191</v>
      </c>
      <c r="C351026" t="s">
        <v>1952</v>
      </c>
    </row>
    <row r="351027" spans="2:3" x14ac:dyDescent="0.25">
      <c r="B351027" t="s">
        <v>195</v>
      </c>
      <c r="C351027" t="s">
        <v>1953</v>
      </c>
    </row>
    <row r="351028" spans="2:3" x14ac:dyDescent="0.25">
      <c r="B351028" t="s">
        <v>198</v>
      </c>
      <c r="C351028" t="s">
        <v>1954</v>
      </c>
    </row>
    <row r="351029" spans="2:3" x14ac:dyDescent="0.25">
      <c r="B351029" t="s">
        <v>201</v>
      </c>
      <c r="C351029" t="s">
        <v>1955</v>
      </c>
    </row>
    <row r="351030" spans="2:3" x14ac:dyDescent="0.25">
      <c r="B351030" t="s">
        <v>204</v>
      </c>
      <c r="C351030" t="s">
        <v>1956</v>
      </c>
    </row>
    <row r="351031" spans="2:3" x14ac:dyDescent="0.25">
      <c r="B351031" t="s">
        <v>207</v>
      </c>
      <c r="C351031" t="s">
        <v>1957</v>
      </c>
    </row>
    <row r="351032" spans="2:3" x14ac:dyDescent="0.25">
      <c r="B351032" t="s">
        <v>210</v>
      </c>
      <c r="C351032" t="s">
        <v>1958</v>
      </c>
    </row>
    <row r="351033" spans="2:3" x14ac:dyDescent="0.25">
      <c r="B351033" t="s">
        <v>213</v>
      </c>
      <c r="C351033" t="s">
        <v>1959</v>
      </c>
    </row>
    <row r="351034" spans="2:3" x14ac:dyDescent="0.25">
      <c r="B351034" t="s">
        <v>216</v>
      </c>
      <c r="C351034" t="s">
        <v>1960</v>
      </c>
    </row>
    <row r="351035" spans="2:3" x14ac:dyDescent="0.25">
      <c r="B351035" t="s">
        <v>219</v>
      </c>
      <c r="C351035" t="s">
        <v>1961</v>
      </c>
    </row>
    <row r="351036" spans="2:3" x14ac:dyDescent="0.25">
      <c r="B351036" t="s">
        <v>222</v>
      </c>
      <c r="C351036" t="s">
        <v>1962</v>
      </c>
    </row>
    <row r="351037" spans="2:3" x14ac:dyDescent="0.25">
      <c r="B351037" t="s">
        <v>225</v>
      </c>
      <c r="C351037" t="s">
        <v>128</v>
      </c>
    </row>
    <row r="351038" spans="2:3" x14ac:dyDescent="0.25">
      <c r="B351038" t="s">
        <v>228</v>
      </c>
    </row>
    <row r="351039" spans="2:3" x14ac:dyDescent="0.25">
      <c r="B351039" t="s">
        <v>231</v>
      </c>
    </row>
    <row r="351040" spans="2:3" x14ac:dyDescent="0.25">
      <c r="B351040" t="s">
        <v>234</v>
      </c>
    </row>
    <row r="351041" spans="2:2" x14ac:dyDescent="0.25">
      <c r="B351041" t="s">
        <v>237</v>
      </c>
    </row>
    <row r="351042" spans="2:2" x14ac:dyDescent="0.25">
      <c r="B351042" t="s">
        <v>240</v>
      </c>
    </row>
    <row r="351043" spans="2:2" x14ac:dyDescent="0.25">
      <c r="B351043" t="s">
        <v>243</v>
      </c>
    </row>
    <row r="351044" spans="2:2" x14ac:dyDescent="0.25">
      <c r="B351044" t="s">
        <v>246</v>
      </c>
    </row>
    <row r="351045" spans="2:2" x14ac:dyDescent="0.25">
      <c r="B351045" t="s">
        <v>249</v>
      </c>
    </row>
    <row r="351046" spans="2:2" x14ac:dyDescent="0.25">
      <c r="B351046" t="s">
        <v>252</v>
      </c>
    </row>
    <row r="351047" spans="2:2" x14ac:dyDescent="0.25">
      <c r="B351047" t="s">
        <v>255</v>
      </c>
    </row>
    <row r="351048" spans="2:2" x14ac:dyDescent="0.25">
      <c r="B351048" t="s">
        <v>258</v>
      </c>
    </row>
    <row r="351049" spans="2:2" x14ac:dyDescent="0.25">
      <c r="B351049" t="s">
        <v>261</v>
      </c>
    </row>
    <row r="351050" spans="2:2" x14ac:dyDescent="0.25">
      <c r="B351050" t="s">
        <v>264</v>
      </c>
    </row>
    <row r="351051" spans="2:2" x14ac:dyDescent="0.25">
      <c r="B351051" t="s">
        <v>267</v>
      </c>
    </row>
    <row r="351052" spans="2:2" x14ac:dyDescent="0.25">
      <c r="B351052" t="s">
        <v>270</v>
      </c>
    </row>
    <row r="351053" spans="2:2" x14ac:dyDescent="0.25">
      <c r="B351053" t="s">
        <v>273</v>
      </c>
    </row>
    <row r="351054" spans="2:2" x14ac:dyDescent="0.25">
      <c r="B351054" t="s">
        <v>276</v>
      </c>
    </row>
    <row r="351055" spans="2:2" x14ac:dyDescent="0.25">
      <c r="B351055" t="s">
        <v>279</v>
      </c>
    </row>
    <row r="351056" spans="2:2" x14ac:dyDescent="0.25">
      <c r="B351056" t="s">
        <v>282</v>
      </c>
    </row>
    <row r="351057" spans="2:2" x14ac:dyDescent="0.25">
      <c r="B351057" t="s">
        <v>285</v>
      </c>
    </row>
  </sheetData>
  <mergeCells count="1">
    <mergeCell ref="B8:AY8"/>
  </mergeCells>
  <phoneticPr fontId="3" type="noConversion"/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5" xr:uid="{00000000-0002-0000-01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5" xr:uid="{00000000-0002-0000-0100-000007000000}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5" xr:uid="{00000000-0002-0000-0100-000008000000}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5" xr:uid="{B379F501-4E5D-4B76-9D52-5AA9E1212A19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5" xr:uid="{00000000-0002-0000-0100-00000E000000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5" xr:uid="{00000000-0002-0000-0100-00000F000000}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5" xr:uid="{00000000-0002-0000-0100-000010000000}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5" xr:uid="{00000000-0002-0000-0100-000013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5" xr:uid="{00000000-0002-0000-0100-000016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5" xr:uid="{00000000-0002-0000-0100-000017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5" xr:uid="{00000000-0002-0000-0100-00001A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5" xr:uid="{00000000-0002-0000-0100-00001D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5" xr:uid="{00000000-0002-0000-0100-000020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5" xr:uid="{00000000-0002-0000-0100-000024000000}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5" xr:uid="{00000000-0002-0000-0100-000026000000}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5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2" sqref="D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45838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5" t="s">
        <v>1964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2058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113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0688"/>
  <sheetViews>
    <sheetView topLeftCell="H1" zoomScale="90" zoomScaleNormal="90" workbookViewId="0">
      <selection activeCell="AJ18" sqref="AJ18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23.5703125" customWidth="1"/>
    <col min="11" max="11" width="47" hidden="1" customWidth="1"/>
    <col min="12" max="12" width="36" hidden="1" customWidth="1"/>
    <col min="13" max="13" width="52" hidden="1" customWidth="1"/>
    <col min="14" max="14" width="30" hidden="1" customWidth="1"/>
    <col min="15" max="15" width="46" hidden="1" customWidth="1"/>
    <col min="16" max="16" width="31" hidden="1" customWidth="1"/>
    <col min="17" max="17" width="11" hidden="1" customWidth="1"/>
    <col min="18" max="18" width="34" hidden="1" customWidth="1"/>
    <col min="19" max="19" width="36" hidden="1" customWidth="1"/>
    <col min="20" max="20" width="25" hidden="1" customWidth="1"/>
    <col min="21" max="21" width="52.28515625" hidden="1" customWidth="1"/>
    <col min="22" max="22" width="42" hidden="1" customWidth="1"/>
    <col min="23" max="23" width="34" hidden="1" customWidth="1"/>
    <col min="24" max="24" width="54" hidden="1" customWidth="1"/>
    <col min="25" max="25" width="38" hidden="1" customWidth="1"/>
    <col min="26" max="26" width="35" hidden="1" customWidth="1"/>
    <col min="27" max="27" width="38" hidden="1" customWidth="1"/>
    <col min="28" max="28" width="41" hidden="1" customWidth="1"/>
    <col min="29" max="29" width="33" hidden="1" customWidth="1"/>
    <col min="30" max="30" width="53" hidden="1" customWidth="1"/>
    <col min="31" max="31" width="38" hidden="1" customWidth="1"/>
    <col min="32" max="32" width="35" hidden="1" customWidth="1"/>
    <col min="33" max="33" width="15" hidden="1" customWidth="1"/>
    <col min="34" max="34" width="29" hidden="1" customWidth="1"/>
    <col min="35" max="35" width="32" hidden="1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45.7109375" customWidth="1"/>
    <col min="45" max="256" width="8" hidden="1"/>
    <col min="257" max="257" width="12.5703125" bestFit="1" customWidth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45838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5" t="s">
        <v>1974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4">
        <v>549</v>
      </c>
      <c r="G11" s="4" t="s">
        <v>2059</v>
      </c>
      <c r="H11" s="4">
        <v>43996511</v>
      </c>
      <c r="I11" s="4" t="s">
        <v>2061</v>
      </c>
      <c r="J11" s="3">
        <v>45824</v>
      </c>
      <c r="K11" s="4" t="s">
        <v>70</v>
      </c>
      <c r="L11" s="4" t="s">
        <v>2063</v>
      </c>
      <c r="M11" s="4">
        <v>7846037000</v>
      </c>
      <c r="N11" s="4">
        <v>900404482</v>
      </c>
      <c r="O11" s="4" t="s">
        <v>137</v>
      </c>
      <c r="P11" s="4" t="s">
        <v>2065</v>
      </c>
      <c r="Q11" s="4">
        <v>198</v>
      </c>
      <c r="R11" s="4" t="s">
        <v>77</v>
      </c>
      <c r="S11" s="4" t="s">
        <v>233</v>
      </c>
      <c r="T11" s="4" t="s">
        <v>92</v>
      </c>
      <c r="U11" s="12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102</v>
      </c>
      <c r="AB11" s="4">
        <v>71614326</v>
      </c>
      <c r="AC11" s="4"/>
      <c r="AD11" s="4" t="s">
        <v>67</v>
      </c>
      <c r="AE11" s="4" t="s">
        <v>2067</v>
      </c>
      <c r="AF11" s="4">
        <v>198</v>
      </c>
      <c r="AG11" s="4" t="s">
        <v>117</v>
      </c>
      <c r="AH11" s="4">
        <v>0</v>
      </c>
      <c r="AI11" s="4">
        <v>0</v>
      </c>
      <c r="AJ11" s="3">
        <v>45826</v>
      </c>
      <c r="AK11" s="3">
        <v>46022</v>
      </c>
      <c r="AL11" s="3" t="s">
        <v>67</v>
      </c>
      <c r="AM11" s="4">
        <v>1</v>
      </c>
      <c r="AN11" s="4">
        <v>7.4999999999999997E-2</v>
      </c>
      <c r="AO11" s="4">
        <v>1</v>
      </c>
      <c r="AP11" s="9">
        <v>0</v>
      </c>
      <c r="AQ11" s="4" t="s">
        <v>67</v>
      </c>
    </row>
    <row r="12" spans="1:43" s="7" customFormat="1" ht="15.75" thickBot="1" x14ac:dyDescent="0.3">
      <c r="A12" s="6">
        <v>2</v>
      </c>
      <c r="B12" s="7" t="s">
        <v>2009</v>
      </c>
      <c r="C12" s="4" t="s">
        <v>69</v>
      </c>
      <c r="D12" s="4" t="s">
        <v>67</v>
      </c>
      <c r="E12" s="4" t="s">
        <v>1989</v>
      </c>
      <c r="F12" s="4">
        <v>551</v>
      </c>
      <c r="G12" s="4" t="s">
        <v>2060</v>
      </c>
      <c r="H12" s="4">
        <v>22465477</v>
      </c>
      <c r="I12" s="4" t="s">
        <v>2062</v>
      </c>
      <c r="J12" s="3">
        <v>45825</v>
      </c>
      <c r="K12" s="4" t="s">
        <v>70</v>
      </c>
      <c r="L12" s="4" t="s">
        <v>2064</v>
      </c>
      <c r="M12" s="4">
        <v>54398565225</v>
      </c>
      <c r="N12" s="4">
        <v>901039684</v>
      </c>
      <c r="O12" s="4" t="s">
        <v>122</v>
      </c>
      <c r="P12" s="4" t="s">
        <v>2066</v>
      </c>
      <c r="Q12" s="4">
        <v>197</v>
      </c>
      <c r="R12" s="4" t="s">
        <v>77</v>
      </c>
      <c r="S12" s="4" t="s">
        <v>233</v>
      </c>
      <c r="T12" s="4" t="s">
        <v>92</v>
      </c>
      <c r="U12" s="12" t="s">
        <v>126</v>
      </c>
      <c r="V12" s="4"/>
      <c r="W12" s="4"/>
      <c r="X12" s="4" t="s">
        <v>67</v>
      </c>
      <c r="Y12" s="4" t="s">
        <v>67</v>
      </c>
      <c r="Z12" s="4" t="s">
        <v>67</v>
      </c>
      <c r="AA12" s="4" t="s">
        <v>102</v>
      </c>
      <c r="AB12" s="4">
        <v>11316983</v>
      </c>
      <c r="AC12" s="4"/>
      <c r="AD12" s="4" t="s">
        <v>67</v>
      </c>
      <c r="AE12" s="4" t="s">
        <v>2068</v>
      </c>
      <c r="AF12" s="4">
        <v>197</v>
      </c>
      <c r="AG12" s="4" t="s">
        <v>117</v>
      </c>
      <c r="AH12" s="4">
        <v>0</v>
      </c>
      <c r="AI12" s="4">
        <v>0</v>
      </c>
      <c r="AJ12" s="3">
        <v>45828</v>
      </c>
      <c r="AK12" s="3">
        <v>46022</v>
      </c>
      <c r="AL12" s="3" t="s">
        <v>67</v>
      </c>
      <c r="AM12" s="4">
        <v>1</v>
      </c>
      <c r="AN12" s="4">
        <v>6.5000000000000002E-2</v>
      </c>
      <c r="AO12" s="4">
        <v>1</v>
      </c>
      <c r="AP12" s="9">
        <v>0</v>
      </c>
      <c r="AQ12" s="4" t="s">
        <v>67</v>
      </c>
    </row>
    <row r="13" spans="1:43" s="7" customFormat="1" ht="15.75" thickBot="1" x14ac:dyDescent="0.3">
      <c r="A13" s="6">
        <v>3</v>
      </c>
      <c r="B13" s="7" t="s">
        <v>2010</v>
      </c>
      <c r="C13" s="4" t="s">
        <v>69</v>
      </c>
      <c r="D13" s="4"/>
      <c r="E13" s="4" t="s">
        <v>1989</v>
      </c>
      <c r="F13" s="4">
        <v>371</v>
      </c>
      <c r="G13" s="4" t="s">
        <v>2071</v>
      </c>
      <c r="H13" s="4">
        <v>1020726211</v>
      </c>
      <c r="I13" s="4" t="s">
        <v>2044</v>
      </c>
      <c r="J13" s="3">
        <v>44858</v>
      </c>
      <c r="K13" s="4" t="s">
        <v>108</v>
      </c>
      <c r="L13" s="4" t="s">
        <v>2072</v>
      </c>
      <c r="M13" s="4">
        <v>12502791395</v>
      </c>
      <c r="N13" s="10">
        <v>830084232</v>
      </c>
      <c r="O13" s="4" t="s">
        <v>112</v>
      </c>
      <c r="P13" s="4" t="s">
        <v>2073</v>
      </c>
      <c r="Q13" s="4">
        <v>230</v>
      </c>
      <c r="R13" s="4" t="s">
        <v>77</v>
      </c>
      <c r="S13" s="4" t="s">
        <v>233</v>
      </c>
      <c r="T13" s="4" t="s">
        <v>92</v>
      </c>
      <c r="U13" s="12" t="s">
        <v>126</v>
      </c>
      <c r="V13" s="4"/>
      <c r="W13" s="4"/>
      <c r="X13" s="4"/>
      <c r="Y13" s="4"/>
      <c r="Z13" s="4"/>
      <c r="AA13" s="4" t="s">
        <v>102</v>
      </c>
      <c r="AB13" s="4">
        <v>74428210</v>
      </c>
      <c r="AC13" s="4"/>
      <c r="AD13" s="4"/>
      <c r="AE13" s="4" t="s">
        <v>2074</v>
      </c>
      <c r="AF13" s="4">
        <v>231</v>
      </c>
      <c r="AG13" s="4" t="s">
        <v>117</v>
      </c>
      <c r="AH13" s="4">
        <v>0</v>
      </c>
      <c r="AI13" s="4">
        <v>845</v>
      </c>
      <c r="AJ13" s="3">
        <v>44860</v>
      </c>
      <c r="AK13" s="3">
        <v>45077</v>
      </c>
      <c r="AL13" s="3">
        <v>45771</v>
      </c>
      <c r="AM13" s="4">
        <v>1</v>
      </c>
      <c r="AN13" s="4">
        <v>1</v>
      </c>
      <c r="AO13" s="4">
        <v>1</v>
      </c>
      <c r="AP13" s="9">
        <v>1</v>
      </c>
      <c r="AQ13" s="4"/>
    </row>
    <row r="14" spans="1:43" s="7" customFormat="1" ht="15.75" thickBot="1" x14ac:dyDescent="0.3">
      <c r="A14" s="6">
        <v>4</v>
      </c>
      <c r="B14" s="7" t="s">
        <v>2011</v>
      </c>
      <c r="C14" s="4" t="s">
        <v>69</v>
      </c>
      <c r="D14" s="4"/>
      <c r="E14" s="4" t="s">
        <v>1989</v>
      </c>
      <c r="F14" s="10">
        <v>321</v>
      </c>
      <c r="G14" s="4" t="s">
        <v>2075</v>
      </c>
      <c r="H14" s="4">
        <v>79496220</v>
      </c>
      <c r="I14" s="4" t="s">
        <v>2076</v>
      </c>
      <c r="J14" s="3">
        <v>42691</v>
      </c>
      <c r="K14" s="4" t="s">
        <v>83</v>
      </c>
      <c r="L14" s="4" t="s">
        <v>2077</v>
      </c>
      <c r="M14" s="4">
        <v>7914999999</v>
      </c>
      <c r="N14" s="10">
        <v>830053105</v>
      </c>
      <c r="O14" s="4" t="s">
        <v>112</v>
      </c>
      <c r="P14" s="4" t="s">
        <v>2078</v>
      </c>
      <c r="Q14" s="4">
        <v>1095</v>
      </c>
      <c r="R14" s="4" t="s">
        <v>132</v>
      </c>
      <c r="S14" s="4" t="s">
        <v>128</v>
      </c>
      <c r="T14" s="4" t="s">
        <v>92</v>
      </c>
      <c r="U14" s="12" t="s">
        <v>126</v>
      </c>
      <c r="V14" s="4"/>
      <c r="W14" s="4"/>
      <c r="X14" s="4"/>
      <c r="Y14" s="4"/>
      <c r="Z14" s="4"/>
      <c r="AA14" s="4" t="s">
        <v>102</v>
      </c>
      <c r="AB14" s="4">
        <v>79496220</v>
      </c>
      <c r="AC14" s="4"/>
      <c r="AD14" s="4"/>
      <c r="AE14" s="4" t="s">
        <v>2075</v>
      </c>
      <c r="AF14" s="4">
        <v>1095</v>
      </c>
      <c r="AG14" s="4" t="s">
        <v>107</v>
      </c>
      <c r="AH14" s="4">
        <v>5700000000</v>
      </c>
      <c r="AI14" s="4">
        <v>360</v>
      </c>
      <c r="AJ14" s="3">
        <v>42691</v>
      </c>
      <c r="AK14" s="3">
        <v>44912</v>
      </c>
      <c r="AL14" s="3">
        <v>45806</v>
      </c>
      <c r="AM14" s="4">
        <v>1</v>
      </c>
      <c r="AN14" s="4">
        <v>1</v>
      </c>
      <c r="AO14" s="4">
        <v>1</v>
      </c>
      <c r="AP14" s="9">
        <v>1</v>
      </c>
      <c r="AQ14" s="4"/>
    </row>
    <row r="15" spans="1:43" s="7" customFormat="1" ht="60.75" thickBot="1" x14ac:dyDescent="0.3">
      <c r="A15" s="6">
        <v>5</v>
      </c>
      <c r="B15" s="7" t="s">
        <v>2012</v>
      </c>
      <c r="C15" s="4" t="s">
        <v>69</v>
      </c>
      <c r="D15" s="4"/>
      <c r="E15" s="4" t="s">
        <v>1989</v>
      </c>
      <c r="F15" s="4">
        <v>212</v>
      </c>
      <c r="G15" s="4" t="s">
        <v>2079</v>
      </c>
      <c r="H15" s="4">
        <v>42899037</v>
      </c>
      <c r="I15" s="4" t="s">
        <v>2061</v>
      </c>
      <c r="J15" s="3">
        <v>44586</v>
      </c>
      <c r="K15" s="4" t="s">
        <v>83</v>
      </c>
      <c r="L15" s="4" t="s">
        <v>2084</v>
      </c>
      <c r="M15" s="4">
        <v>17350238750</v>
      </c>
      <c r="N15" s="13">
        <v>830027904</v>
      </c>
      <c r="O15" s="4" t="s">
        <v>87</v>
      </c>
      <c r="P15" s="4" t="s">
        <v>2085</v>
      </c>
      <c r="Q15" s="4">
        <v>324</v>
      </c>
      <c r="R15" s="4" t="s">
        <v>77</v>
      </c>
      <c r="S15" s="4" t="s">
        <v>233</v>
      </c>
      <c r="T15" s="4" t="s">
        <v>92</v>
      </c>
      <c r="U15" s="12" t="s">
        <v>126</v>
      </c>
      <c r="V15" s="4"/>
      <c r="W15" s="4"/>
      <c r="X15" s="4"/>
      <c r="Y15" s="4"/>
      <c r="Z15" s="4"/>
      <c r="AA15" s="4" t="s">
        <v>102</v>
      </c>
      <c r="AB15" s="4">
        <v>79155675</v>
      </c>
      <c r="AC15" s="4"/>
      <c r="AD15" s="4"/>
      <c r="AE15" s="4" t="s">
        <v>2086</v>
      </c>
      <c r="AF15" s="4">
        <v>324</v>
      </c>
      <c r="AG15" s="4" t="s">
        <v>117</v>
      </c>
      <c r="AH15" s="4">
        <v>0</v>
      </c>
      <c r="AI15" s="4">
        <v>0</v>
      </c>
      <c r="AJ15" s="3">
        <v>44610</v>
      </c>
      <c r="AK15" s="3">
        <v>44912</v>
      </c>
      <c r="AL15" s="3">
        <v>45812</v>
      </c>
      <c r="AM15" s="4">
        <v>1</v>
      </c>
      <c r="AN15" s="4">
        <v>1</v>
      </c>
      <c r="AO15" s="4">
        <v>1</v>
      </c>
      <c r="AP15" s="11">
        <v>0.98350000000000004</v>
      </c>
      <c r="AQ15" s="14" t="s">
        <v>2102</v>
      </c>
    </row>
    <row r="16" spans="1:43" s="7" customFormat="1" ht="15.75" thickBot="1" x14ac:dyDescent="0.3">
      <c r="A16" s="6">
        <v>6</v>
      </c>
      <c r="B16" s="7" t="s">
        <v>2013</v>
      </c>
      <c r="C16" s="4" t="s">
        <v>69</v>
      </c>
      <c r="D16" s="4"/>
      <c r="E16" s="4" t="s">
        <v>1989</v>
      </c>
      <c r="F16" s="4">
        <v>633</v>
      </c>
      <c r="G16" s="4" t="s">
        <v>2079</v>
      </c>
      <c r="H16" s="4">
        <v>42899037</v>
      </c>
      <c r="I16" s="4" t="s">
        <v>2061</v>
      </c>
      <c r="J16" s="3">
        <v>44533</v>
      </c>
      <c r="K16" s="4" t="s">
        <v>96</v>
      </c>
      <c r="L16" s="4" t="s">
        <v>2096</v>
      </c>
      <c r="M16" s="4">
        <v>5517124575</v>
      </c>
      <c r="N16" s="13">
        <v>899999294</v>
      </c>
      <c r="O16" s="4" t="s">
        <v>147</v>
      </c>
      <c r="P16" s="4" t="s">
        <v>2088</v>
      </c>
      <c r="Q16" s="4">
        <v>240</v>
      </c>
      <c r="R16" s="4" t="s">
        <v>132</v>
      </c>
      <c r="S16" s="4" t="s">
        <v>128</v>
      </c>
      <c r="T16" s="4" t="s">
        <v>92</v>
      </c>
      <c r="U16" s="12" t="s">
        <v>126</v>
      </c>
      <c r="V16" s="4"/>
      <c r="W16" s="4"/>
      <c r="X16" s="4"/>
      <c r="Y16" s="4"/>
      <c r="Z16" s="4"/>
      <c r="AA16" s="4" t="s">
        <v>102</v>
      </c>
      <c r="AB16" s="4">
        <v>46377289</v>
      </c>
      <c r="AC16" s="4"/>
      <c r="AD16" s="4"/>
      <c r="AE16" s="4" t="s">
        <v>2097</v>
      </c>
      <c r="AF16" s="4">
        <v>240</v>
      </c>
      <c r="AG16" s="4" t="s">
        <v>95</v>
      </c>
      <c r="AH16" s="4">
        <v>0</v>
      </c>
      <c r="AI16" s="4">
        <v>150</v>
      </c>
      <c r="AJ16" s="3">
        <v>44545</v>
      </c>
      <c r="AK16" s="3">
        <v>44926</v>
      </c>
      <c r="AL16" s="3">
        <v>45835</v>
      </c>
      <c r="AM16" s="4">
        <v>1</v>
      </c>
      <c r="AN16" s="4">
        <v>1</v>
      </c>
      <c r="AO16" s="4">
        <v>1</v>
      </c>
      <c r="AP16" s="9">
        <v>1</v>
      </c>
      <c r="AQ16" s="14"/>
    </row>
    <row r="17" spans="1:43" s="7" customFormat="1" ht="15.75" thickBot="1" x14ac:dyDescent="0.3">
      <c r="A17" s="6">
        <v>7</v>
      </c>
      <c r="B17" s="7" t="s">
        <v>2070</v>
      </c>
      <c r="C17" s="4" t="s">
        <v>69</v>
      </c>
      <c r="D17" s="4"/>
      <c r="E17" s="4" t="s">
        <v>1989</v>
      </c>
      <c r="F17" s="4">
        <v>300</v>
      </c>
      <c r="G17" s="4" t="s">
        <v>2079</v>
      </c>
      <c r="H17" s="4">
        <v>42899037</v>
      </c>
      <c r="I17" s="4" t="s">
        <v>2061</v>
      </c>
      <c r="J17" s="17">
        <v>44764</v>
      </c>
      <c r="K17" s="12" t="s">
        <v>83</v>
      </c>
      <c r="L17" s="12" t="s">
        <v>2087</v>
      </c>
      <c r="M17" s="12">
        <v>26966296562</v>
      </c>
      <c r="N17" s="12">
        <v>899999294</v>
      </c>
      <c r="O17" s="12" t="s">
        <v>147</v>
      </c>
      <c r="P17" s="12" t="s">
        <v>2088</v>
      </c>
      <c r="Q17" s="12">
        <v>162</v>
      </c>
      <c r="R17" s="12" t="s">
        <v>132</v>
      </c>
      <c r="S17" s="12" t="s">
        <v>128</v>
      </c>
      <c r="T17" s="12" t="s">
        <v>92</v>
      </c>
      <c r="U17" s="12" t="s">
        <v>126</v>
      </c>
      <c r="V17" s="12"/>
      <c r="W17" s="12"/>
      <c r="X17" s="12"/>
      <c r="Y17" s="12"/>
      <c r="Z17" s="12"/>
      <c r="AA17" s="12" t="s">
        <v>102</v>
      </c>
      <c r="AB17" s="12">
        <v>79155675</v>
      </c>
      <c r="AC17" s="12"/>
      <c r="AD17" s="12"/>
      <c r="AE17" s="12" t="s">
        <v>2086</v>
      </c>
      <c r="AF17" s="12">
        <v>162</v>
      </c>
      <c r="AG17" s="12" t="s">
        <v>117</v>
      </c>
      <c r="AH17" s="12">
        <v>0</v>
      </c>
      <c r="AI17" s="12">
        <v>0</v>
      </c>
      <c r="AJ17" s="17">
        <v>44776</v>
      </c>
      <c r="AK17" s="3">
        <v>44926</v>
      </c>
      <c r="AL17" s="3">
        <v>45835</v>
      </c>
      <c r="AM17" s="4">
        <v>1</v>
      </c>
      <c r="AN17" s="4">
        <v>1</v>
      </c>
      <c r="AO17" s="4">
        <v>1</v>
      </c>
      <c r="AP17" s="9">
        <v>1</v>
      </c>
      <c r="AQ17" s="4"/>
    </row>
    <row r="18" spans="1:43" s="7" customFormat="1" ht="105.75" thickBot="1" x14ac:dyDescent="0.3">
      <c r="A18" s="6">
        <v>8</v>
      </c>
      <c r="B18" s="7" t="s">
        <v>2014</v>
      </c>
      <c r="C18" s="4" t="s">
        <v>69</v>
      </c>
      <c r="D18" s="4"/>
      <c r="E18" s="4" t="s">
        <v>1989</v>
      </c>
      <c r="F18" s="4">
        <v>634</v>
      </c>
      <c r="G18" s="4" t="s">
        <v>2079</v>
      </c>
      <c r="H18" s="4">
        <v>42899037</v>
      </c>
      <c r="I18" s="4" t="s">
        <v>2061</v>
      </c>
      <c r="J18" s="3">
        <v>44536</v>
      </c>
      <c r="K18" s="4" t="s">
        <v>96</v>
      </c>
      <c r="L18" s="4" t="s">
        <v>2099</v>
      </c>
      <c r="M18" s="4">
        <v>76812540841</v>
      </c>
      <c r="N18" s="13">
        <v>899999294</v>
      </c>
      <c r="O18" s="4" t="s">
        <v>147</v>
      </c>
      <c r="P18" s="4" t="s">
        <v>2088</v>
      </c>
      <c r="Q18" s="4">
        <v>237</v>
      </c>
      <c r="R18" s="4" t="s">
        <v>132</v>
      </c>
      <c r="S18" s="4" t="s">
        <v>128</v>
      </c>
      <c r="T18" s="4" t="s">
        <v>92</v>
      </c>
      <c r="U18" s="12" t="s">
        <v>126</v>
      </c>
      <c r="V18" s="4"/>
      <c r="W18" s="4"/>
      <c r="X18" s="4"/>
      <c r="Y18" s="4"/>
      <c r="Z18" s="4"/>
      <c r="AA18" s="4" t="s">
        <v>102</v>
      </c>
      <c r="AB18" s="4">
        <v>52209585</v>
      </c>
      <c r="AC18" s="4"/>
      <c r="AD18" s="4"/>
      <c r="AE18" s="4" t="s">
        <v>2098</v>
      </c>
      <c r="AF18" s="4">
        <v>237</v>
      </c>
      <c r="AG18" s="4" t="s">
        <v>95</v>
      </c>
      <c r="AH18" s="4">
        <v>0</v>
      </c>
      <c r="AI18" s="4">
        <v>150</v>
      </c>
      <c r="AJ18" s="3">
        <v>44545</v>
      </c>
      <c r="AK18" s="3">
        <v>44926</v>
      </c>
      <c r="AL18" s="3">
        <v>45835</v>
      </c>
      <c r="AM18" s="4">
        <v>1</v>
      </c>
      <c r="AN18" s="4">
        <v>1</v>
      </c>
      <c r="AO18" s="4">
        <v>1</v>
      </c>
      <c r="AP18" s="11">
        <v>0.99360000000000004</v>
      </c>
      <c r="AQ18" s="14" t="s">
        <v>2101</v>
      </c>
    </row>
    <row r="19" spans="1:43" s="7" customFormat="1" ht="90.75" thickBot="1" x14ac:dyDescent="0.3">
      <c r="A19" s="6">
        <v>9</v>
      </c>
      <c r="B19" s="7" t="s">
        <v>2015</v>
      </c>
      <c r="C19" s="4" t="s">
        <v>69</v>
      </c>
      <c r="D19" s="4"/>
      <c r="E19" s="4" t="s">
        <v>1989</v>
      </c>
      <c r="F19" s="4">
        <v>1</v>
      </c>
      <c r="G19" s="4" t="s">
        <v>2079</v>
      </c>
      <c r="H19" s="4">
        <v>42899037</v>
      </c>
      <c r="I19" s="4" t="s">
        <v>2080</v>
      </c>
      <c r="J19" s="3">
        <v>44572</v>
      </c>
      <c r="K19" s="4" t="s">
        <v>108</v>
      </c>
      <c r="L19" s="4" t="s">
        <v>2081</v>
      </c>
      <c r="M19" s="4">
        <v>19438957158</v>
      </c>
      <c r="N19" s="13">
        <v>899999294</v>
      </c>
      <c r="O19" s="4" t="s">
        <v>147</v>
      </c>
      <c r="P19" s="4" t="s">
        <v>2082</v>
      </c>
      <c r="Q19" s="4">
        <v>354</v>
      </c>
      <c r="R19" s="4" t="s">
        <v>132</v>
      </c>
      <c r="S19" s="4" t="s">
        <v>128</v>
      </c>
      <c r="T19" s="4" t="s">
        <v>92</v>
      </c>
      <c r="U19" s="12" t="s">
        <v>126</v>
      </c>
      <c r="V19" s="4"/>
      <c r="W19" s="4"/>
      <c r="X19" s="4"/>
      <c r="Y19" s="4"/>
      <c r="Z19" s="4"/>
      <c r="AA19" s="4" t="s">
        <v>102</v>
      </c>
      <c r="AB19" s="4">
        <v>18465028</v>
      </c>
      <c r="AC19" s="4"/>
      <c r="AD19" s="4"/>
      <c r="AE19" s="4" t="s">
        <v>2083</v>
      </c>
      <c r="AF19" s="4">
        <v>354</v>
      </c>
      <c r="AG19" s="4" t="s">
        <v>117</v>
      </c>
      <c r="AH19" s="4">
        <v>0</v>
      </c>
      <c r="AI19" s="4">
        <v>0</v>
      </c>
      <c r="AJ19" s="3">
        <v>44574</v>
      </c>
      <c r="AK19" s="3">
        <v>44926</v>
      </c>
      <c r="AL19" s="3">
        <v>45835</v>
      </c>
      <c r="AM19" s="4">
        <v>1</v>
      </c>
      <c r="AN19" s="4">
        <v>1</v>
      </c>
      <c r="AO19" s="4">
        <v>1</v>
      </c>
      <c r="AP19" s="11">
        <v>0.91010000000000002</v>
      </c>
      <c r="AQ19" s="14" t="s">
        <v>2100</v>
      </c>
    </row>
    <row r="20" spans="1:43" s="7" customFormat="1" ht="45.75" thickBot="1" x14ac:dyDescent="0.3">
      <c r="A20" s="6">
        <v>10</v>
      </c>
      <c r="B20" s="7" t="s">
        <v>2016</v>
      </c>
      <c r="C20" s="4" t="s">
        <v>69</v>
      </c>
      <c r="D20" s="4"/>
      <c r="E20" s="4" t="s">
        <v>1989</v>
      </c>
      <c r="F20" s="4">
        <v>598</v>
      </c>
      <c r="G20" s="4" t="s">
        <v>2092</v>
      </c>
      <c r="H20" s="4">
        <v>98469070</v>
      </c>
      <c r="I20" s="4" t="s">
        <v>2093</v>
      </c>
      <c r="J20" s="3">
        <v>44146</v>
      </c>
      <c r="K20" s="4" t="s">
        <v>83</v>
      </c>
      <c r="L20" s="4" t="s">
        <v>2094</v>
      </c>
      <c r="M20" s="4">
        <v>0</v>
      </c>
      <c r="N20" s="4">
        <v>899999294</v>
      </c>
      <c r="O20" s="4" t="s">
        <v>147</v>
      </c>
      <c r="P20" s="4" t="s">
        <v>2088</v>
      </c>
      <c r="Q20" s="4">
        <v>780</v>
      </c>
      <c r="R20" s="4" t="s">
        <v>132</v>
      </c>
      <c r="S20" s="4" t="s">
        <v>128</v>
      </c>
      <c r="T20" s="4" t="s">
        <v>92</v>
      </c>
      <c r="U20" s="12" t="s">
        <v>126</v>
      </c>
      <c r="V20" s="4"/>
      <c r="W20" s="4"/>
      <c r="X20" s="4"/>
      <c r="Y20" s="4"/>
      <c r="Z20" s="4"/>
      <c r="AA20" s="4" t="s">
        <v>102</v>
      </c>
      <c r="AB20" s="4">
        <v>79968839</v>
      </c>
      <c r="AC20" s="4"/>
      <c r="AD20" s="4"/>
      <c r="AE20" s="4" t="s">
        <v>2095</v>
      </c>
      <c r="AF20" s="4">
        <v>780</v>
      </c>
      <c r="AG20" s="4" t="s">
        <v>117</v>
      </c>
      <c r="AH20" s="4">
        <v>0</v>
      </c>
      <c r="AI20" s="4">
        <v>0</v>
      </c>
      <c r="AJ20" s="3">
        <v>44146</v>
      </c>
      <c r="AK20" s="3">
        <v>44926</v>
      </c>
      <c r="AL20" s="3">
        <v>45834</v>
      </c>
      <c r="AM20" s="4">
        <v>1</v>
      </c>
      <c r="AN20" s="4">
        <v>1</v>
      </c>
      <c r="AO20" s="4">
        <v>1</v>
      </c>
      <c r="AP20" s="8">
        <v>0</v>
      </c>
      <c r="AQ20" s="14" t="s">
        <v>2103</v>
      </c>
    </row>
    <row r="21" spans="1:43" s="7" customFormat="1" ht="15.75" thickBot="1" x14ac:dyDescent="0.3">
      <c r="A21" s="6">
        <v>11</v>
      </c>
      <c r="B21" s="7" t="s">
        <v>2017</v>
      </c>
      <c r="C21" s="4" t="s">
        <v>69</v>
      </c>
      <c r="D21" s="4"/>
      <c r="E21" s="4" t="s">
        <v>1989</v>
      </c>
      <c r="F21" s="4">
        <v>371</v>
      </c>
      <c r="G21" s="4" t="s">
        <v>2089</v>
      </c>
      <c r="H21" s="4">
        <v>1020726211</v>
      </c>
      <c r="I21" s="4" t="s">
        <v>2090</v>
      </c>
      <c r="J21" s="3">
        <v>44855</v>
      </c>
      <c r="K21" s="4" t="s">
        <v>108</v>
      </c>
      <c r="L21" s="4" t="s">
        <v>2072</v>
      </c>
      <c r="M21" s="4">
        <v>9632791395</v>
      </c>
      <c r="N21" s="4">
        <v>830084232</v>
      </c>
      <c r="O21" s="4" t="s">
        <v>112</v>
      </c>
      <c r="P21" s="4" t="s">
        <v>2073</v>
      </c>
      <c r="Q21" s="4">
        <v>71</v>
      </c>
      <c r="R21" s="4" t="s">
        <v>77</v>
      </c>
      <c r="S21" s="4" t="s">
        <v>233</v>
      </c>
      <c r="T21" s="4" t="s">
        <v>92</v>
      </c>
      <c r="U21" s="12" t="s">
        <v>126</v>
      </c>
      <c r="V21" s="4"/>
      <c r="W21" s="4"/>
      <c r="X21" s="4"/>
      <c r="Y21" s="4"/>
      <c r="Z21" s="4"/>
      <c r="AA21" s="4" t="s">
        <v>102</v>
      </c>
      <c r="AB21" s="4">
        <v>13717222</v>
      </c>
      <c r="AC21" s="4"/>
      <c r="AD21" s="4"/>
      <c r="AE21" s="4" t="s">
        <v>2091</v>
      </c>
      <c r="AF21" s="4">
        <v>71</v>
      </c>
      <c r="AG21" s="4" t="s">
        <v>95</v>
      </c>
      <c r="AH21" s="4">
        <v>0</v>
      </c>
      <c r="AI21" s="4">
        <v>61</v>
      </c>
      <c r="AJ21" s="3">
        <v>44860</v>
      </c>
      <c r="AK21" s="3">
        <v>45077</v>
      </c>
      <c r="AL21" s="3">
        <v>45771</v>
      </c>
      <c r="AM21" s="4">
        <v>1</v>
      </c>
      <c r="AN21" s="4">
        <v>1</v>
      </c>
      <c r="AO21" s="4">
        <v>1</v>
      </c>
      <c r="AP21" s="9">
        <v>1</v>
      </c>
      <c r="AQ21" s="4"/>
    </row>
    <row r="22" spans="1:43" x14ac:dyDescent="0.2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/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</row>
    <row r="23" spans="1:43" x14ac:dyDescent="0.25">
      <c r="A23" s="1">
        <v>999999</v>
      </c>
      <c r="B23" t="s">
        <v>68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</row>
    <row r="350634" spans="1:10" x14ac:dyDescent="0.25">
      <c r="A350634" t="s">
        <v>69</v>
      </c>
      <c r="B350634" t="s">
        <v>1989</v>
      </c>
      <c r="C350634" t="s">
        <v>70</v>
      </c>
      <c r="D350634" t="s">
        <v>74</v>
      </c>
      <c r="E350634" t="s">
        <v>77</v>
      </c>
      <c r="F350634" t="s">
        <v>78</v>
      </c>
      <c r="G350634" t="s">
        <v>79</v>
      </c>
      <c r="H350634" t="s">
        <v>76</v>
      </c>
      <c r="I350634" t="s">
        <v>76</v>
      </c>
      <c r="J350634" t="s">
        <v>81</v>
      </c>
    </row>
    <row r="350635" spans="1:10" x14ac:dyDescent="0.25">
      <c r="A350635" t="s">
        <v>82</v>
      </c>
      <c r="B350635" t="s">
        <v>1990</v>
      </c>
      <c r="C350635" t="s">
        <v>83</v>
      </c>
      <c r="D350635" t="s">
        <v>87</v>
      </c>
      <c r="E350635" t="s">
        <v>90</v>
      </c>
      <c r="F350635" t="s">
        <v>91</v>
      </c>
      <c r="G350635" t="s">
        <v>92</v>
      </c>
      <c r="H350635" t="s">
        <v>93</v>
      </c>
      <c r="I350635" t="s">
        <v>1991</v>
      </c>
      <c r="J350635" t="s">
        <v>95</v>
      </c>
    </row>
    <row r="350636" spans="1:10" x14ac:dyDescent="0.25">
      <c r="B350636" t="s">
        <v>128</v>
      </c>
      <c r="C350636" t="s">
        <v>96</v>
      </c>
      <c r="D350636" t="s">
        <v>100</v>
      </c>
      <c r="E350636" t="s">
        <v>103</v>
      </c>
      <c r="F350636" t="s">
        <v>104</v>
      </c>
      <c r="G350636" t="s">
        <v>105</v>
      </c>
      <c r="H350636" t="s">
        <v>102</v>
      </c>
      <c r="I350636" t="s">
        <v>102</v>
      </c>
      <c r="J350636" t="s">
        <v>107</v>
      </c>
    </row>
    <row r="350637" spans="1:10" x14ac:dyDescent="0.25">
      <c r="C350637" t="s">
        <v>108</v>
      </c>
      <c r="D350637" t="s">
        <v>112</v>
      </c>
      <c r="E350637" t="s">
        <v>115</v>
      </c>
      <c r="F350637" t="s">
        <v>116</v>
      </c>
      <c r="G350637" t="s">
        <v>113</v>
      </c>
      <c r="H350637" t="s">
        <v>114</v>
      </c>
      <c r="I350637" t="s">
        <v>1992</v>
      </c>
      <c r="J350637" t="s">
        <v>117</v>
      </c>
    </row>
    <row r="350638" spans="1:10" x14ac:dyDescent="0.25">
      <c r="C350638" t="s">
        <v>118</v>
      </c>
      <c r="D350638" t="s">
        <v>122</v>
      </c>
      <c r="E350638" t="s">
        <v>124</v>
      </c>
      <c r="F350638" t="s">
        <v>125</v>
      </c>
      <c r="H350638" t="s">
        <v>126</v>
      </c>
    </row>
    <row r="350639" spans="1:10" x14ac:dyDescent="0.25">
      <c r="C350639" t="s">
        <v>127</v>
      </c>
      <c r="D350639" t="s">
        <v>131</v>
      </c>
      <c r="E350639" t="s">
        <v>132</v>
      </c>
      <c r="F350639" t="s">
        <v>133</v>
      </c>
    </row>
    <row r="350640" spans="1:10" x14ac:dyDescent="0.25">
      <c r="C350640" t="s">
        <v>134</v>
      </c>
      <c r="D350640" t="s">
        <v>137</v>
      </c>
      <c r="F350640" t="s">
        <v>138</v>
      </c>
    </row>
    <row r="350641" spans="3:6" x14ac:dyDescent="0.25">
      <c r="C350641" t="s">
        <v>139</v>
      </c>
      <c r="D350641" t="s">
        <v>142</v>
      </c>
      <c r="F350641" t="s">
        <v>143</v>
      </c>
    </row>
    <row r="350642" spans="3:6" x14ac:dyDescent="0.25">
      <c r="C350642" t="s">
        <v>144</v>
      </c>
      <c r="D350642" t="s">
        <v>147</v>
      </c>
      <c r="F350642" t="s">
        <v>148</v>
      </c>
    </row>
    <row r="350643" spans="3:6" x14ac:dyDescent="0.25">
      <c r="C350643" t="s">
        <v>149</v>
      </c>
      <c r="D350643" t="s">
        <v>152</v>
      </c>
      <c r="F350643" t="s">
        <v>153</v>
      </c>
    </row>
    <row r="350644" spans="3:6" x14ac:dyDescent="0.25">
      <c r="C350644" t="s">
        <v>154</v>
      </c>
      <c r="D350644" t="s">
        <v>157</v>
      </c>
      <c r="F350644" t="s">
        <v>158</v>
      </c>
    </row>
    <row r="350645" spans="3:6" x14ac:dyDescent="0.25">
      <c r="C350645" t="s">
        <v>159</v>
      </c>
      <c r="F350645" t="s">
        <v>162</v>
      </c>
    </row>
    <row r="350646" spans="3:6" x14ac:dyDescent="0.25">
      <c r="C350646" t="s">
        <v>163</v>
      </c>
      <c r="F350646" t="s">
        <v>166</v>
      </c>
    </row>
    <row r="350647" spans="3:6" x14ac:dyDescent="0.25">
      <c r="C350647" t="s">
        <v>167</v>
      </c>
      <c r="F350647" t="s">
        <v>170</v>
      </c>
    </row>
    <row r="350648" spans="3:6" x14ac:dyDescent="0.25">
      <c r="C350648" t="s">
        <v>171</v>
      </c>
      <c r="F350648" t="s">
        <v>174</v>
      </c>
    </row>
    <row r="350649" spans="3:6" x14ac:dyDescent="0.25">
      <c r="C350649" t="s">
        <v>175</v>
      </c>
      <c r="F350649" t="s">
        <v>178</v>
      </c>
    </row>
    <row r="350650" spans="3:6" x14ac:dyDescent="0.25">
      <c r="C350650" t="s">
        <v>179</v>
      </c>
      <c r="F350650" t="s">
        <v>182</v>
      </c>
    </row>
    <row r="350651" spans="3:6" x14ac:dyDescent="0.25">
      <c r="C350651" t="s">
        <v>183</v>
      </c>
      <c r="F350651" t="s">
        <v>186</v>
      </c>
    </row>
    <row r="350652" spans="3:6" x14ac:dyDescent="0.25">
      <c r="C350652" t="s">
        <v>187</v>
      </c>
      <c r="F350652" t="s">
        <v>190</v>
      </c>
    </row>
    <row r="350653" spans="3:6" x14ac:dyDescent="0.25">
      <c r="C350653" t="s">
        <v>191</v>
      </c>
      <c r="F350653" t="s">
        <v>194</v>
      </c>
    </row>
    <row r="350654" spans="3:6" x14ac:dyDescent="0.25">
      <c r="C350654" t="s">
        <v>195</v>
      </c>
      <c r="F350654" t="s">
        <v>197</v>
      </c>
    </row>
    <row r="350655" spans="3:6" x14ac:dyDescent="0.25">
      <c r="C350655" t="s">
        <v>198</v>
      </c>
      <c r="F350655" t="s">
        <v>200</v>
      </c>
    </row>
    <row r="350656" spans="3:6" x14ac:dyDescent="0.25">
      <c r="C350656" t="s">
        <v>201</v>
      </c>
      <c r="F350656" t="s">
        <v>203</v>
      </c>
    </row>
    <row r="350657" spans="3:6" x14ac:dyDescent="0.25">
      <c r="C350657" t="s">
        <v>204</v>
      </c>
      <c r="F350657" t="s">
        <v>206</v>
      </c>
    </row>
    <row r="350658" spans="3:6" x14ac:dyDescent="0.25">
      <c r="C350658" t="s">
        <v>207</v>
      </c>
      <c r="F350658" t="s">
        <v>209</v>
      </c>
    </row>
    <row r="350659" spans="3:6" x14ac:dyDescent="0.25">
      <c r="C350659" t="s">
        <v>210</v>
      </c>
      <c r="F350659" t="s">
        <v>212</v>
      </c>
    </row>
    <row r="350660" spans="3:6" x14ac:dyDescent="0.25">
      <c r="C350660" t="s">
        <v>213</v>
      </c>
      <c r="F350660" t="s">
        <v>215</v>
      </c>
    </row>
    <row r="350661" spans="3:6" x14ac:dyDescent="0.25">
      <c r="C350661" t="s">
        <v>216</v>
      </c>
      <c r="F350661" t="s">
        <v>218</v>
      </c>
    </row>
    <row r="350662" spans="3:6" x14ac:dyDescent="0.25">
      <c r="C350662" t="s">
        <v>219</v>
      </c>
      <c r="F350662" t="s">
        <v>221</v>
      </c>
    </row>
    <row r="350663" spans="3:6" x14ac:dyDescent="0.25">
      <c r="C350663" t="s">
        <v>222</v>
      </c>
      <c r="F350663" t="s">
        <v>224</v>
      </c>
    </row>
    <row r="350664" spans="3:6" x14ac:dyDescent="0.25">
      <c r="C350664" t="s">
        <v>225</v>
      </c>
      <c r="F350664" t="s">
        <v>227</v>
      </c>
    </row>
    <row r="350665" spans="3:6" x14ac:dyDescent="0.25">
      <c r="C350665" t="s">
        <v>228</v>
      </c>
      <c r="F350665" t="s">
        <v>230</v>
      </c>
    </row>
    <row r="350666" spans="3:6" x14ac:dyDescent="0.25">
      <c r="C350666" t="s">
        <v>231</v>
      </c>
      <c r="F350666" t="s">
        <v>233</v>
      </c>
    </row>
    <row r="350667" spans="3:6" x14ac:dyDescent="0.25">
      <c r="C350667" t="s">
        <v>234</v>
      </c>
      <c r="F350667" t="s">
        <v>236</v>
      </c>
    </row>
    <row r="350668" spans="3:6" x14ac:dyDescent="0.25">
      <c r="C350668" t="s">
        <v>237</v>
      </c>
      <c r="F350668" t="s">
        <v>239</v>
      </c>
    </row>
    <row r="350669" spans="3:6" x14ac:dyDescent="0.25">
      <c r="C350669" t="s">
        <v>240</v>
      </c>
      <c r="F350669" t="s">
        <v>242</v>
      </c>
    </row>
    <row r="350670" spans="3:6" x14ac:dyDescent="0.25">
      <c r="C350670" t="s">
        <v>243</v>
      </c>
      <c r="F350670" t="s">
        <v>245</v>
      </c>
    </row>
    <row r="350671" spans="3:6" x14ac:dyDescent="0.25">
      <c r="C350671" t="s">
        <v>246</v>
      </c>
      <c r="F350671" t="s">
        <v>248</v>
      </c>
    </row>
    <row r="350672" spans="3:6" x14ac:dyDescent="0.25">
      <c r="C350672" t="s">
        <v>249</v>
      </c>
      <c r="F350672" t="s">
        <v>251</v>
      </c>
    </row>
    <row r="350673" spans="3:6" x14ac:dyDescent="0.25">
      <c r="C350673" t="s">
        <v>252</v>
      </c>
      <c r="F350673" t="s">
        <v>254</v>
      </c>
    </row>
    <row r="350674" spans="3:6" x14ac:dyDescent="0.25">
      <c r="C350674" t="s">
        <v>255</v>
      </c>
      <c r="F350674" t="s">
        <v>257</v>
      </c>
    </row>
    <row r="350675" spans="3:6" x14ac:dyDescent="0.25">
      <c r="C350675" t="s">
        <v>258</v>
      </c>
      <c r="F350675" t="s">
        <v>260</v>
      </c>
    </row>
    <row r="350676" spans="3:6" x14ac:dyDescent="0.25">
      <c r="C350676" t="s">
        <v>261</v>
      </c>
      <c r="F350676" t="s">
        <v>263</v>
      </c>
    </row>
    <row r="350677" spans="3:6" x14ac:dyDescent="0.25">
      <c r="C350677" t="s">
        <v>264</v>
      </c>
      <c r="F350677" t="s">
        <v>266</v>
      </c>
    </row>
    <row r="350678" spans="3:6" x14ac:dyDescent="0.25">
      <c r="C350678" t="s">
        <v>267</v>
      </c>
      <c r="F350678" t="s">
        <v>269</v>
      </c>
    </row>
    <row r="350679" spans="3:6" x14ac:dyDescent="0.25">
      <c r="C350679" t="s">
        <v>270</v>
      </c>
      <c r="F350679" t="s">
        <v>272</v>
      </c>
    </row>
    <row r="350680" spans="3:6" x14ac:dyDescent="0.25">
      <c r="C350680" t="s">
        <v>273</v>
      </c>
      <c r="F350680" t="s">
        <v>275</v>
      </c>
    </row>
    <row r="350681" spans="3:6" x14ac:dyDescent="0.25">
      <c r="C350681" t="s">
        <v>276</v>
      </c>
      <c r="F350681" t="s">
        <v>278</v>
      </c>
    </row>
    <row r="350682" spans="3:6" x14ac:dyDescent="0.25">
      <c r="C350682" t="s">
        <v>279</v>
      </c>
      <c r="F350682" t="s">
        <v>281</v>
      </c>
    </row>
    <row r="350683" spans="3:6" x14ac:dyDescent="0.25">
      <c r="C350683" t="s">
        <v>282</v>
      </c>
      <c r="F350683" t="s">
        <v>284</v>
      </c>
    </row>
    <row r="350684" spans="3:6" x14ac:dyDescent="0.25">
      <c r="C350684" t="s">
        <v>285</v>
      </c>
      <c r="F350684" t="s">
        <v>287</v>
      </c>
    </row>
    <row r="350685" spans="3:6" x14ac:dyDescent="0.25">
      <c r="F350685" t="s">
        <v>289</v>
      </c>
    </row>
    <row r="350686" spans="3:6" x14ac:dyDescent="0.25">
      <c r="F350686" t="s">
        <v>291</v>
      </c>
    </row>
    <row r="350687" spans="3:6" x14ac:dyDescent="0.25">
      <c r="F350687" t="s">
        <v>293</v>
      </c>
    </row>
    <row r="350688" spans="3:6" x14ac:dyDescent="0.25">
      <c r="F350688" t="s">
        <v>128</v>
      </c>
    </row>
  </sheetData>
  <mergeCells count="1">
    <mergeCell ref="B8:AQ8"/>
  </mergeCells>
  <phoneticPr fontId="3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1" xr:uid="{00000000-0002-0000-0300-000000000000}">
      <formula1>$A$350633:$A$350635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1" xr:uid="{00000000-0002-0000-0300-000002000000}">
      <formula1>$B$350633:$B$350636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1" xr:uid="{00000000-0002-0000-0300-000007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1" xr:uid="{00000000-0002-0000-0300-00000C000000}">
      <formula1>$D$350633:$D$350644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1" xr:uid="{00000000-0002-0000-0300-00000F000000}">
      <formula1>$E$350633:$E$350639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1" xr:uid="{00000000-0002-0000-0300-000010000000}">
      <formula1>$F$350633:$F$350688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1" xr:uid="{00000000-0002-0000-0300-000011000000}">
      <formula1>$G$350633:$G$350637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1" xr:uid="{00000000-0002-0000-0300-000012000000}">
      <formula1>$H$350633:$H$350638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1" xr:uid="{00000000-0002-0000-0300-000015000000}">
      <formula1>$D$350633:$D$350644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1" xr:uid="{00000000-0002-0000-0300-000018000000}">
      <formula1>$I$350633:$I$350637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1" xr:uid="{00000000-0002-0000-0300-00001B000000}">
      <formula1>$D$350633:$D$350644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1" xr:uid="{00000000-0002-0000-0300-00001E000000}">
      <formula1>$J$350633:$J$350637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1 AL13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 AL14:AL2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1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1" xr:uid="{00000000-0002-0000-0300-000008000000}">
      <formula1>$C$350633:$C$350684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2" sqref="C2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45838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5" t="s">
        <v>1994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2069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 t="s">
        <v>67</v>
      </c>
      <c r="K11" s="4" t="s">
        <v>128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2025-07-01T14:01:03Z</dcterms:created>
  <dcterms:modified xsi:type="dcterms:W3CDTF">2025-07-10T19:14:09Z</dcterms:modified>
</cp:coreProperties>
</file>