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H\Desktop\VARIOS ANH\INF. 59-64\AGOSTO 59-64\"/>
    </mc:Choice>
  </mc:AlternateContent>
  <xr:revisionPtr revIDLastSave="0" documentId="13_ncr:1_{8A88E0BD-AAE2-4079-8C00-4BE13F312E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446 F23.7  CONTRATOS REALIZA..." sheetId="1" r:id="rId1"/>
  </sheets>
  <calcPr calcId="0"/>
</workbook>
</file>

<file path=xl/sharedStrings.xml><?xml version="1.0" encoding="utf-8"?>
<sst xmlns="http://schemas.openxmlformats.org/spreadsheetml/2006/main" count="265" uniqueCount="149">
  <si>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</si>
  <si>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</si>
  <si>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</si>
  <si>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</si>
  <si>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</si>
  <si>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</si>
  <si>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</si>
  <si>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</si>
  <si>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</si>
  <si>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</si>
  <si>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</si>
  <si>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</si>
  <si>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</si>
  <si>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</si>
  <si>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</si>
  <si>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</si>
  <si>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</si>
  <si>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</si>
  <si>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</si>
  <si>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</si>
  <si>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</si>
  <si>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</si>
  <si>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</si>
  <si>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</si>
  <si>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</si>
  <si>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</si>
  <si>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</si>
  <si>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</si>
  <si>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</si>
  <si>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</si>
  <si>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</si>
  <si>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</si>
  <si>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</si>
  <si>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</si>
  <si>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</si>
  <si>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</si>
  <si>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</si>
  <si>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</si>
  <si>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</si>
  <si>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</si>
  <si>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</si>
  <si>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</si>
  <si>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</si>
  <si>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</si>
  <si>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</si>
  <si>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</si>
  <si>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</si>
  <si>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</si>
  <si>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</si>
  <si>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</si>
  <si>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</si>
  <si>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</si>
  <si>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</si>
  <si>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</si>
  <si>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</si>
  <si>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</si>
  <si>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</si>
  <si>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</si>
  <si>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</si>
  <si>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</si>
  <si>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</si>
  <si>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</si>
  <si>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</si>
  <si>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</si>
  <si>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</si>
  <si>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</si>
  <si>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</si>
  <si>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</si>
  <si>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</si>
  <si>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</si>
  <si>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</si>
  <si>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</si>
  <si>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</si>
  <si>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</si>
  <si>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</si>
  <si>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</si>
  <si>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</si>
  <si>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</si>
  <si>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</si>
  <si>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</si>
  <si>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</si>
  <si>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</si>
  <si>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</si>
  <si>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</si>
  <si>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</si>
  <si>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</si>
  <si>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</si>
  <si>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</si>
  <si>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</si>
  <si>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</si>
  <si>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</si>
  <si>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</si>
  <si>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</si>
  <si>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</si>
  <si>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</si>
  <si>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</si>
  <si>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</si>
  <si>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</si>
  <si>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</si>
  <si>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</si>
  <si>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</si>
  <si>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</si>
  <si>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</si>
  <si>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</si>
  <si>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</si>
  <si>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</si>
  <si>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</si>
  <si>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</si>
  <si>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</si>
  <si>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</si>
  <si>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</si>
  <si>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</si>
  <si>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</si>
  <si>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</si>
  <si>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</si>
  <si>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</si>
  <si>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</si>
  <si>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</si>
  <si>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</si>
  <si>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</si>
  <si>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</si>
  <si>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</si>
  <si>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</si>
  <si>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</si>
  <si>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</si>
  <si>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</si>
  <si>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</si>
  <si>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</si>
  <si>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</si>
  <si>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</si>
  <si>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</si>
  <si>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</si>
  <si>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</si>
  <si>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</si>
  <si>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</si>
  <si>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</si>
  <si>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</si>
  <si>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</si>
  <si>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</si>
  <si>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</si>
  <si>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</si>
  <si>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A02020200800303</t>
  </si>
  <si>
    <t>LUIS HERNAN LEON LEAL</t>
  </si>
  <si>
    <t>PRESTAR SERVICIOS PROFESIONALES ESPECIALIZADOS PARA LA GESTIÓN DE FISCALIZACIÓN A LOS PROCESOS DE SEGUIMIENTO Y MEDICIÓN DE LA PRODUCCIÓN DE HIDROCARBUROS</t>
  </si>
  <si>
    <t>LUZ MIREYA RAYMOND ANGEL</t>
  </si>
  <si>
    <t>FILA_2</t>
  </si>
  <si>
    <t>MARIA MARCELA MOSQUERA PEREZ</t>
  </si>
  <si>
    <t>PRESTAR SERVICIOS PROFESIONALES ESPECIALIZADOS PARA LA FISCALIZACIÓN DE POZOS INACTIVOS Y ABANDONADOS</t>
  </si>
  <si>
    <t>MANUEL ALEJANDRO MONTEALEGRE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</si>
</sst>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yyyy/mm/dd"/>
  </numFmts>
  <fonts count="6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5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5" fontId="3" fillId="4" borderId="3" xfId="0" applyNumberFormat="1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5" fontId="0" fillId="4" borderId="5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165" fontId="0" fillId="4" borderId="4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5" fontId="0" fillId="4" borderId="7" xfId="0" applyNumberFormat="1" applyFill="1" applyBorder="1" applyAlignment="1" applyProtection="1">
      <alignment vertical="center"/>
      <protection locked="0"/>
    </xf>
    <xf numFmtId="0" fontId="0" fillId="0" borderId="8" xfId="0" applyBorder="1"/>
    <xf numFmtId="0" fontId="0" fillId="4" borderId="9" xfId="0" applyFill="1" applyBorder="1" applyAlignment="1" applyProtection="1">
      <alignment vertical="center"/>
      <protection locked="0"/>
    </xf>
    <xf numFmtId="164" fontId="1" fillId="5" borderId="5" xfId="1" applyFont="1" applyFill="1" applyBorder="1" applyAlignment="1" applyProtection="1">
      <alignment vertical="center"/>
      <protection locked="0"/>
    </xf>
    <xf numFmtId="164" fontId="1" fillId="5" borderId="4" xfId="1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topLeftCell="AR1" zoomScale="86" zoomScaleNormal="86" workbookViewId="0">
      <selection activeCell="JF11" sqref="JF11"/>
    </sheetView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7" x14ac:dyDescent="0.3">
      <c r="B1" s="1" t="s">
        <v>0</v>
      </c>
      <c r="C1" s="1">
        <v>64</v>
      </c>
      <c r="D1" s="1" t="s">
        <v>1</v>
      </c>
    </row>
    <row r="2" spans="1:47" x14ac:dyDescent="0.3">
      <c r="B2" s="1" t="s">
        <v>2</v>
      </c>
      <c r="C2" s="1">
        <v>446</v>
      </c>
      <c r="D2" s="1" t="s">
        <v>3</v>
      </c>
    </row>
    <row r="3" spans="1:47" x14ac:dyDescent="0.3">
      <c r="B3" s="1" t="s">
        <v>4</v>
      </c>
      <c r="C3" s="1">
        <v>1</v>
      </c>
    </row>
    <row r="4" spans="1:47" x14ac:dyDescent="0.3">
      <c r="B4" s="1" t="s">
        <v>5</v>
      </c>
      <c r="C4" s="1">
        <v>530</v>
      </c>
    </row>
    <row r="5" spans="1:47" x14ac:dyDescent="0.3">
      <c r="B5" s="1" t="s">
        <v>6</v>
      </c>
      <c r="C5" s="3">
        <v>45535</v>
      </c>
    </row>
    <row r="6" spans="1:47" x14ac:dyDescent="0.3">
      <c r="B6" s="1" t="s">
        <v>7</v>
      </c>
      <c r="C6" s="1">
        <v>1</v>
      </c>
      <c r="D6" s="1" t="s">
        <v>8</v>
      </c>
    </row>
    <row r="8" spans="1:47" x14ac:dyDescent="0.3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</row>
    <row r="9" spans="1:47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7" ht="15" thickBot="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7" ht="15" thickBot="1" x14ac:dyDescent="0.35">
      <c r="A11" s="1">
        <v>1</v>
      </c>
      <c r="B11" t="s">
        <v>55</v>
      </c>
      <c r="C11" s="6" t="s">
        <v>58</v>
      </c>
      <c r="D11" s="4" t="s">
        <v>56</v>
      </c>
      <c r="E11" s="4" t="s">
        <v>69</v>
      </c>
      <c r="F11" s="4">
        <v>12624</v>
      </c>
      <c r="G11" s="4">
        <v>29824</v>
      </c>
      <c r="H11" s="4" t="s">
        <v>141</v>
      </c>
      <c r="I11" s="4">
        <v>450</v>
      </c>
      <c r="J11" s="5">
        <v>45513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80098387</v>
      </c>
      <c r="P11" s="4"/>
      <c r="Q11" s="4" t="s">
        <v>56</v>
      </c>
      <c r="R11" s="4" t="s">
        <v>56</v>
      </c>
      <c r="S11" s="4" t="s">
        <v>142</v>
      </c>
      <c r="T11" s="4" t="s">
        <v>143</v>
      </c>
      <c r="U11" s="4">
        <v>59500000</v>
      </c>
      <c r="V11" s="4" t="s">
        <v>68</v>
      </c>
      <c r="W11" s="4" t="s">
        <v>56</v>
      </c>
      <c r="X11" s="4">
        <v>0</v>
      </c>
      <c r="Y11" s="4">
        <v>0</v>
      </c>
      <c r="Z11" s="4">
        <v>4.5</v>
      </c>
      <c r="AA11" s="4" t="s">
        <v>84</v>
      </c>
      <c r="AB11" s="4">
        <v>0</v>
      </c>
      <c r="AC11" s="4" t="s">
        <v>68</v>
      </c>
      <c r="AD11" s="4" t="s">
        <v>56</v>
      </c>
      <c r="AE11" s="4"/>
      <c r="AF11" s="4"/>
      <c r="AG11" s="5">
        <v>45513</v>
      </c>
      <c r="AH11" s="12">
        <v>0</v>
      </c>
      <c r="AI11" s="4">
        <v>28</v>
      </c>
      <c r="AJ11" s="4" t="s">
        <v>77</v>
      </c>
      <c r="AK11" s="4" t="s">
        <v>61</v>
      </c>
      <c r="AL11" s="4" t="s">
        <v>72</v>
      </c>
      <c r="AM11" s="4">
        <v>51788101</v>
      </c>
      <c r="AN11" s="4"/>
      <c r="AO11" s="4" t="s">
        <v>56</v>
      </c>
      <c r="AP11" s="4" t="s">
        <v>56</v>
      </c>
      <c r="AQ11" s="4" t="s">
        <v>144</v>
      </c>
      <c r="AR11" s="5">
        <v>45650</v>
      </c>
      <c r="AS11" s="5">
        <v>45650</v>
      </c>
      <c r="AT11" s="8" t="s">
        <v>56</v>
      </c>
    </row>
    <row r="12" spans="1:47" ht="15.6" thickTop="1" thickBot="1" x14ac:dyDescent="0.35">
      <c r="A12" s="1">
        <v>2</v>
      </c>
      <c r="B12" t="s">
        <v>145</v>
      </c>
      <c r="C12" s="6" t="s">
        <v>58</v>
      </c>
      <c r="D12" s="6"/>
      <c r="E12" s="6" t="s">
        <v>69</v>
      </c>
      <c r="F12" s="6">
        <v>6724</v>
      </c>
      <c r="G12" s="6">
        <v>33224</v>
      </c>
      <c r="H12" s="6" t="s">
        <v>141</v>
      </c>
      <c r="I12" s="6">
        <v>468</v>
      </c>
      <c r="J12" s="7">
        <v>45520</v>
      </c>
      <c r="K12" s="6" t="s">
        <v>132</v>
      </c>
      <c r="L12" s="6"/>
      <c r="M12" s="6" t="s">
        <v>61</v>
      </c>
      <c r="N12" s="6" t="s">
        <v>72</v>
      </c>
      <c r="O12" s="6">
        <v>39785566</v>
      </c>
      <c r="P12" s="6"/>
      <c r="Q12" s="6"/>
      <c r="R12" s="6"/>
      <c r="S12" s="6" t="s">
        <v>146</v>
      </c>
      <c r="T12" s="6" t="s">
        <v>147</v>
      </c>
      <c r="U12" s="6">
        <v>40000000</v>
      </c>
      <c r="V12" s="6" t="s">
        <v>68</v>
      </c>
      <c r="W12" s="6"/>
      <c r="X12" s="6">
        <v>0</v>
      </c>
      <c r="Y12" s="6">
        <v>0</v>
      </c>
      <c r="Z12" s="6">
        <v>4</v>
      </c>
      <c r="AA12" s="6" t="s">
        <v>84</v>
      </c>
      <c r="AB12" s="6">
        <v>0</v>
      </c>
      <c r="AC12" s="6" t="s">
        <v>68</v>
      </c>
      <c r="AD12" s="6"/>
      <c r="AE12" s="6"/>
      <c r="AF12" s="6"/>
      <c r="AG12" s="7">
        <v>45525</v>
      </c>
      <c r="AH12" s="13">
        <v>0</v>
      </c>
      <c r="AI12" s="6">
        <v>16</v>
      </c>
      <c r="AJ12" s="6" t="s">
        <v>77</v>
      </c>
      <c r="AK12" s="6" t="s">
        <v>61</v>
      </c>
      <c r="AL12" s="6" t="s">
        <v>72</v>
      </c>
      <c r="AM12" s="6">
        <v>79968839</v>
      </c>
      <c r="AN12" s="6"/>
      <c r="AO12" s="6"/>
      <c r="AP12" s="6"/>
      <c r="AQ12" s="6" t="s">
        <v>148</v>
      </c>
      <c r="AR12" s="7">
        <v>45650</v>
      </c>
      <c r="AS12" s="9">
        <v>45650</v>
      </c>
      <c r="AT12" s="11"/>
      <c r="AU12" s="10"/>
    </row>
    <row r="13" spans="1:47" ht="15" thickTop="1" x14ac:dyDescent="0.3">
      <c r="A13" s="1">
        <v>-1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7" x14ac:dyDescent="0.3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V14" s="2" t="s">
        <v>56</v>
      </c>
      <c r="W14" s="2" t="s">
        <v>56</v>
      </c>
      <c r="Z14" s="2" t="s">
        <v>56</v>
      </c>
      <c r="AA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351004" spans="1:10" x14ac:dyDescent="0.3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3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3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3">
      <c r="C351007" t="s">
        <v>87</v>
      </c>
      <c r="F351007" t="s">
        <v>88</v>
      </c>
      <c r="G351007" t="s">
        <v>89</v>
      </c>
    </row>
    <row r="351008" spans="1:10" x14ac:dyDescent="0.3">
      <c r="C351008" t="s">
        <v>90</v>
      </c>
      <c r="F351008" t="s">
        <v>91</v>
      </c>
      <c r="G351008" t="s">
        <v>92</v>
      </c>
    </row>
    <row r="351009" spans="3:7" x14ac:dyDescent="0.3">
      <c r="C351009" t="s">
        <v>93</v>
      </c>
      <c r="F351009" t="s">
        <v>94</v>
      </c>
      <c r="G351009" t="s">
        <v>95</v>
      </c>
    </row>
    <row r="351010" spans="3:7" x14ac:dyDescent="0.3">
      <c r="C351010" t="s">
        <v>96</v>
      </c>
      <c r="F351010" t="s">
        <v>97</v>
      </c>
      <c r="G351010" t="s">
        <v>98</v>
      </c>
    </row>
    <row r="351011" spans="3:7" x14ac:dyDescent="0.3">
      <c r="C351011" t="s">
        <v>99</v>
      </c>
      <c r="F351011" t="s">
        <v>100</v>
      </c>
      <c r="G351011" t="s">
        <v>101</v>
      </c>
    </row>
    <row r="351012" spans="3:7" x14ac:dyDescent="0.3">
      <c r="C351012" t="s">
        <v>102</v>
      </c>
      <c r="F351012" t="s">
        <v>103</v>
      </c>
      <c r="G351012" t="s">
        <v>104</v>
      </c>
    </row>
    <row r="351013" spans="3:7" x14ac:dyDescent="0.3">
      <c r="C351013" t="s">
        <v>105</v>
      </c>
      <c r="F351013" t="s">
        <v>106</v>
      </c>
      <c r="G351013" t="s">
        <v>107</v>
      </c>
    </row>
    <row r="351014" spans="3:7" x14ac:dyDescent="0.3">
      <c r="C351014" t="s">
        <v>108</v>
      </c>
      <c r="G351014" t="s">
        <v>109</v>
      </c>
    </row>
    <row r="351015" spans="3:7" x14ac:dyDescent="0.3">
      <c r="C351015" t="s">
        <v>110</v>
      </c>
      <c r="G351015" t="s">
        <v>111</v>
      </c>
    </row>
    <row r="351016" spans="3:7" x14ac:dyDescent="0.3">
      <c r="C351016" t="s">
        <v>112</v>
      </c>
      <c r="G351016" t="s">
        <v>113</v>
      </c>
    </row>
    <row r="351017" spans="3:7" x14ac:dyDescent="0.3">
      <c r="C351017" t="s">
        <v>114</v>
      </c>
      <c r="G351017" t="s">
        <v>115</v>
      </c>
    </row>
    <row r="351018" spans="3:7" x14ac:dyDescent="0.3">
      <c r="C351018" t="s">
        <v>116</v>
      </c>
      <c r="G351018" t="s">
        <v>117</v>
      </c>
    </row>
    <row r="351019" spans="3:7" x14ac:dyDescent="0.3">
      <c r="C351019" t="s">
        <v>118</v>
      </c>
      <c r="G351019" t="s">
        <v>119</v>
      </c>
    </row>
    <row r="351020" spans="3:7" x14ac:dyDescent="0.3">
      <c r="C351020" t="s">
        <v>120</v>
      </c>
      <c r="G351020" t="s">
        <v>121</v>
      </c>
    </row>
    <row r="351021" spans="3:7" x14ac:dyDescent="0.3">
      <c r="C351021" t="s">
        <v>122</v>
      </c>
      <c r="G351021" t="s">
        <v>123</v>
      </c>
    </row>
    <row r="351022" spans="3:7" x14ac:dyDescent="0.3">
      <c r="C351022" t="s">
        <v>124</v>
      </c>
      <c r="G351022" t="s">
        <v>125</v>
      </c>
    </row>
    <row r="351023" spans="3:7" x14ac:dyDescent="0.3">
      <c r="C351023" t="s">
        <v>126</v>
      </c>
      <c r="G351023" t="s">
        <v>127</v>
      </c>
    </row>
    <row r="351024" spans="3:7" x14ac:dyDescent="0.3">
      <c r="C351024" t="s">
        <v>128</v>
      </c>
      <c r="G351024" t="s">
        <v>129</v>
      </c>
    </row>
    <row r="351025" spans="3:7" x14ac:dyDescent="0.3">
      <c r="C351025" t="s">
        <v>130</v>
      </c>
      <c r="G351025" t="s">
        <v>131</v>
      </c>
    </row>
    <row r="351026" spans="3:7" x14ac:dyDescent="0.3">
      <c r="C351026" t="s">
        <v>132</v>
      </c>
      <c r="G351026" t="s">
        <v>133</v>
      </c>
    </row>
    <row r="351027" spans="3:7" x14ac:dyDescent="0.3">
      <c r="C351027" t="s">
        <v>134</v>
      </c>
      <c r="G351027" t="s">
        <v>78</v>
      </c>
    </row>
    <row r="351028" spans="3:7" x14ac:dyDescent="0.3">
      <c r="C351028" t="s">
        <v>135</v>
      </c>
    </row>
    <row r="351029" spans="3:7" x14ac:dyDescent="0.3">
      <c r="C351029" t="s">
        <v>136</v>
      </c>
    </row>
    <row r="351030" spans="3:7" x14ac:dyDescent="0.3">
      <c r="C351030" t="s">
        <v>137</v>
      </c>
    </row>
    <row r="351031" spans="3:7" x14ac:dyDescent="0.3">
      <c r="C351031" t="s">
        <v>138</v>
      </c>
    </row>
    <row r="351032" spans="3:7" x14ac:dyDescent="0.3">
      <c r="C351032" t="s">
        <v>139</v>
      </c>
    </row>
    <row r="351033" spans="3:7" x14ac:dyDescent="0.3">
      <c r="C351033" t="s">
        <v>140</v>
      </c>
    </row>
    <row r="351034" spans="3:7" x14ac:dyDescent="0.3">
      <c r="C351034" t="s">
        <v>78</v>
      </c>
    </row>
  </sheetData>
  <mergeCells count="1">
    <mergeCell ref="B8:AT8"/>
  </mergeCells>
  <phoneticPr fontId="4" type="noConversion"/>
  <dataValidations xWindow="442" yWindow="565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Enrique Roa Roa</cp:lastModifiedBy>
  <dcterms:created xsi:type="dcterms:W3CDTF">2024-08-28T20:11:06Z</dcterms:created>
  <dcterms:modified xsi:type="dcterms:W3CDTF">2024-09-05T17:43:33Z</dcterms:modified>
</cp:coreProperties>
</file>