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/>
  <mc:AlternateContent xmlns:mc="http://schemas.openxmlformats.org/markup-compatibility/2006">
    <mc:Choice Requires="x15">
      <x15ac:absPath xmlns:x15ac="http://schemas.microsoft.com/office/spreadsheetml/2010/11/ac" url="C:\Users\ANH\Desktop\VARIOS ANH\INF. 59-64\SEPTIEMBRE 59-64\"/>
    </mc:Choice>
  </mc:AlternateContent>
  <xr:revisionPtr revIDLastSave="0" documentId="8_{C3635F73-3450-45F5-9114-45FC0E4EE4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46 F23.7  CONTRATOS REALIZA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<sst xmlns="http://schemas.openxmlformats.org/spreadsheetml/2006/main" count="281" uniqueCount="152">
  <si>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</si>
  <si>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</si>
  <si>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</si>
  <si>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</si>
  <si>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</si>
  <si>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</si>
  <si>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</si>
  <si>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</si>
  <si>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</si>
  <si>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</si>
  <si>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</si>
  <si>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</si>
  <si>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</si>
  <si>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</si>
  <si>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</si>
  <si>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</si>
  <si>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</si>
  <si>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</si>
  <si>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</si>
  <si>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</si>
  <si>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</si>
  <si>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</si>
  <si>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</si>
  <si>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</si>
  <si>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</si>
  <si>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</si>
  <si>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</si>
  <si>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</si>
  <si>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</si>
  <si>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</si>
  <si>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</si>
  <si>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</si>
  <si>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</si>
  <si>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</si>
  <si>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</si>
  <si>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</si>
  <si>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</si>
  <si>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</si>
  <si>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</si>
  <si>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</si>
  <si>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</si>
  <si>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</si>
  <si>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</si>
  <si>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</si>
  <si>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</si>
  <si>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</si>
  <si>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</si>
  <si>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</si>
  <si>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</si>
  <si>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</si>
  <si>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</si>
  <si>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</si>
  <si>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</si>
  <si>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</si>
  <si>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</si>
  <si>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</si>
  <si>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>1 SI</t>
  </si>
  <si>
    <t/>
  </si>
  <si>
    <t>2 FUNCIONAMIENTO SISTEMA GENERAL DE REGALÍAS - SGR</t>
  </si>
  <si>
    <t>A02020200800303</t>
  </si>
  <si>
    <t>23 23- PRESTACIÓN DE SERVICIOS</t>
  </si>
  <si>
    <t>1 1. PERSONA NATURAL</t>
  </si>
  <si>
    <t>3 3. CÉDULA DE CIUDADANÍA</t>
  </si>
  <si>
    <t>AGUSTIN VILLAMIL CAÑON</t>
  </si>
  <si>
    <t>PRESTAR SERVICIOS PROFESIONALES ESPECIALIZADOS PARA LA GESTIÓN DE FISCALIZACIÓN A LOS PROCESOS DE PRODUCCIÓN, VALIDACIÓN DE RUTY, […] LA VORP EN MATERIA DE FISCALIZACIÓN</t>
  </si>
  <si>
    <t>2 NO</t>
  </si>
  <si>
    <t>3 NO PACTADOS</t>
  </si>
  <si>
    <t>2 SUPERVISOR</t>
  </si>
  <si>
    <t>LUZ MIREYA RAYMOND ANGEL</t>
  </si>
  <si>
    <t>FILA_2</t>
  </si>
  <si>
    <t>CESAR AUGUSTO POSADA GIRALDO</t>
  </si>
  <si>
    <t>PRESTAR SERVICIOS PROFESIONALES ESPECIALIZADOS PARA EL ACOMPAÑAMIENTO A LOS PROCESOS DE FISCALIZACIÓN A LOS PROCESOS DE POZOS INACTIVOS Y ABANDONADOS CONFORME A LA NORMATIVIDAD VIGENTE</t>
  </si>
  <si>
    <t>MANUEL ALEJANDRO MONTEALEGRE</t>
  </si>
  <si>
    <t>FILA_3</t>
  </si>
  <si>
    <t xml:space="preserve">PITER ANDRES VEGA VANEGAS </t>
  </si>
  <si>
    <t>PRESTAR SERVICIOS PROFESIONALES PARA LA GESTIÓN DE FISCALIZACIÓN A LOS PROCESOS DE SEGUIMIENTO Y MEDICIÓN DE LA PRODUCCIÓN DE HIDROCARBUROS</t>
  </si>
  <si>
    <t>FILA_999999</t>
  </si>
  <si>
    <t>1 FUNCIONAMIENTO SMSCE</t>
  </si>
  <si>
    <t>1 1- AGENCIA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</si>
  <si>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</si>
  <si>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</si>
  <si>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</si>
  <si>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</si>
  <si>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</si>
  <si>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</si>
  <si>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2- ARRENDAMIENTO y/o ADQUISICIÓN DE INMUEBLES</t>
  </si>
  <si>
    <t>2 2. PERSONA JURÍDICA</t>
  </si>
  <si>
    <t>2 DV 1</t>
  </si>
  <si>
    <t xml:space="preserve">2 2 Cofinanciación nacional </t>
  </si>
  <si>
    <t>2 PAGO ANTICIPADO</t>
  </si>
  <si>
    <t>2 ADICIÓN EN TIEMPO (PRÓRROGAS)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</si>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</sst>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rgb="FFFFFF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0" fillId="0" borderId="5" xfId="0" applyBorder="1"/>
    <xf numFmtId="0" fontId="0" fillId="4" borderId="6" xfId="0" applyFill="1" applyBorder="1" applyAlignment="1" applyProtection="1">
      <alignment vertical="center"/>
      <protection locked="0"/>
    </xf>
    <xf numFmtId="0" fontId="4" fillId="5" borderId="3" xfId="0" applyFont="1" applyFill="1" applyBorder="1" applyAlignment="1" applyProtection="1">
      <alignment vertical="center"/>
      <protection locked="0"/>
    </xf>
    <xf numFmtId="0" fontId="4" fillId="5" borderId="2" xfId="0" applyFont="1" applyFill="1" applyBorder="1" applyAlignment="1" applyProtection="1">
      <alignment vertical="center"/>
      <protection locked="0"/>
    </xf>
    <xf numFmtId="0" fontId="0" fillId="0" borderId="1" xfId="0" applyBorder="1"/>
    <xf numFmtId="0" fontId="1" fillId="2" borderId="7" xfId="0" applyFont="1" applyFill="1" applyBorder="1" applyAlignment="1">
      <alignment horizontal="center" vertical="center"/>
    </xf>
    <xf numFmtId="164" fontId="2" fillId="4" borderId="8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Alignment="1"/>
    <xf numFmtId="164" fontId="0" fillId="4" borderId="9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5"/>
  <sheetViews>
    <sheetView tabSelected="1" workbookViewId="0">
      <selection activeCell="E5" sqref="E5"/>
    </sheetView>
  </sheetViews>
  <sheetFormatPr defaultColWidth="8.85546875" defaultRowHeight="14.4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7">
      <c r="B1" s="12" t="s">
        <v>0</v>
      </c>
      <c r="C1" s="12">
        <v>64</v>
      </c>
      <c r="D1" s="12" t="s">
        <v>1</v>
      </c>
    </row>
    <row r="2" spans="1:47">
      <c r="B2" s="12" t="s">
        <v>2</v>
      </c>
      <c r="C2" s="12">
        <v>446</v>
      </c>
      <c r="D2" s="12" t="s">
        <v>3</v>
      </c>
    </row>
    <row r="3" spans="1:47">
      <c r="B3" s="12" t="s">
        <v>4</v>
      </c>
      <c r="C3" s="12">
        <v>1</v>
      </c>
    </row>
    <row r="4" spans="1:47">
      <c r="B4" s="12" t="s">
        <v>5</v>
      </c>
      <c r="C4" s="12">
        <v>530</v>
      </c>
    </row>
    <row r="5" spans="1:47">
      <c r="B5" s="12" t="s">
        <v>6</v>
      </c>
      <c r="C5" s="13">
        <v>45565</v>
      </c>
    </row>
    <row r="6" spans="1:47">
      <c r="B6" s="12" t="s">
        <v>7</v>
      </c>
      <c r="C6" s="12">
        <v>1</v>
      </c>
      <c r="D6" s="12" t="s">
        <v>8</v>
      </c>
    </row>
    <row r="8" spans="1:47">
      <c r="A8" s="12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</row>
    <row r="9" spans="1:47">
      <c r="C9" s="12">
        <v>2</v>
      </c>
      <c r="D9" s="12">
        <v>3</v>
      </c>
      <c r="E9" s="12">
        <v>4</v>
      </c>
      <c r="F9" s="12">
        <v>8</v>
      </c>
      <c r="G9" s="12">
        <v>12</v>
      </c>
      <c r="H9" s="12">
        <v>16</v>
      </c>
      <c r="I9" s="12">
        <v>20</v>
      </c>
      <c r="J9" s="12">
        <v>24</v>
      </c>
      <c r="K9" s="12">
        <v>28</v>
      </c>
      <c r="L9" s="12">
        <v>32</v>
      </c>
      <c r="M9" s="12">
        <v>36</v>
      </c>
      <c r="N9" s="12">
        <v>40</v>
      </c>
      <c r="O9" s="12">
        <v>44</v>
      </c>
      <c r="P9" s="12">
        <v>48</v>
      </c>
      <c r="Q9" s="12">
        <v>52</v>
      </c>
      <c r="R9" s="12">
        <v>56</v>
      </c>
      <c r="S9" s="12">
        <v>60</v>
      </c>
      <c r="T9" s="12">
        <v>64</v>
      </c>
      <c r="U9" s="12">
        <v>68</v>
      </c>
      <c r="V9" s="12">
        <v>72</v>
      </c>
      <c r="W9" s="12">
        <v>76</v>
      </c>
      <c r="X9" s="12">
        <v>80</v>
      </c>
      <c r="Y9" s="12">
        <v>84</v>
      </c>
      <c r="Z9" s="12">
        <v>88</v>
      </c>
      <c r="AA9" s="12">
        <v>92</v>
      </c>
      <c r="AB9" s="12">
        <v>96</v>
      </c>
      <c r="AC9" s="12">
        <v>100</v>
      </c>
      <c r="AD9" s="12">
        <v>104</v>
      </c>
      <c r="AE9" s="12">
        <v>108</v>
      </c>
      <c r="AF9" s="12">
        <v>112</v>
      </c>
      <c r="AG9" s="12">
        <v>116</v>
      </c>
      <c r="AH9" s="12">
        <v>120</v>
      </c>
      <c r="AI9" s="12">
        <v>124</v>
      </c>
      <c r="AJ9" s="12">
        <v>128</v>
      </c>
      <c r="AK9" s="12">
        <v>132</v>
      </c>
      <c r="AL9" s="12">
        <v>136</v>
      </c>
      <c r="AM9" s="12">
        <v>140</v>
      </c>
      <c r="AN9" s="12">
        <v>144</v>
      </c>
      <c r="AO9" s="12">
        <v>148</v>
      </c>
      <c r="AP9" s="12">
        <v>152</v>
      </c>
      <c r="AQ9" s="12">
        <v>156</v>
      </c>
      <c r="AR9" s="12">
        <v>160</v>
      </c>
      <c r="AS9" s="12">
        <v>164</v>
      </c>
      <c r="AT9" s="12">
        <v>168</v>
      </c>
    </row>
    <row r="10" spans="1:47" ht="15" thickBot="1"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</v>
      </c>
      <c r="I10" s="12" t="s">
        <v>17</v>
      </c>
      <c r="J10" s="12" t="s">
        <v>18</v>
      </c>
      <c r="K10" s="12" t="s">
        <v>19</v>
      </c>
      <c r="L10" s="12" t="s">
        <v>20</v>
      </c>
      <c r="M10" s="12" t="s">
        <v>21</v>
      </c>
      <c r="N10" s="12" t="s">
        <v>22</v>
      </c>
      <c r="O10" s="12" t="s">
        <v>23</v>
      </c>
      <c r="P10" s="12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  <c r="AE10" s="12" t="s">
        <v>39</v>
      </c>
      <c r="AF10" s="12" t="s">
        <v>40</v>
      </c>
      <c r="AG10" s="12" t="s">
        <v>41</v>
      </c>
      <c r="AH10" s="12" t="s">
        <v>42</v>
      </c>
      <c r="AI10" s="12" t="s">
        <v>43</v>
      </c>
      <c r="AJ10" s="12" t="s">
        <v>44</v>
      </c>
      <c r="AK10" s="12" t="s">
        <v>45</v>
      </c>
      <c r="AL10" s="12" t="s">
        <v>46</v>
      </c>
      <c r="AM10" s="12" t="s">
        <v>47</v>
      </c>
      <c r="AN10" s="12" t="s">
        <v>48</v>
      </c>
      <c r="AO10" s="12" t="s">
        <v>49</v>
      </c>
      <c r="AP10" s="12" t="s">
        <v>50</v>
      </c>
      <c r="AQ10" s="12" t="s">
        <v>51</v>
      </c>
      <c r="AR10" s="12" t="s">
        <v>52</v>
      </c>
      <c r="AS10" s="12" t="s">
        <v>53</v>
      </c>
      <c r="AT10" s="12" t="s">
        <v>54</v>
      </c>
    </row>
    <row r="11" spans="1:47" ht="15" thickBot="1">
      <c r="A11" s="12">
        <v>1</v>
      </c>
      <c r="B11" t="s">
        <v>55</v>
      </c>
      <c r="C11" s="2" t="s">
        <v>56</v>
      </c>
      <c r="D11" s="2" t="s">
        <v>57</v>
      </c>
      <c r="E11" s="2" t="s">
        <v>58</v>
      </c>
      <c r="F11" s="2">
        <v>13224</v>
      </c>
      <c r="G11" s="2">
        <v>39524</v>
      </c>
      <c r="H11" s="2" t="s">
        <v>59</v>
      </c>
      <c r="I11" s="2">
        <v>507</v>
      </c>
      <c r="J11" s="3">
        <v>45560</v>
      </c>
      <c r="K11" s="2" t="s">
        <v>60</v>
      </c>
      <c r="L11" s="2" t="s">
        <v>57</v>
      </c>
      <c r="M11" s="2" t="s">
        <v>61</v>
      </c>
      <c r="N11" s="2" t="s">
        <v>62</v>
      </c>
      <c r="O11" s="2">
        <v>79453397</v>
      </c>
      <c r="P11" s="2"/>
      <c r="Q11" s="2" t="s">
        <v>57</v>
      </c>
      <c r="R11" s="2" t="s">
        <v>57</v>
      </c>
      <c r="S11" s="2" t="s">
        <v>63</v>
      </c>
      <c r="T11" s="2" t="s">
        <v>64</v>
      </c>
      <c r="U11" s="2">
        <v>34000000</v>
      </c>
      <c r="V11" s="2" t="s">
        <v>65</v>
      </c>
      <c r="W11" s="2" t="s">
        <v>57</v>
      </c>
      <c r="X11" s="2">
        <v>0</v>
      </c>
      <c r="Y11" s="2">
        <v>0</v>
      </c>
      <c r="Z11" s="2">
        <v>3</v>
      </c>
      <c r="AA11" s="2" t="s">
        <v>66</v>
      </c>
      <c r="AB11" s="2">
        <v>0</v>
      </c>
      <c r="AC11" s="2" t="s">
        <v>65</v>
      </c>
      <c r="AD11" s="2" t="s">
        <v>57</v>
      </c>
      <c r="AE11" s="2"/>
      <c r="AF11" s="2"/>
      <c r="AG11" s="3">
        <v>45562</v>
      </c>
      <c r="AH11" s="9"/>
      <c r="AI11" s="2">
        <v>0.125</v>
      </c>
      <c r="AJ11" s="2" t="s">
        <v>67</v>
      </c>
      <c r="AK11" s="2" t="s">
        <v>61</v>
      </c>
      <c r="AL11" s="2" t="s">
        <v>62</v>
      </c>
      <c r="AM11" s="2">
        <v>51788101</v>
      </c>
      <c r="AN11" s="2"/>
      <c r="AO11" s="2" t="s">
        <v>57</v>
      </c>
      <c r="AP11" s="2" t="s">
        <v>57</v>
      </c>
      <c r="AQ11" s="2" t="s">
        <v>68</v>
      </c>
      <c r="AR11" s="3">
        <v>45650</v>
      </c>
      <c r="AS11" s="3"/>
      <c r="AT11" s="6" t="s">
        <v>57</v>
      </c>
    </row>
    <row r="12" spans="1:47" ht="15.6" thickTop="1" thickBot="1">
      <c r="A12" s="12">
        <v>2</v>
      </c>
      <c r="B12" t="s">
        <v>69</v>
      </c>
      <c r="C12" s="4" t="s">
        <v>56</v>
      </c>
      <c r="D12" s="4"/>
      <c r="E12" s="4" t="s">
        <v>58</v>
      </c>
      <c r="F12" s="4">
        <v>11624</v>
      </c>
      <c r="G12" s="4">
        <v>40024</v>
      </c>
      <c r="H12" s="4" t="s">
        <v>59</v>
      </c>
      <c r="I12" s="4">
        <v>509</v>
      </c>
      <c r="J12" s="5">
        <v>45562</v>
      </c>
      <c r="K12" s="4" t="s">
        <v>60</v>
      </c>
      <c r="L12" s="4"/>
      <c r="M12" s="4" t="s">
        <v>61</v>
      </c>
      <c r="N12" s="4" t="s">
        <v>62</v>
      </c>
      <c r="O12" s="4">
        <v>7730473</v>
      </c>
      <c r="P12" s="4"/>
      <c r="Q12" s="4"/>
      <c r="R12" s="4"/>
      <c r="S12" s="4" t="s">
        <v>70</v>
      </c>
      <c r="T12" s="4" t="s">
        <v>71</v>
      </c>
      <c r="U12" s="4">
        <v>20000000</v>
      </c>
      <c r="V12" s="4" t="s">
        <v>65</v>
      </c>
      <c r="W12" s="4"/>
      <c r="X12" s="4">
        <v>0</v>
      </c>
      <c r="Y12" s="4">
        <v>0</v>
      </c>
      <c r="Z12" s="4">
        <v>3</v>
      </c>
      <c r="AA12" s="4" t="s">
        <v>66</v>
      </c>
      <c r="AB12" s="4">
        <v>0</v>
      </c>
      <c r="AC12" s="4" t="s">
        <v>65</v>
      </c>
      <c r="AD12" s="4"/>
      <c r="AE12" s="4"/>
      <c r="AF12" s="4"/>
      <c r="AG12" s="5">
        <v>45566</v>
      </c>
      <c r="AH12" s="10"/>
      <c r="AI12" s="4">
        <v>8.3000000000000004E-2</v>
      </c>
      <c r="AJ12" s="4" t="s">
        <v>67</v>
      </c>
      <c r="AK12" s="4" t="s">
        <v>61</v>
      </c>
      <c r="AL12" s="4" t="s">
        <v>62</v>
      </c>
      <c r="AM12" s="4">
        <v>79968839</v>
      </c>
      <c r="AN12" s="4"/>
      <c r="AO12" s="4"/>
      <c r="AP12" s="4"/>
      <c r="AQ12" s="4" t="s">
        <v>72</v>
      </c>
      <c r="AR12" s="16">
        <v>45650</v>
      </c>
      <c r="AS12" s="16"/>
      <c r="AT12" s="8"/>
      <c r="AU12" s="7"/>
    </row>
    <row r="13" spans="1:47" ht="15.6" thickTop="1" thickBot="1">
      <c r="A13" s="12">
        <v>3</v>
      </c>
      <c r="B13" t="s">
        <v>73</v>
      </c>
      <c r="C13" s="4" t="s">
        <v>56</v>
      </c>
      <c r="D13" s="4"/>
      <c r="E13" s="4" t="s">
        <v>58</v>
      </c>
      <c r="F13" s="4">
        <v>13024</v>
      </c>
      <c r="G13" s="4">
        <v>126924</v>
      </c>
      <c r="H13" s="4" t="s">
        <v>59</v>
      </c>
      <c r="I13" s="4">
        <v>518</v>
      </c>
      <c r="J13" s="5">
        <v>45562</v>
      </c>
      <c r="K13" s="4" t="s">
        <v>60</v>
      </c>
      <c r="L13" s="4"/>
      <c r="M13" s="4" t="s">
        <v>61</v>
      </c>
      <c r="N13" s="4" t="s">
        <v>62</v>
      </c>
      <c r="O13" s="4">
        <v>1075295172</v>
      </c>
      <c r="P13" s="4"/>
      <c r="Q13" s="4"/>
      <c r="R13" s="4"/>
      <c r="S13" s="4" t="s">
        <v>74</v>
      </c>
      <c r="T13" s="4" t="s">
        <v>75</v>
      </c>
      <c r="U13" s="4">
        <v>18000000</v>
      </c>
      <c r="V13" s="4" t="s">
        <v>65</v>
      </c>
      <c r="W13" s="4"/>
      <c r="X13" s="4">
        <v>0</v>
      </c>
      <c r="Y13" s="4">
        <v>0</v>
      </c>
      <c r="Z13" s="4">
        <v>3</v>
      </c>
      <c r="AA13" s="4" t="s">
        <v>66</v>
      </c>
      <c r="AB13" s="4">
        <v>0</v>
      </c>
      <c r="AC13" s="4" t="s">
        <v>65</v>
      </c>
      <c r="AD13" s="4"/>
      <c r="AE13" s="4"/>
      <c r="AF13" s="4"/>
      <c r="AG13" s="5">
        <v>45567</v>
      </c>
      <c r="AH13" s="10"/>
      <c r="AI13" s="4">
        <v>7.1999999999999995E-2</v>
      </c>
      <c r="AJ13" s="4" t="s">
        <v>67</v>
      </c>
      <c r="AK13" s="4" t="s">
        <v>61</v>
      </c>
      <c r="AL13" s="4" t="s">
        <v>62</v>
      </c>
      <c r="AM13" s="2">
        <v>51788101</v>
      </c>
      <c r="AN13" s="4"/>
      <c r="AO13" s="4"/>
      <c r="AP13" s="4"/>
      <c r="AQ13" s="2" t="s">
        <v>68</v>
      </c>
      <c r="AR13" s="16">
        <v>45650</v>
      </c>
      <c r="AS13" s="16"/>
      <c r="AT13" s="8"/>
      <c r="AU13" s="11"/>
    </row>
    <row r="14" spans="1:47" ht="15" thickTop="1">
      <c r="A14" s="12">
        <v>-1</v>
      </c>
      <c r="C14" s="1" t="s">
        <v>57</v>
      </c>
      <c r="D14" s="1" t="s">
        <v>57</v>
      </c>
      <c r="E14" s="1" t="s">
        <v>57</v>
      </c>
      <c r="F14" s="1" t="s">
        <v>57</v>
      </c>
      <c r="G14" s="1" t="s">
        <v>57</v>
      </c>
      <c r="H14" s="1" t="s">
        <v>57</v>
      </c>
      <c r="I14" s="1" t="s">
        <v>57</v>
      </c>
      <c r="J14" s="1" t="s">
        <v>57</v>
      </c>
      <c r="K14" s="1" t="s">
        <v>57</v>
      </c>
      <c r="L14" s="1" t="s">
        <v>57</v>
      </c>
      <c r="M14" s="1" t="s">
        <v>57</v>
      </c>
      <c r="N14" s="1" t="s">
        <v>57</v>
      </c>
      <c r="O14" s="1" t="s">
        <v>57</v>
      </c>
      <c r="P14" s="1" t="s">
        <v>57</v>
      </c>
      <c r="Q14" s="1" t="s">
        <v>57</v>
      </c>
      <c r="R14" s="1" t="s">
        <v>57</v>
      </c>
      <c r="S14" s="1" t="s">
        <v>57</v>
      </c>
      <c r="T14" s="1" t="s">
        <v>57</v>
      </c>
      <c r="U14" s="1" t="s">
        <v>57</v>
      </c>
      <c r="V14" s="1" t="s">
        <v>57</v>
      </c>
      <c r="W14" s="1" t="s">
        <v>57</v>
      </c>
      <c r="X14" s="1" t="s">
        <v>57</v>
      </c>
      <c r="Y14" s="1" t="s">
        <v>57</v>
      </c>
      <c r="Z14" s="1" t="s">
        <v>57</v>
      </c>
      <c r="AA14" s="1" t="s">
        <v>57</v>
      </c>
      <c r="AB14" s="1" t="s">
        <v>57</v>
      </c>
      <c r="AC14" s="1" t="s">
        <v>57</v>
      </c>
      <c r="AD14" s="1" t="s">
        <v>57</v>
      </c>
      <c r="AE14" s="1" t="s">
        <v>57</v>
      </c>
      <c r="AF14" s="1" t="s">
        <v>57</v>
      </c>
      <c r="AG14" s="1" t="s">
        <v>57</v>
      </c>
      <c r="AH14" s="1" t="s">
        <v>57</v>
      </c>
      <c r="AI14" s="1" t="s">
        <v>57</v>
      </c>
      <c r="AJ14" s="1" t="s">
        <v>57</v>
      </c>
      <c r="AK14" s="1" t="s">
        <v>57</v>
      </c>
      <c r="AL14" s="1" t="s">
        <v>57</v>
      </c>
      <c r="AM14" s="1" t="s">
        <v>57</v>
      </c>
      <c r="AN14" s="1" t="s">
        <v>57</v>
      </c>
      <c r="AO14" s="1" t="s">
        <v>57</v>
      </c>
      <c r="AP14" s="1" t="s">
        <v>57</v>
      </c>
      <c r="AQ14" s="1" t="s">
        <v>57</v>
      </c>
      <c r="AR14" s="1" t="s">
        <v>57</v>
      </c>
      <c r="AS14" s="1" t="s">
        <v>57</v>
      </c>
      <c r="AT14" s="1" t="s">
        <v>57</v>
      </c>
    </row>
    <row r="15" spans="1:47">
      <c r="A15" s="12">
        <v>999999</v>
      </c>
      <c r="B15" t="s">
        <v>76</v>
      </c>
      <c r="C15" s="1" t="s">
        <v>57</v>
      </c>
      <c r="D15" s="1" t="s">
        <v>57</v>
      </c>
      <c r="E15" s="1" t="s">
        <v>57</v>
      </c>
      <c r="F15" s="1" t="s">
        <v>57</v>
      </c>
      <c r="G15" s="1" t="s">
        <v>57</v>
      </c>
      <c r="H15" s="1" t="s">
        <v>57</v>
      </c>
      <c r="I15" s="1" t="s">
        <v>57</v>
      </c>
      <c r="J15" s="1" t="s">
        <v>57</v>
      </c>
      <c r="K15" s="1" t="s">
        <v>57</v>
      </c>
      <c r="L15" s="1" t="s">
        <v>57</v>
      </c>
      <c r="M15" s="1" t="s">
        <v>57</v>
      </c>
      <c r="N15" s="1" t="s">
        <v>57</v>
      </c>
      <c r="O15" s="1" t="s">
        <v>57</v>
      </c>
      <c r="P15" s="1" t="s">
        <v>57</v>
      </c>
      <c r="Q15" s="1" t="s">
        <v>57</v>
      </c>
      <c r="R15" s="1" t="s">
        <v>57</v>
      </c>
      <c r="S15" s="1" t="s">
        <v>57</v>
      </c>
      <c r="T15" s="1" t="s">
        <v>57</v>
      </c>
      <c r="V15" s="1" t="s">
        <v>57</v>
      </c>
      <c r="W15" s="1" t="s">
        <v>57</v>
      </c>
      <c r="Z15" s="1" t="s">
        <v>57</v>
      </c>
      <c r="AA15" s="1" t="s">
        <v>57</v>
      </c>
      <c r="AC15" s="1" t="s">
        <v>57</v>
      </c>
      <c r="AD15" s="1" t="s">
        <v>57</v>
      </c>
      <c r="AE15" s="1" t="s">
        <v>57</v>
      </c>
      <c r="AF15" s="1" t="s">
        <v>57</v>
      </c>
      <c r="AG15" s="1" t="s">
        <v>57</v>
      </c>
      <c r="AI15" s="1" t="s">
        <v>57</v>
      </c>
      <c r="AJ15" s="1" t="s">
        <v>57</v>
      </c>
      <c r="AK15" s="1" t="s">
        <v>57</v>
      </c>
      <c r="AL15" s="1" t="s">
        <v>57</v>
      </c>
      <c r="AM15" s="1" t="s">
        <v>57</v>
      </c>
      <c r="AN15" s="1" t="s">
        <v>57</v>
      </c>
      <c r="AO15" s="1" t="s">
        <v>57</v>
      </c>
      <c r="AP15" s="1" t="s">
        <v>57</v>
      </c>
      <c r="AQ15" s="1" t="s">
        <v>57</v>
      </c>
      <c r="AR15" s="1" t="s">
        <v>57</v>
      </c>
      <c r="AS15" s="1" t="s">
        <v>57</v>
      </c>
      <c r="AT15" s="1" t="s">
        <v>57</v>
      </c>
    </row>
    <row r="351005" spans="1:10">
      <c r="A351005" t="s">
        <v>56</v>
      </c>
      <c r="B351005" t="s">
        <v>77</v>
      </c>
      <c r="C351005" t="s">
        <v>78</v>
      </c>
      <c r="D351005" t="s">
        <v>61</v>
      </c>
      <c r="E351005" t="s">
        <v>79</v>
      </c>
      <c r="F351005" t="s">
        <v>80</v>
      </c>
      <c r="G351005" t="s">
        <v>81</v>
      </c>
      <c r="H351005" t="s">
        <v>82</v>
      </c>
      <c r="I351005" t="s">
        <v>83</v>
      </c>
      <c r="J351005" t="s">
        <v>84</v>
      </c>
    </row>
    <row r="351006" spans="1:10">
      <c r="A351006" t="s">
        <v>65</v>
      </c>
      <c r="B351006" t="s">
        <v>58</v>
      </c>
      <c r="C351006" t="s">
        <v>85</v>
      </c>
      <c r="D351006" t="s">
        <v>86</v>
      </c>
      <c r="E351006" t="s">
        <v>62</v>
      </c>
      <c r="F351006" t="s">
        <v>87</v>
      </c>
      <c r="G351006" t="s">
        <v>88</v>
      </c>
      <c r="H351006" t="s">
        <v>89</v>
      </c>
      <c r="I351006" t="s">
        <v>90</v>
      </c>
      <c r="J351006" t="s">
        <v>67</v>
      </c>
    </row>
    <row r="351007" spans="1:10">
      <c r="B351007" t="s">
        <v>91</v>
      </c>
      <c r="C351007" t="s">
        <v>92</v>
      </c>
      <c r="D351007" t="s">
        <v>93</v>
      </c>
      <c r="E351007" t="s">
        <v>94</v>
      </c>
      <c r="F351007" t="s">
        <v>95</v>
      </c>
      <c r="G351007" t="s">
        <v>96</v>
      </c>
      <c r="H351007" t="s">
        <v>66</v>
      </c>
      <c r="I351007" t="s">
        <v>97</v>
      </c>
      <c r="J351007" t="s">
        <v>98</v>
      </c>
    </row>
    <row r="351008" spans="1:10">
      <c r="C351008" t="s">
        <v>99</v>
      </c>
      <c r="F351008" t="s">
        <v>100</v>
      </c>
      <c r="G351008" t="s">
        <v>101</v>
      </c>
    </row>
    <row r="351009" spans="3:7">
      <c r="C351009" t="s">
        <v>102</v>
      </c>
      <c r="F351009" t="s">
        <v>103</v>
      </c>
      <c r="G351009" t="s">
        <v>104</v>
      </c>
    </row>
    <row r="351010" spans="3:7">
      <c r="C351010" t="s">
        <v>105</v>
      </c>
      <c r="F351010" t="s">
        <v>106</v>
      </c>
      <c r="G351010" t="s">
        <v>107</v>
      </c>
    </row>
    <row r="351011" spans="3:7">
      <c r="C351011" t="s">
        <v>108</v>
      </c>
      <c r="F351011" t="s">
        <v>109</v>
      </c>
      <c r="G351011" t="s">
        <v>110</v>
      </c>
    </row>
    <row r="351012" spans="3:7">
      <c r="C351012" t="s">
        <v>111</v>
      </c>
      <c r="F351012" t="s">
        <v>112</v>
      </c>
      <c r="G351012" t="s">
        <v>113</v>
      </c>
    </row>
    <row r="351013" spans="3:7">
      <c r="C351013" t="s">
        <v>114</v>
      </c>
      <c r="F351013" t="s">
        <v>115</v>
      </c>
      <c r="G351013" t="s">
        <v>116</v>
      </c>
    </row>
    <row r="351014" spans="3:7">
      <c r="C351014" t="s">
        <v>117</v>
      </c>
      <c r="F351014" t="s">
        <v>118</v>
      </c>
      <c r="G351014" t="s">
        <v>119</v>
      </c>
    </row>
    <row r="351015" spans="3:7">
      <c r="C351015" t="s">
        <v>120</v>
      </c>
      <c r="G351015" t="s">
        <v>121</v>
      </c>
    </row>
    <row r="351016" spans="3:7">
      <c r="C351016" t="s">
        <v>122</v>
      </c>
      <c r="G351016" t="s">
        <v>123</v>
      </c>
    </row>
    <row r="351017" spans="3:7">
      <c r="C351017" t="s">
        <v>124</v>
      </c>
      <c r="G351017" t="s">
        <v>125</v>
      </c>
    </row>
    <row r="351018" spans="3:7">
      <c r="C351018" t="s">
        <v>126</v>
      </c>
      <c r="G351018" t="s">
        <v>127</v>
      </c>
    </row>
    <row r="351019" spans="3:7">
      <c r="C351019" t="s">
        <v>128</v>
      </c>
      <c r="G351019" t="s">
        <v>129</v>
      </c>
    </row>
    <row r="351020" spans="3:7">
      <c r="C351020" t="s">
        <v>130</v>
      </c>
      <c r="G351020" t="s">
        <v>131</v>
      </c>
    </row>
    <row r="351021" spans="3:7">
      <c r="C351021" t="s">
        <v>132</v>
      </c>
      <c r="G351021" t="s">
        <v>133</v>
      </c>
    </row>
    <row r="351022" spans="3:7">
      <c r="C351022" t="s">
        <v>134</v>
      </c>
      <c r="G351022" t="s">
        <v>135</v>
      </c>
    </row>
    <row r="351023" spans="3:7">
      <c r="C351023" t="s">
        <v>136</v>
      </c>
      <c r="G351023" t="s">
        <v>137</v>
      </c>
    </row>
    <row r="351024" spans="3:7">
      <c r="C351024" t="s">
        <v>138</v>
      </c>
      <c r="G351024" t="s">
        <v>139</v>
      </c>
    </row>
    <row r="351025" spans="3:7">
      <c r="C351025" t="s">
        <v>140</v>
      </c>
      <c r="G351025" t="s">
        <v>141</v>
      </c>
    </row>
    <row r="351026" spans="3:7">
      <c r="C351026" t="s">
        <v>142</v>
      </c>
      <c r="G351026" t="s">
        <v>143</v>
      </c>
    </row>
    <row r="351027" spans="3:7">
      <c r="C351027" t="s">
        <v>60</v>
      </c>
      <c r="G351027" t="s">
        <v>144</v>
      </c>
    </row>
    <row r="351028" spans="3:7">
      <c r="C351028" t="s">
        <v>145</v>
      </c>
      <c r="G351028" t="s">
        <v>91</v>
      </c>
    </row>
    <row r="351029" spans="3:7">
      <c r="C351029" t="s">
        <v>146</v>
      </c>
    </row>
    <row r="351030" spans="3:7">
      <c r="C351030" t="s">
        <v>147</v>
      </c>
    </row>
    <row r="351031" spans="3:7">
      <c r="C351031" t="s">
        <v>148</v>
      </c>
    </row>
    <row r="351032" spans="3:7">
      <c r="C351032" t="s">
        <v>149</v>
      </c>
    </row>
    <row r="351033" spans="3:7">
      <c r="C351033" t="s">
        <v>150</v>
      </c>
    </row>
    <row r="351034" spans="3:7">
      <c r="C351034" t="s">
        <v>151</v>
      </c>
    </row>
    <row r="351035" spans="3:7">
      <c r="C351035" t="s">
        <v>91</v>
      </c>
    </row>
  </sheetData>
  <mergeCells count="1">
    <mergeCell ref="B8:AT8"/>
  </mergeCells>
  <phoneticPr fontId="3" type="noConversion"/>
  <dataValidations count="43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3" xr:uid="{00000000-0002-0000-0000-000000000000}">
      <formula1>$A$351004:$A$351006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3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3" xr:uid="{00000000-0002-0000-0000-000002000000}">
      <formula1>$B$351004:$B$351007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3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3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3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3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3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3" xr:uid="{00000000-0002-0000-0000-000008000000}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3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3" xr:uid="{00000000-0002-0000-0000-00000A000000}">
      <formula1>$D$351004:$D$351007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3" xr:uid="{00000000-0002-0000-0000-00000B000000}">
      <formula1>$E$351004:$E$351007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3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3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3" xr:uid="{00000000-0002-0000-0000-00000E000000}">
      <formula1>$F$351004:$F$351014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3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3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3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3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3" xr:uid="{00000000-0002-0000-0000-000013000000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3" xr:uid="{00000000-0002-0000-0000-000014000000}">
      <formula1>$G$351004:$G$351028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3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3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3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3" xr:uid="{00000000-0002-0000-0000-000018000000}">
      <formula1>$H$351004:$H$351007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3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3" xr:uid="{00000000-0002-0000-0000-00001A000000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3" xr:uid="{00000000-0002-0000-0000-00001B000000}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3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3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3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3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3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3" xr:uid="{00000000-0002-0000-0000-000021000000}">
      <formula1>$J$351004:$J$351007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3" xr:uid="{00000000-0002-0000-0000-000022000000}">
      <formula1>$D$351004:$D$351007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3" xr:uid="{00000000-0002-0000-0000-000023000000}">
      <formula1>$E$351004:$E$351007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3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3" xr:uid="{00000000-0002-0000-0000-000026000000}">
      <formula1>$F$351004:$F$351014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3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R11:AS13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3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/>
  <cp:revision/>
  <dcterms:created xsi:type="dcterms:W3CDTF">2024-08-28T20:11:06Z</dcterms:created>
  <dcterms:modified xsi:type="dcterms:W3CDTF">2024-10-08T19:48:38Z</dcterms:modified>
  <cp:category/>
  <cp:contentStatus/>
</cp:coreProperties>
</file>