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Z:\04 SIRECI\64 M-7.3 Regalìas - Contratos y Proyectos\"/>
    </mc:Choice>
  </mc:AlternateContent>
  <xr:revisionPtr revIDLastSave="0" documentId="13_ncr:1_{B2F4C62F-6A23-4814-BD2D-6E1050AAEC83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446 F23.7  CONTRATOS REALIZA..." sheetId="1" r:id="rId1"/>
  </sheets>
  <calcPr calcId="191029"/>
</workbook>
</file>

<file path=xl/sharedStrings.xml><?xml version="1.0" encoding="utf-8"?>
<sst xmlns="http://schemas.openxmlformats.org/spreadsheetml/2006/main" count="275" uniqueCount="148">
  <si>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</si>
  <si>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</si>
  <si>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</si>
  <si>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</si>
  <si>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</si>
  <si>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</si>
  <si>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</si>
  <si>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</si>
  <si>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</si>
  <si>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</si>
  <si>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</si>
  <si>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</si>
  <si>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</si>
  <si>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</si>
  <si>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</si>
  <si>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</si>
  <si>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</si>
  <si>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</si>
  <si>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</si>
  <si>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</si>
  <si>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</si>
  <si>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</si>
  <si>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</si>
  <si>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</si>
  <si>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</si>
  <si>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</si>
  <si>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</si>
  <si>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</si>
  <si>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</si>
  <si>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</si>
  <si>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</si>
  <si>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</si>
  <si>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</si>
  <si>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</si>
  <si>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</si>
  <si>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</si>
  <si>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</si>
  <si>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</si>
  <si>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</si>
  <si>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</si>
  <si>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</si>
  <si>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</si>
  <si>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</si>
  <si>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</si>
  <si>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</si>
  <si>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</si>
  <si>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</si>
  <si>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</si>
  <si>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</si>
  <si>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</si>
  <si>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</si>
  <si>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</si>
  <si>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</si>
  <si>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</si>
  <si>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</si>
  <si>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</si>
  <si>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</si>
  <si>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</si>
  <si>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</si>
  <si>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</si>
  <si>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</si>
  <si>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</si>
  <si>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</si>
  <si>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</si>
  <si>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</si>
  <si>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</si>
  <si>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</si>
  <si>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</si>
  <si>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</si>
  <si>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</si>
  <si>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</si>
  <si>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</si>
  <si>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</si>
  <si>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</si>
  <si>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</si>
  <si>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</si>
  <si>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</si>
  <si>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</si>
  <si>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</si>
  <si>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</si>
  <si>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</si>
  <si>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</si>
  <si>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</si>
  <si>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</si>
  <si>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</si>
  <si>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</si>
  <si>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</si>
  <si>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</si>
  <si>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</si>
  <si>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</si>
  <si>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</si>
  <si>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</si>
  <si>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</si>
  <si>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</si>
  <si>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</si>
  <si>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</si>
  <si>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</si>
  <si>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</si>
  <si>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</si>
  <si>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</si>
  <si>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</si>
  <si>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</si>
  <si>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</si>
  <si>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</si>
  <si>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</si>
  <si>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</si>
  <si>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</si>
  <si>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</si>
  <si>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</si>
  <si>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</si>
  <si>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</si>
  <si>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</si>
  <si>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</si>
  <si>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</si>
  <si>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</si>
  <si>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</si>
  <si>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</si>
  <si>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</si>
  <si>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</si>
  <si>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</si>
  <si>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</si>
  <si>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</si>
  <si>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</si>
  <si>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</si>
  <si>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</si>
  <si>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</si>
  <si>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</si>
  <si>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</si>
  <si>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</si>
  <si>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</si>
  <si>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</si>
  <si>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</si>
  <si>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</si>
  <si>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</si>
  <si>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</si>
  <si>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</si>
  <si>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</si>
  <si>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</si>
  <si>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</si>
  <si>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</si>
  <si>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</si>
  <si>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FILA_2</t>
  </si>
  <si>
    <t>A02020200800303</t>
  </si>
  <si>
    <t>LINO SANTIAGO ACEVEDO DELVASTO</t>
  </si>
  <si>
    <t>ANGELA MARIA OREJUELA GARCIA</t>
  </si>
  <si>
    <t>PRESTAR SERVICIOS PROFESIONALES ESPECIALIZADOS PARA LA GESTIÓN DE FISCALIZACIÓN A LOS PROCESOS OPERACIONES Y DE PRODUCCIÓN EN LO CONCERNIENTE A PROYECTOS DE PRODUCCIÓN INCREMENTAL, RECOBRO MEJORADO, UNIFICACIÓN DE CAMPOS Y PRODUCCIONES CONJUNTAS EN EL MARCO DE LA LEY 2056 DE 2020</t>
  </si>
  <si>
    <t>PRESTAR SERVICIOS PROFESIONALES ESPECIALIZADOS PARA EL ACOMPAÑAMIENTO A LOS PROCESOS DE FISCALIZACIÓN A LOS PROCESOS DE INTERVENCIÓN DE POZOS EN EL MARCO DE LA NORMATIVIDAD VIGENTE</t>
  </si>
  <si>
    <t>MANUEL ALEJANDRO MONTEALEGRE ROJAS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</si>
</sst>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yyyy/mm/dd"/>
  </numFmts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Aptos Narrow"/>
      <family val="2"/>
      <scheme val="minor"/>
    </font>
    <font>
      <sz val="11"/>
      <color indexed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9" fontId="0" fillId="0" borderId="0" xfId="0" applyNumberFormat="1"/>
    <xf numFmtId="44" fontId="0" fillId="0" borderId="3" xfId="1" applyFont="1" applyFill="1" applyBorder="1" applyAlignment="1" applyProtection="1">
      <alignment vertical="center"/>
      <protection locked="0"/>
    </xf>
    <xf numFmtId="164" fontId="0" fillId="0" borderId="3" xfId="0" applyNumberFormat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4"/>
  <sheetViews>
    <sheetView tabSelected="1" topLeftCell="AD1" workbookViewId="0">
      <selection activeCell="AG11" sqref="AG11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530</v>
      </c>
    </row>
    <row r="5" spans="1:46" x14ac:dyDescent="0.25">
      <c r="B5" s="1" t="s">
        <v>6</v>
      </c>
      <c r="C5" s="5">
        <v>45596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9" t="s">
        <v>10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ht="15.75" thickBot="1" x14ac:dyDescent="0.3">
      <c r="A11" s="1">
        <v>1</v>
      </c>
      <c r="B11" t="s">
        <v>55</v>
      </c>
      <c r="C11" s="3" t="s">
        <v>58</v>
      </c>
      <c r="D11" s="3" t="s">
        <v>56</v>
      </c>
      <c r="E11" s="3" t="s">
        <v>69</v>
      </c>
      <c r="F11" s="3">
        <v>6124</v>
      </c>
      <c r="G11" s="3">
        <v>41524</v>
      </c>
      <c r="H11" s="3" t="s">
        <v>142</v>
      </c>
      <c r="I11" s="3">
        <v>520</v>
      </c>
      <c r="J11" s="4">
        <v>45567</v>
      </c>
      <c r="K11" s="3" t="s">
        <v>132</v>
      </c>
      <c r="L11" s="3" t="s">
        <v>56</v>
      </c>
      <c r="M11" s="3" t="s">
        <v>61</v>
      </c>
      <c r="N11" s="3" t="s">
        <v>72</v>
      </c>
      <c r="O11" s="3">
        <v>1128264049</v>
      </c>
      <c r="P11" s="3"/>
      <c r="Q11" s="3" t="s">
        <v>56</v>
      </c>
      <c r="R11" s="3" t="s">
        <v>56</v>
      </c>
      <c r="S11" s="3" t="s">
        <v>143</v>
      </c>
      <c r="T11" s="3" t="s">
        <v>146</v>
      </c>
      <c r="U11" s="3">
        <v>20000000</v>
      </c>
      <c r="V11" s="3" t="s">
        <v>68</v>
      </c>
      <c r="W11" s="3" t="s">
        <v>56</v>
      </c>
      <c r="X11" s="3">
        <v>0</v>
      </c>
      <c r="Y11" s="3">
        <v>0</v>
      </c>
      <c r="Z11" s="3">
        <v>3</v>
      </c>
      <c r="AA11" s="3" t="s">
        <v>84</v>
      </c>
      <c r="AB11" s="3">
        <v>0</v>
      </c>
      <c r="AC11" s="3" t="s">
        <v>68</v>
      </c>
      <c r="AD11" s="3" t="s">
        <v>56</v>
      </c>
      <c r="AE11" s="3"/>
      <c r="AF11" s="3"/>
      <c r="AG11" s="8">
        <v>45574</v>
      </c>
      <c r="AH11" s="7">
        <v>0</v>
      </c>
      <c r="AI11" s="3">
        <v>0.31</v>
      </c>
      <c r="AJ11" s="3" t="s">
        <v>77</v>
      </c>
      <c r="AK11" s="3" t="s">
        <v>61</v>
      </c>
      <c r="AL11" s="3" t="s">
        <v>72</v>
      </c>
      <c r="AM11" s="3">
        <v>79968839</v>
      </c>
      <c r="AN11" s="3"/>
      <c r="AO11" s="3" t="s">
        <v>56</v>
      </c>
      <c r="AP11" s="3" t="s">
        <v>56</v>
      </c>
      <c r="AQ11" s="3" t="s">
        <v>147</v>
      </c>
      <c r="AR11" s="4">
        <v>45650</v>
      </c>
      <c r="AS11" s="4" t="s">
        <v>56</v>
      </c>
      <c r="AT11" s="3" t="s">
        <v>56</v>
      </c>
    </row>
    <row r="12" spans="1:46" ht="15.75" thickBot="1" x14ac:dyDescent="0.3">
      <c r="A12" s="1">
        <v>2</v>
      </c>
      <c r="B12" t="s">
        <v>141</v>
      </c>
      <c r="C12" s="3" t="s">
        <v>58</v>
      </c>
      <c r="D12" s="3" t="s">
        <v>56</v>
      </c>
      <c r="E12" s="3" t="s">
        <v>69</v>
      </c>
      <c r="F12" s="3">
        <v>13124</v>
      </c>
      <c r="G12" s="3">
        <v>42124</v>
      </c>
      <c r="H12" s="3" t="s">
        <v>142</v>
      </c>
      <c r="I12" s="3">
        <v>531</v>
      </c>
      <c r="J12" s="4">
        <v>45573</v>
      </c>
      <c r="K12" s="3" t="s">
        <v>132</v>
      </c>
      <c r="L12" s="3"/>
      <c r="M12" s="3" t="s">
        <v>61</v>
      </c>
      <c r="N12" s="3" t="s">
        <v>72</v>
      </c>
      <c r="O12" s="3">
        <v>1057596190</v>
      </c>
      <c r="P12" s="3"/>
      <c r="Q12" s="3" t="s">
        <v>56</v>
      </c>
      <c r="R12" s="3" t="s">
        <v>56</v>
      </c>
      <c r="S12" s="3" t="s">
        <v>144</v>
      </c>
      <c r="T12" s="3" t="s">
        <v>145</v>
      </c>
      <c r="U12" s="3">
        <v>29750000</v>
      </c>
      <c r="V12" s="3" t="s">
        <v>68</v>
      </c>
      <c r="W12" s="3" t="s">
        <v>56</v>
      </c>
      <c r="X12" s="3">
        <v>0</v>
      </c>
      <c r="Y12" s="3">
        <v>0</v>
      </c>
      <c r="Z12" s="3">
        <v>3</v>
      </c>
      <c r="AA12" s="3" t="s">
        <v>84</v>
      </c>
      <c r="AB12" s="3">
        <v>0</v>
      </c>
      <c r="AC12" s="3" t="s">
        <v>68</v>
      </c>
      <c r="AD12" s="3" t="s">
        <v>56</v>
      </c>
      <c r="AE12" s="3"/>
      <c r="AF12" s="3"/>
      <c r="AG12" s="4">
        <v>45580</v>
      </c>
      <c r="AH12" s="7">
        <v>0</v>
      </c>
      <c r="AI12" s="3">
        <v>0.27</v>
      </c>
      <c r="AJ12" s="3" t="s">
        <v>77</v>
      </c>
      <c r="AK12" s="3" t="s">
        <v>61</v>
      </c>
      <c r="AL12" s="3" t="s">
        <v>72</v>
      </c>
      <c r="AM12" s="3">
        <v>79968839</v>
      </c>
      <c r="AN12" s="3"/>
      <c r="AO12" s="3" t="s">
        <v>56</v>
      </c>
      <c r="AP12" s="3" t="s">
        <v>56</v>
      </c>
      <c r="AQ12" s="3" t="s">
        <v>147</v>
      </c>
      <c r="AR12" s="4">
        <v>45650</v>
      </c>
      <c r="AS12" s="4" t="s">
        <v>56</v>
      </c>
      <c r="AT12" s="3" t="s">
        <v>56</v>
      </c>
    </row>
    <row r="13" spans="1:46" x14ac:dyDescent="0.25">
      <c r="A13" s="1">
        <v>-1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U13" s="2" t="s">
        <v>56</v>
      </c>
      <c r="V13" s="2" t="s">
        <v>56</v>
      </c>
      <c r="W13" s="2" t="s">
        <v>56</v>
      </c>
      <c r="X13" s="2" t="s">
        <v>56</v>
      </c>
      <c r="Y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14" spans="1:46" x14ac:dyDescent="0.25">
      <c r="A14" s="1">
        <v>999999</v>
      </c>
      <c r="B14" t="s">
        <v>57</v>
      </c>
      <c r="C14" s="2" t="s">
        <v>56</v>
      </c>
      <c r="D14" s="2" t="s">
        <v>56</v>
      </c>
      <c r="E14" s="2" t="s">
        <v>56</v>
      </c>
      <c r="F14" s="2" t="s">
        <v>56</v>
      </c>
      <c r="G14" s="2" t="s">
        <v>56</v>
      </c>
      <c r="H14" s="2" t="s">
        <v>56</v>
      </c>
      <c r="I14" s="2" t="s">
        <v>56</v>
      </c>
      <c r="J14" s="2" t="s">
        <v>56</v>
      </c>
      <c r="K14" s="2" t="s">
        <v>56</v>
      </c>
      <c r="L14" s="2" t="s">
        <v>56</v>
      </c>
      <c r="M14" s="2" t="s">
        <v>56</v>
      </c>
      <c r="N14" s="2" t="s">
        <v>56</v>
      </c>
      <c r="O14" s="2" t="s">
        <v>56</v>
      </c>
      <c r="P14" s="2" t="s">
        <v>56</v>
      </c>
      <c r="Q14" s="2" t="s">
        <v>56</v>
      </c>
      <c r="R14" s="2" t="s">
        <v>56</v>
      </c>
      <c r="S14" s="2" t="s">
        <v>56</v>
      </c>
      <c r="T14" s="2" t="s">
        <v>56</v>
      </c>
      <c r="V14" s="2" t="s">
        <v>56</v>
      </c>
      <c r="W14" s="2" t="s">
        <v>56</v>
      </c>
      <c r="Z14" s="2" t="s">
        <v>56</v>
      </c>
      <c r="AA14" s="2" t="s">
        <v>56</v>
      </c>
      <c r="AC14" s="2" t="s">
        <v>56</v>
      </c>
      <c r="AD14" s="2" t="s">
        <v>56</v>
      </c>
      <c r="AE14" s="2" t="s">
        <v>56</v>
      </c>
      <c r="AF14" s="2" t="s">
        <v>56</v>
      </c>
      <c r="AG14" s="2" t="s">
        <v>56</v>
      </c>
      <c r="AI14" s="2" t="s">
        <v>56</v>
      </c>
      <c r="AJ14" s="2" t="s">
        <v>56</v>
      </c>
      <c r="AK14" s="2" t="s">
        <v>56</v>
      </c>
      <c r="AL14" s="2" t="s">
        <v>56</v>
      </c>
      <c r="AM14" s="2" t="s">
        <v>56</v>
      </c>
      <c r="AN14" s="2" t="s">
        <v>56</v>
      </c>
      <c r="AO14" s="2" t="s">
        <v>56</v>
      </c>
      <c r="AP14" s="2" t="s">
        <v>56</v>
      </c>
      <c r="AQ14" s="2" t="s">
        <v>56</v>
      </c>
      <c r="AR14" s="2" t="s">
        <v>56</v>
      </c>
      <c r="AS14" s="2" t="s">
        <v>56</v>
      </c>
      <c r="AT14" s="2" t="s">
        <v>56</v>
      </c>
    </row>
    <row r="17" spans="34:34" x14ac:dyDescent="0.25">
      <c r="AH17" s="6"/>
    </row>
    <row r="351004" spans="1:10" x14ac:dyDescent="0.25">
      <c r="A351004" t="s">
        <v>58</v>
      </c>
      <c r="B351004" t="s">
        <v>59</v>
      </c>
      <c r="C351004" t="s">
        <v>60</v>
      </c>
      <c r="D351004" t="s">
        <v>61</v>
      </c>
      <c r="E351004" t="s">
        <v>62</v>
      </c>
      <c r="F351004" t="s">
        <v>63</v>
      </c>
      <c r="G351004" t="s">
        <v>64</v>
      </c>
      <c r="H351004" t="s">
        <v>65</v>
      </c>
      <c r="I351004" t="s">
        <v>66</v>
      </c>
      <c r="J351004" t="s">
        <v>67</v>
      </c>
    </row>
    <row r="351005" spans="1:10" x14ac:dyDescent="0.25">
      <c r="A351005" t="s">
        <v>68</v>
      </c>
      <c r="B351005" t="s">
        <v>69</v>
      </c>
      <c r="C351005" t="s">
        <v>70</v>
      </c>
      <c r="D351005" t="s">
        <v>71</v>
      </c>
      <c r="E351005" t="s">
        <v>72</v>
      </c>
      <c r="F351005" t="s">
        <v>73</v>
      </c>
      <c r="G351005" t="s">
        <v>74</v>
      </c>
      <c r="H351005" t="s">
        <v>75</v>
      </c>
      <c r="I351005" t="s">
        <v>76</v>
      </c>
      <c r="J351005" t="s">
        <v>77</v>
      </c>
    </row>
    <row r="351006" spans="1:10" x14ac:dyDescent="0.25">
      <c r="B351006" t="s">
        <v>78</v>
      </c>
      <c r="C351006" t="s">
        <v>79</v>
      </c>
      <c r="D351006" t="s">
        <v>80</v>
      </c>
      <c r="E351006" t="s">
        <v>81</v>
      </c>
      <c r="F351006" t="s">
        <v>82</v>
      </c>
      <c r="G351006" t="s">
        <v>83</v>
      </c>
      <c r="H351006" t="s">
        <v>84</v>
      </c>
      <c r="I351006" t="s">
        <v>85</v>
      </c>
      <c r="J351006" t="s">
        <v>86</v>
      </c>
    </row>
    <row r="351007" spans="1:10" x14ac:dyDescent="0.25">
      <c r="C351007" t="s">
        <v>87</v>
      </c>
      <c r="F351007" t="s">
        <v>88</v>
      </c>
      <c r="G351007" t="s">
        <v>89</v>
      </c>
    </row>
    <row r="351008" spans="1:10" x14ac:dyDescent="0.25">
      <c r="C351008" t="s">
        <v>90</v>
      </c>
      <c r="F351008" t="s">
        <v>91</v>
      </c>
      <c r="G351008" t="s">
        <v>92</v>
      </c>
    </row>
    <row r="351009" spans="3:7" x14ac:dyDescent="0.25">
      <c r="C351009" t="s">
        <v>93</v>
      </c>
      <c r="F351009" t="s">
        <v>94</v>
      </c>
      <c r="G351009" t="s">
        <v>95</v>
      </c>
    </row>
    <row r="351010" spans="3:7" x14ac:dyDescent="0.25">
      <c r="C351010" t="s">
        <v>96</v>
      </c>
      <c r="F351010" t="s">
        <v>97</v>
      </c>
      <c r="G351010" t="s">
        <v>98</v>
      </c>
    </row>
    <row r="351011" spans="3:7" x14ac:dyDescent="0.25">
      <c r="C351011" t="s">
        <v>99</v>
      </c>
      <c r="F351011" t="s">
        <v>100</v>
      </c>
      <c r="G351011" t="s">
        <v>101</v>
      </c>
    </row>
    <row r="351012" spans="3:7" x14ac:dyDescent="0.25">
      <c r="C351012" t="s">
        <v>102</v>
      </c>
      <c r="F351012" t="s">
        <v>103</v>
      </c>
      <c r="G351012" t="s">
        <v>104</v>
      </c>
    </row>
    <row r="351013" spans="3:7" x14ac:dyDescent="0.25">
      <c r="C351013" t="s">
        <v>105</v>
      </c>
      <c r="F351013" t="s">
        <v>106</v>
      </c>
      <c r="G351013" t="s">
        <v>107</v>
      </c>
    </row>
    <row r="351014" spans="3:7" x14ac:dyDescent="0.25">
      <c r="C351014" t="s">
        <v>108</v>
      </c>
      <c r="G351014" t="s">
        <v>109</v>
      </c>
    </row>
    <row r="351015" spans="3:7" x14ac:dyDescent="0.25">
      <c r="C351015" t="s">
        <v>110</v>
      </c>
      <c r="G351015" t="s">
        <v>111</v>
      </c>
    </row>
    <row r="351016" spans="3:7" x14ac:dyDescent="0.25">
      <c r="C351016" t="s">
        <v>112</v>
      </c>
      <c r="G351016" t="s">
        <v>113</v>
      </c>
    </row>
    <row r="351017" spans="3:7" x14ac:dyDescent="0.25">
      <c r="C351017" t="s">
        <v>114</v>
      </c>
      <c r="G351017" t="s">
        <v>115</v>
      </c>
    </row>
    <row r="351018" spans="3:7" x14ac:dyDescent="0.25">
      <c r="C351018" t="s">
        <v>116</v>
      </c>
      <c r="G351018" t="s">
        <v>117</v>
      </c>
    </row>
    <row r="351019" spans="3:7" x14ac:dyDescent="0.25">
      <c r="C351019" t="s">
        <v>118</v>
      </c>
      <c r="G351019" t="s">
        <v>119</v>
      </c>
    </row>
    <row r="351020" spans="3:7" x14ac:dyDescent="0.25">
      <c r="C351020" t="s">
        <v>120</v>
      </c>
      <c r="G351020" t="s">
        <v>121</v>
      </c>
    </row>
    <row r="351021" spans="3:7" x14ac:dyDescent="0.25">
      <c r="C351021" t="s">
        <v>122</v>
      </c>
      <c r="G351021" t="s">
        <v>123</v>
      </c>
    </row>
    <row r="351022" spans="3:7" x14ac:dyDescent="0.25">
      <c r="C351022" t="s">
        <v>124</v>
      </c>
      <c r="G351022" t="s">
        <v>125</v>
      </c>
    </row>
    <row r="351023" spans="3:7" x14ac:dyDescent="0.25">
      <c r="C351023" t="s">
        <v>126</v>
      </c>
      <c r="G351023" t="s">
        <v>127</v>
      </c>
    </row>
    <row r="351024" spans="3:7" x14ac:dyDescent="0.25">
      <c r="C351024" t="s">
        <v>128</v>
      </c>
      <c r="G351024" t="s">
        <v>129</v>
      </c>
    </row>
    <row r="351025" spans="3:7" x14ac:dyDescent="0.25">
      <c r="C351025" t="s">
        <v>130</v>
      </c>
      <c r="G351025" t="s">
        <v>131</v>
      </c>
    </row>
    <row r="351026" spans="3:7" x14ac:dyDescent="0.25">
      <c r="C351026" t="s">
        <v>132</v>
      </c>
      <c r="G351026" t="s">
        <v>133</v>
      </c>
    </row>
    <row r="351027" spans="3:7" x14ac:dyDescent="0.25">
      <c r="C351027" t="s">
        <v>134</v>
      </c>
      <c r="G351027" t="s">
        <v>78</v>
      </c>
    </row>
    <row r="351028" spans="3:7" x14ac:dyDescent="0.25">
      <c r="C351028" t="s">
        <v>135</v>
      </c>
    </row>
    <row r="351029" spans="3:7" x14ac:dyDescent="0.25">
      <c r="C351029" t="s">
        <v>136</v>
      </c>
    </row>
    <row r="351030" spans="3:7" x14ac:dyDescent="0.25">
      <c r="C351030" t="s">
        <v>137</v>
      </c>
    </row>
    <row r="351031" spans="3:7" x14ac:dyDescent="0.25">
      <c r="C351031" t="s">
        <v>138</v>
      </c>
    </row>
    <row r="351032" spans="3:7" x14ac:dyDescent="0.25">
      <c r="C351032" t="s">
        <v>139</v>
      </c>
    </row>
    <row r="351033" spans="3:7" x14ac:dyDescent="0.25">
      <c r="C351033" t="s">
        <v>140</v>
      </c>
    </row>
    <row r="351034" spans="3:7" x14ac:dyDescent="0.25">
      <c r="C351034" t="s">
        <v>78</v>
      </c>
    </row>
  </sheetData>
  <mergeCells count="1">
    <mergeCell ref="B8:AT8"/>
  </mergeCells>
  <phoneticPr fontId="3" type="noConversion"/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:C12" xr:uid="{00000000-0002-0000-0000-000000000000}">
      <formula1>$A$351003:$A$351005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:D12" xr:uid="{00000000-0002-0000-0000-00000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:E12" xr:uid="{00000000-0002-0000-0000-000002000000}">
      <formula1>$B$351003:$B$351006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:F12" xr:uid="{00000000-0002-0000-0000-000003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:G12" xr:uid="{00000000-0002-0000-0000-000004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:H12" xr:uid="{00000000-0002-0000-0000-000005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:I12" xr:uid="{00000000-0002-0000-0000-000006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:J12" xr:uid="{00000000-0002-0000-00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:K12" xr:uid="{00000000-0002-0000-0000-000008000000}">
      <formula1>$C$351003:$C$351034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:L12" xr:uid="{00000000-0002-0000-0000-000009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:M12" xr:uid="{00000000-0002-0000-0000-00000A000000}">
      <formula1>$D$351003:$D$351006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:N12" xr:uid="{00000000-0002-0000-0000-00000B000000}">
      <formula1>$E$351003:$E$351006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:O12" xr:uid="{00000000-0002-0000-0000-00000C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:P12" xr:uid="{00000000-0002-0000-0000-00000D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:Q12" xr:uid="{00000000-0002-0000-0000-00000E000000}">
      <formula1>$F$351003:$F$351013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:R12" xr:uid="{00000000-0002-0000-0000-00000F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:S12" xr:uid="{00000000-0002-0000-0000-00001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:T12" xr:uid="{00000000-0002-0000-0000-00001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:U12" xr:uid="{00000000-0002-0000-0000-00001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:V12" xr:uid="{00000000-0002-0000-0000-000013000000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:W12" xr:uid="{00000000-0002-0000-0000-000014000000}">
      <formula1>$G$351003:$G$351027</formula1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:X12" xr:uid="{00000000-0002-0000-00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:Y12" xr:uid="{00000000-0002-0000-00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:Z12" xr:uid="{00000000-0002-0000-0000-00001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:AA12" xr:uid="{00000000-0002-0000-0000-000018000000}">
      <formula1>$H$351003:$H$351006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:AB12" xr:uid="{00000000-0002-0000-00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:AC12" xr:uid="{00000000-0002-0000-0000-00001A000000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:AD12" xr:uid="{00000000-0002-0000-0000-00001B000000}">
      <formula1>$I$351003:$I$351006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:AE12" xr:uid="{00000000-0002-0000-0000-00001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:AF12" xr:uid="{00000000-0002-0000-0000-00001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:AG12" xr:uid="{00000000-0002-0000-0000-00001E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:AH12" xr:uid="{00000000-0002-0000-00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:AI12" xr:uid="{00000000-0002-0000-0000-00002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:AJ12" xr:uid="{00000000-0002-0000-0000-000021000000}">
      <formula1>$J$351003:$J$351006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:AK12" xr:uid="{00000000-0002-0000-0000-000022000000}">
      <formula1>$D$351003:$D$351006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:AL12" xr:uid="{00000000-0002-0000-0000-000023000000}">
      <formula1>$E$351003:$E$351006</formula1>
    </dataValidation>
    <dataValidation type="decimal" allowBlank="1" showInputMessage="1" showErrorMessage="1" errorTitle="Entrada no válida" error="Por favor escriba un número" promptTitle="Escriba un número en esta casilla" prompt=" Si el Interventor o Supervisor es persona natural, registre el número de la cédula, sin puntos  ni comas" sqref="AM11:AM12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:AN12" xr:uid="{00000000-0002-0000-0000-000025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:AO12" xr:uid="{00000000-0002-0000-0000-000026000000}">
      <formula1>$F$351003:$F$351013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:AP12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:AQ12" xr:uid="{00000000-0002-0000-0000-00002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:AR12" xr:uid="{00000000-0002-0000-00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:AS12" xr:uid="{00000000-0002-0000-0000-00002A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:AT12" xr:uid="{00000000-0002-0000-0000-00002B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446 F23.7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Liliana Sierra Mora</cp:lastModifiedBy>
  <dcterms:created xsi:type="dcterms:W3CDTF">2024-10-28T14:05:00Z</dcterms:created>
  <dcterms:modified xsi:type="dcterms:W3CDTF">2024-11-12T16:11:05Z</dcterms:modified>
</cp:coreProperties>
</file>