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andres.hernandez\SynologyDrive\SIRECI\M-7.1-Regalias MEN\2024\Agosto 31\Enviado\"/>
    </mc:Choice>
  </mc:AlternateContent>
  <xr:revisionPtr revIDLastSave="0" documentId="13_ncr:1_{347B0461-3B64-447E-B96F-119178A20733}" xr6:coauthVersionLast="47" xr6:coauthVersionMax="47" xr10:uidLastSave="{00000000-0000-0000-0000-000000000000}"/>
  <bookViews>
    <workbookView xWindow="1965" yWindow="1305" windowWidth="18000" windowHeight="9360" firstSheet="1" activeTab="2" xr2:uid="{00000000-000D-0000-FFFF-FFFF00000000}"/>
  </bookViews>
  <sheets>
    <sheet name="29 F23.1  PRODUCCIÓN, INGRES..." sheetId="1"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tc={5877D0E3-24D6-4705-87FD-A8AA6C15A868}</author>
    <author>tc={C528B05E-EF5F-4B32-9D2B-80365CAACCC8}</author>
    <author>tc={241652D4-2E64-4712-BEB1-E922F71E260E}</author>
    <author>tc={725190DB-1A36-45E3-A402-FA359F2721B3}</author>
    <author>tc={CA86390A-9BE5-4101-A88B-D24F18AC227F}</author>
    <author>tc={2557B68B-6468-4E4C-B213-4E6335B8F8E9}</author>
    <author>tc={AEB82E2D-42A5-44F3-B31F-76E21D2158D8}</author>
    <author>tc={0A3D7A15-5140-4095-B419-5C2ED1B065DF}</author>
    <author>tc={7E062C38-C37C-4EC9-9B0A-EEC0A4AACA29}</author>
    <author>tc={4D2A7EDF-CD21-4768-83E2-86EC079AA9E8}</author>
    <author>tc={EA550703-7A60-4362-B0E4-79B091C50783}</author>
    <author>tc={B3D4D90E-7DD6-48AA-9ADB-11808B8AC8C7}</author>
    <author>tc={EAD4B2A3-39B8-44FE-B5A9-5E426222E998}</author>
    <author>tc={C2C2B214-557F-4F3F-B81D-4177DF0D95D7}</author>
    <author>tc={5A34DC0D-BCA2-4DA9-86F9-868507C037C3}</author>
    <author>tc={DA772A9A-FF0E-4FDC-AA9A-017AE54C2726}</author>
    <author>tc={4D6DD8D4-BB64-443C-BF3D-27482F46A19D}</author>
    <author>tc={ED8EE323-DE8F-4FA1-8B53-28372CA0FD4E}</author>
    <author>tc={528EE598-44FA-451E-8030-E5B22E709EA6}</author>
    <author>tc={1FFB0921-E4C5-4CED-A6B8-1357775449AD}</author>
    <author>tc={A9B04755-D0A0-4669-B1AD-7FEDF783BAEA}</author>
    <author>tc={1006825E-FB92-45C4-BB43-6524084256EC}</author>
    <author>tc={AE9F11AF-C6D4-41A3-AD5A-13E10EA4C801}</author>
    <author>tc={29EF39C1-8CE4-44AD-98E7-78196D83645E}</author>
    <author>tc={27571FB2-722A-4514-90B9-D087A49054E3}</author>
    <author>tc={194C4D6B-36CA-4A3E-8D65-427730D2868E}</author>
    <author>tc={C630EC04-415D-4940-8FE0-DFCAF7A0AB78}</author>
    <author>tc={C4C2C0C9-C775-43FE-BF5E-FA5542159A80}</author>
    <author>tc={D6092E3F-B8D4-4466-9DC0-77845FFEE84A}</author>
    <author>tc={35F5C9E9-6DE2-4F1A-8552-74083F80FF51}</author>
    <author>tc={A8ED67BA-DD35-4EAD-9575-97E56A0573D8}</author>
    <author>tc={10924BC6-ADB5-4C1D-A4C9-42D394912324}</author>
    <author>tc={D14B51F5-6B9C-43E1-9E95-B709912DA2B6}</author>
    <author>tc={89049106-1613-4D8F-AD3D-C50D6317AD1A}</author>
    <author>tc={9E11C87B-D525-4A52-86B8-1303FC6A5AC8}</author>
    <author>tc={F938A19F-27BF-4C81-AAC4-F685A06A85A7}</author>
    <author>tc={D8FAB447-92C5-4A63-8B18-AF2F7EEC0FA2}</author>
    <author>tc={520670ED-34B0-41DC-8E36-F39AD06B916A}</author>
    <author>tc={E8F94EE1-0565-4F86-A5F3-B068A16B182A}</author>
    <author>tc={3B0E8CF6-2EA8-4A4B-AC4F-8161D22B06D5}</author>
    <author>tc={2FB30A3D-F578-4F51-8D32-67AD83B69FA6}</author>
    <author>tc={38525304-AAFB-4390-85E0-F722D15F3A70}</author>
    <author>tc={C6755912-76B9-4E11-84EC-DA4A179DC945}</author>
    <author>tc={08007322-7958-42DF-8625-90364BD22C90}</author>
    <author>tc={59E2D420-DE6B-4BDE-ADF8-4776A3B66D4C}</author>
    <author>tc={6D3B377B-6A18-4E36-BB3B-05E66688DBE8}</author>
    <author>tc={67873E79-0DE0-403F-9978-455DAD255ECA}</author>
    <author>tc={1898E92B-26AA-411B-8BF4-1ADAFE72CF94}</author>
    <author>tc={8A624ABA-3DD0-4837-9701-97DF9C47543F}</author>
    <author>tc={B7AB8C04-D5C7-47CF-9D9F-22A78055A165}</author>
    <author>tc={BC912D51-9173-4217-A25E-B9CA9334A0AC}</author>
    <author>tc={678BDBDE-007D-47E2-A2B4-C99D691291E4}</author>
    <author>tc={47C93238-439A-4100-9F51-765AA07E72FE}</author>
    <author>tc={54155E61-F387-4A6D-B96A-915C979BDFC2}</author>
    <author>tc={FB9F7809-063B-476F-9F86-A0C362D65C87}</author>
    <author>tc={8F1EB7E0-2407-4746-8502-C8A6AC9CC16B}</author>
    <author>tc={4FC12C16-A8A8-4A3F-B3E5-4DA498D84F08}</author>
    <author>tc={021341DC-2F67-4E4F-A1A7-4FD2EE3BB27A}</author>
    <author>tc={5675097F-27FF-4544-BB2C-87D428DB8E10}</author>
    <author>tc={C5701A32-C418-4FCD-823F-7F7A4637CAAF}</author>
    <author>tc={CE5CFAF6-2C48-44D1-9492-BB5573E7A85E}</author>
    <author>tc={C2FAF668-C2D7-4725-A676-A0BD292E62C5}</author>
    <author>tc={27BB5CB4-8E0A-4B88-8E1B-AB2704506454}</author>
    <author>tc={BD0E0D47-714D-43CE-A393-FE5831A2AFFC}</author>
    <author>tc={0B760CA9-E877-4A7C-A636-56E956F21FA7}</author>
    <author>tc={59A293BE-D545-48B2-A4C0-5B23B0AA4B0E}</author>
    <author>tc={853202F6-D7E4-4678-9F25-A0A33038FD29}</author>
    <author>tc={6962E346-115E-45C0-B7C4-364A762347EC}</author>
    <author>tc={8D50A449-AA18-41FA-92CD-9574E0F02D77}</author>
    <author>tc={D568488B-4ABC-4E58-B278-1FE79B86DC1D}</author>
    <author>tc={7B5E57E6-0541-44EF-AED8-19FB436C2F63}</author>
    <author>tc={75E67C00-CBB6-40E2-8484-65290370DDF3}</author>
    <author>tc={DD7ED8C0-37E5-4C68-AF2D-CCCA7365B681}</author>
    <author>tc={6199E0CD-1482-469B-A45E-50200B0AC21F}</author>
    <author>tc={2348BEF4-6BDD-4848-A2D9-21DACDA7A0E1}</author>
    <author>tc={A50DADF9-4B2F-47FC-B2AB-FA36BF3A3A46}</author>
    <author>tc={62F0FFB4-A535-4FED-85AE-DE398CD093D1}</author>
    <author>tc={9A61C93D-62A6-4B96-ACBB-8DFA5BF163E9}</author>
    <author>tc={CC171657-D9E9-43C7-853D-08BDB677F3FE}</author>
    <author>tc={687C6720-A9C7-4430-8BB6-45F84E7C341A}</author>
    <author>tc={A9DB4F08-8CF0-4DEF-9652-A788C87CF6A8}</author>
    <author>tc={33AADA51-E472-4E15-98E8-DAA809A7BEE6}</author>
    <author>tc={B899315C-6E6D-4DC6-9E99-FBC2AF31FA63}</author>
    <author>tc={16519B92-F4F6-4F51-B7CA-B0A032FB4CF4}</author>
    <author>tc={271BA8F8-1CCA-46CB-894D-B023515C12BF}</author>
    <author>tc={F5702810-559C-4FEA-803A-59E2DF0BD0B5}</author>
    <author>tc={ED4CC03F-0C88-403E-AAA3-64860C6DE9BF}</author>
    <author>tc={3673572F-F288-4E10-A692-E4F9173B8A77}</author>
    <author>tc={411F4D5E-3D78-467C-A6CE-A25B44813854}</author>
    <author>tc={B9C96C61-DAF0-4EEB-80BA-94B85D6A5A12}</author>
    <author>tc={4C6DA34A-7CD9-4089-A355-C23F72AF0C73}</author>
    <author>tc={FD163A01-58EC-400C-A855-9264DBD45C4C}</author>
    <author>tc={7FCF8628-D137-47D1-8B12-9BCC61CCEB38}</author>
    <author>tc={9CCF3A86-1A15-4E5D-88D8-B72CE24031C0}</author>
    <author>tc={DDC4F57C-2057-4C98-979C-75F6AF659C98}</author>
    <author>tc={792C1995-EDFF-40BE-B95E-E9612A9FCA11}</author>
    <author>tc={95EFB04B-2428-4578-B7E4-107FE4B7BD5A}</author>
    <author>tc={96AAB57D-3975-401A-992A-672E2BE5ED97}</author>
    <author>tc={B2160D5A-2435-4B34-A2C4-F8A4ECBD7B69}</author>
    <author>tc={FF33515D-D3E4-40AB-962B-64E8D8BFF3AE}</author>
    <author>tc={F487AF67-B788-48E4-B3A8-4A568084CF44}</author>
    <author>tc={B24C82B7-EC9C-49D3-9898-97904043DE2A}</author>
    <author>tc={BB416CF0-7915-434E-86E7-BA4A9DDA805F}</author>
    <author>tc={AFF22E3A-B585-465B-81CE-1B0C3B1BB04F}</author>
    <author>tc={71C266A8-98B8-4AD6-A247-BE434B1461C6}</author>
    <author>tc={37F4842C-1F50-4930-86AA-EEB9ADD36F5D}</author>
    <author>tc={95F0F90F-D171-4BC0-9731-EEAF7BBB5984}</author>
    <author>tc={E2F764D3-0CC1-4B64-B3D8-1FF73908818C}</author>
    <author>tc={3F9FE2FE-7EE4-43B5-8D38-9362BB7F821A}</author>
    <author>tc={61DA4C14-FF68-4D50-8638-0B7804324B78}</author>
    <author>tc={8DD0786F-E084-4673-BEE6-56292958F494}</author>
    <author>tc={BCC5ABEE-B5B1-40D6-B54B-E5A8C86BBC87}</author>
    <author>tc={88DC84D3-9272-4168-876C-1E4C4FFA4114}</author>
    <author>tc={3D39588C-6181-4189-AF9E-7105BE580BCE}</author>
    <author>tc={8E221B50-2B76-49DB-BC4F-AEF2779390EF}</author>
    <author>tc={1AE6BA34-DE97-4920-B0E1-4F527E9E34B8}</author>
    <author>tc={986EDF6E-F13A-408C-A4D2-B41D38FE899E}</author>
    <author>tc={E6B95781-61DE-459D-A3D2-50520711590C}</author>
    <author>tc={0A1113E7-7050-4A9F-A8E8-BAEE29561F30}</author>
    <author>tc={06FBADC1-DD54-4118-90D8-550C76C8061A}</author>
    <author>tc={017A6D6F-59AD-4E2E-9A99-A381B36BFA05}</author>
    <author>tc={B291931A-4FAF-45AA-ABFB-80BC096EC8C3}</author>
    <author>tc={83C08F86-1ABD-4759-AD23-8D7BF58A8BC6}</author>
    <author>tc={5B0E74EE-499D-4628-9A30-CBFCBB10D288}</author>
    <author>tc={29677F03-07A5-4585-941A-FED8E788B99C}</author>
    <author>tc={CC13420F-EDFC-425F-92E8-FD91234167BA}</author>
    <author>tc={A80D6846-EC82-4041-8DA0-3C503003DF21}</author>
    <author>tc={3E5F5489-7B72-4644-BE14-A20324B895DA}</author>
    <author>tc={C98DCD52-7C3F-4D98-A162-02AC5ED00045}</author>
    <author>tc={43FED1EE-6F2C-4400-88EC-40E1548AD535}</author>
    <author>tc={F6E9CBE7-2A9D-491B-98DD-D23EDFAF75B2}</author>
    <author>tc={D040A442-0D15-4CDD-9DF4-6DD64716C65D}</author>
    <author>tc={B69F9A82-16BB-4EA6-92FD-C480339E22A2}</author>
    <author>tc={94F561AD-BD94-4901-8A58-A263D1A97B23}</author>
    <author>tc={5C8919A4-AA53-418C-816E-CCDADF94F92C}</author>
    <author>tc={5B086F8D-0F18-42A3-B5D4-F5AACA8D48A7}</author>
    <author>tc={4B05846F-1E15-4476-B343-B281FBA2A807}</author>
    <author>tc={42CCB105-8734-4DB4-80CE-514357771A68}</author>
    <author>tc={C7523C79-09D0-42F1-BB33-4B5EA43234AB}</author>
    <author>tc={DCF8364E-9B30-43F4-B07F-91FB1D081CC5}</author>
    <author>tc={1FCA1CF8-1998-41EF-BE9E-C1E4FAF9590B}</author>
    <author>tc={7C38516D-E79E-4C44-B9DA-9084745C9E0D}</author>
    <author>tc={EA714EEF-4954-4BD1-A155-FBA76CA6D609}</author>
    <author>tc={01A55669-6F1E-406C-A68B-561FA869BAC0}</author>
    <author>tc={7F4B731B-0861-4ACD-98D9-D5FE073402F2}</author>
    <author>tc={08C958AA-0602-46A4-9446-980E5A73EE0F}</author>
    <author>tc={62EC8FE4-E689-40B1-B208-CEA0E9131FAA}</author>
    <author>tc={7054C284-D6E2-442D-B9A4-EFC095E0F4D4}</author>
    <author>tc={BF52F1FF-7705-4920-9E40-A05636AB2B94}</author>
    <author>tc={E12CEE2A-5D07-4291-BA6B-4CE0C857AA61}</author>
    <author>tc={6474781B-D88A-467D-B13E-1786451D9DF9}</author>
    <author>tc={89A17450-9A4F-4692-B4CE-A8516F7EE45D}</author>
    <author>tc={070CE1FA-739A-4A48-B375-5173D7D23054}</author>
    <author>tc={0CC1432D-87A1-4017-93F0-F9E10A5E2ECF}</author>
    <author>tc={327911A4-92C4-4F95-8F91-22A5345FD5B4}</author>
    <author>tc={E84DA78C-8BF1-40CF-B0DE-386A1BC95C2C}</author>
    <author>tc={E25FA749-0D9B-435C-817D-E753356ADED4}</author>
    <author>tc={1851119D-E2F2-49C1-8094-678474ABB06D}</author>
    <author>tc={9BEF785A-5440-4FE6-97AC-4E8AA46CA3B4}</author>
    <author>tc={4E84A78B-0001-4046-AE6C-257C03DD12E9}</author>
    <author>tc={18761141-1499-4064-92DA-89051C229AF9}</author>
    <author>tc={FEBBC721-53C0-432B-BF27-08FEBA2FA74A}</author>
    <author>tc={CC4AEB28-019E-48C5-ABB6-2E4031D35348}</author>
    <author>tc={B17C2894-94AC-4862-8395-6029F890A20C}</author>
    <author>tc={CA4ADFAD-97AA-4C09-9C39-6DCE9F357BDC}</author>
    <author>tc={ADC12D0A-E8A4-4E84-BAE5-A1A437135F89}</author>
    <author>tc={4A72CF74-91A4-4832-B740-C1F06CF3A798}</author>
    <author>tc={B9402E23-EE0A-45BB-B1C1-3BC428C7D03D}</author>
    <author>tc={D9AACCD7-96B4-4567-81DF-9CC0B4C08653}</author>
    <author>tc={6001E62D-1E57-4E79-95EF-5F9111F943AB}</author>
    <author>tc={AEE57153-265C-4EBF-8EBA-0037AD1EF16B}</author>
    <author>tc={C5DEBC16-17D5-4971-B180-67B8C673DE7F}</author>
    <author>tc={C7447DDB-5613-45CB-8976-5E4BE3102A40}</author>
    <author>tc={A57C78CD-C94F-4D93-B642-40363CA103C6}</author>
    <author>tc={E9308A47-6886-404D-BF9A-71F5A932A057}</author>
    <author>tc={5D355CB4-23B8-4421-A29D-08A2BBF84BE4}</author>
    <author>tc={67BD90C7-382B-49B2-8929-0031220829ED}</author>
    <author>tc={EE34DB06-C79F-46FD-ADB3-5E0A28C0BE2C}</author>
    <author>tc={43370749-D1E7-4CE8-A45E-3766540A97A5}</author>
  </authors>
  <commentList>
    <comment ref="W11" authorId="0" shapeId="0" xr:uid="{5877D0E3-24D6-4705-87FD-A8AA6C15A86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 authorId="1" shapeId="0" xr:uid="{C528B05E-EF5F-4B32-9D2B-80365CAACCC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 authorId="2" shapeId="0" xr:uid="{241652D4-2E64-4712-BEB1-E922F71E26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 authorId="3" shapeId="0" xr:uid="{725190DB-1A36-45E3-A402-FA359F2721B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 authorId="4" shapeId="0" xr:uid="{CA86390A-9BE5-4101-A88B-D24F18AC227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 authorId="5" shapeId="0" xr:uid="{2557B68B-6468-4E4C-B213-4E6335B8F8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 authorId="6" shapeId="0" xr:uid="{AEB82E2D-42A5-44F3-B31F-76E21D2158D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 authorId="7" shapeId="0" xr:uid="{0A3D7A15-5140-4095-B419-5C2ED1B065D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9" authorId="8" shapeId="0" xr:uid="{7E062C38-C37C-4EC9-9B0A-EEC0A4AACA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0" authorId="9" shapeId="0" xr:uid="{4D2A7EDF-CD21-4768-83E2-86EC079AA9E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1" authorId="10" shapeId="0" xr:uid="{EA550703-7A60-4362-B0E4-79B091C5078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2" authorId="11" shapeId="0" xr:uid="{B3D4D90E-7DD6-48AA-9ADB-11808B8AC8C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3" authorId="12" shapeId="0" xr:uid="{EAD4B2A3-39B8-44FE-B5A9-5E426222E99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4" authorId="13" shapeId="0" xr:uid="{C2C2B214-557F-4F3F-B81D-4177DF0D95D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5" authorId="14" shapeId="0" xr:uid="{5A34DC0D-BCA2-4DA9-86F9-868507C037C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6" authorId="15" shapeId="0" xr:uid="{DA772A9A-FF0E-4FDC-AA9A-017AE54C272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7" authorId="16" shapeId="0" xr:uid="{4D6DD8D4-BB64-443C-BF3D-27482F46A19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8" authorId="17" shapeId="0" xr:uid="{ED8EE323-DE8F-4FA1-8B53-28372CA0FD4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29" authorId="18" shapeId="0" xr:uid="{528EE598-44FA-451E-8030-E5B22E709EA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0" authorId="19" shapeId="0" xr:uid="{1FFB0921-E4C5-4CED-A6B8-1357775449A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1" authorId="20" shapeId="0" xr:uid="{A9B04755-D0A0-4669-B1AD-7FEDF783BAE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2" authorId="21" shapeId="0" xr:uid="{1006825E-FB92-45C4-BB43-6524084256E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3" authorId="22" shapeId="0" xr:uid="{AE9F11AF-C6D4-41A3-AD5A-13E10EA4C80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4" authorId="23" shapeId="0" xr:uid="{29EF39C1-8CE4-44AD-98E7-78196D83645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5" authorId="24" shapeId="0" xr:uid="{27571FB2-722A-4514-90B9-D087A49054E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6" authorId="25" shapeId="0" xr:uid="{194C4D6B-36CA-4A3E-8D65-427730D2868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7" authorId="26" shapeId="0" xr:uid="{C630EC04-415D-4940-8FE0-DFCAF7A0AB7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8" authorId="27" shapeId="0" xr:uid="{C4C2C0C9-C775-43FE-BF5E-FA5542159A8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39" authorId="28" shapeId="0" xr:uid="{D6092E3F-B8D4-4466-9DC0-77845FFEE8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0" authorId="29" shapeId="0" xr:uid="{35F5C9E9-6DE2-4F1A-8552-74083F80FF5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1" authorId="30" shapeId="0" xr:uid="{A8ED67BA-DD35-4EAD-9575-97E56A0573D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2" authorId="31" shapeId="0" xr:uid="{10924BC6-ADB5-4C1D-A4C9-42D39491232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3" authorId="32" shapeId="0" xr:uid="{D14B51F5-6B9C-43E1-9E95-B709912DA2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4" authorId="33" shapeId="0" xr:uid="{89049106-1613-4D8F-AD3D-C50D6317AD1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5" authorId="34" shapeId="0" xr:uid="{9E11C87B-D525-4A52-86B8-1303FC6A5AC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6" authorId="35" shapeId="0" xr:uid="{F938A19F-27BF-4C81-AAC4-F685A06A85A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7" authorId="36" shapeId="0" xr:uid="{D8FAB447-92C5-4A63-8B18-AF2F7EEC0FA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8" authorId="37" shapeId="0" xr:uid="{520670ED-34B0-41DC-8E36-F39AD06B916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49" authorId="38" shapeId="0" xr:uid="{E8F94EE1-0565-4F86-A5F3-B068A16B182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0" authorId="39" shapeId="0" xr:uid="{3B0E8CF6-2EA8-4A4B-AC4F-8161D22B06D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1" authorId="40" shapeId="0" xr:uid="{2FB30A3D-F578-4F51-8D32-67AD83B69FA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2" authorId="41" shapeId="0" xr:uid="{38525304-AAFB-4390-85E0-F722D15F3A7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3" authorId="42" shapeId="0" xr:uid="{C6755912-76B9-4E11-84EC-DA4A179DC94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4" authorId="43" shapeId="0" xr:uid="{08007322-7958-42DF-8625-90364BD22C9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5" authorId="44" shapeId="0" xr:uid="{59E2D420-DE6B-4BDE-ADF8-4776A3B66D4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6" authorId="45" shapeId="0" xr:uid="{6D3B377B-6A18-4E36-BB3B-05E66688DBE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7" authorId="46" shapeId="0" xr:uid="{67873E79-0DE0-403F-9978-455DAD255EC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8" authorId="47" shapeId="0" xr:uid="{1898E92B-26AA-411B-8BF4-1ADAFE72CF9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59" authorId="48" shapeId="0" xr:uid="{8A624ABA-3DD0-4837-9701-97DF9C47543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0" authorId="49" shapeId="0" xr:uid="{B7AB8C04-D5C7-47CF-9D9F-22A78055A16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1" authorId="50" shapeId="0" xr:uid="{BC912D51-9173-4217-A25E-B9CA9334A0A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2" authorId="51" shapeId="0" xr:uid="{678BDBDE-007D-47E2-A2B4-C99D691291E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3" authorId="52" shapeId="0" xr:uid="{47C93238-439A-4100-9F51-765AA07E72F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4" authorId="53" shapeId="0" xr:uid="{54155E61-F387-4A6D-B96A-915C979BDFC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5" authorId="54" shapeId="0" xr:uid="{FB9F7809-063B-476F-9F86-A0C362D65C8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6" authorId="55" shapeId="0" xr:uid="{8F1EB7E0-2407-4746-8502-C8A6AC9CC16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7" authorId="56" shapeId="0" xr:uid="{4FC12C16-A8A8-4A3F-B3E5-4DA498D84F0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8" authorId="57" shapeId="0" xr:uid="{021341DC-2F67-4E4F-A1A7-4FD2EE3BB27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69" authorId="58" shapeId="0" xr:uid="{5675097F-27FF-4544-BB2C-87D428DB8E1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0" authorId="59" shapeId="0" xr:uid="{C5701A32-C418-4FCD-823F-7F7A4637CAA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1" authorId="60" shapeId="0" xr:uid="{CE5CFAF6-2C48-44D1-9492-BB5573E7A85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2" authorId="61" shapeId="0" xr:uid="{C2FAF668-C2D7-4725-A676-A0BD292E62C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3" authorId="62" shapeId="0" xr:uid="{27BB5CB4-8E0A-4B88-8E1B-AB270450645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4" authorId="63" shapeId="0" xr:uid="{BD0E0D47-714D-43CE-A393-FE5831A2AFF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5" authorId="64" shapeId="0" xr:uid="{0B760CA9-E877-4A7C-A636-56E956F21FA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6" authorId="65" shapeId="0" xr:uid="{59A293BE-D545-48B2-A4C0-5B23B0AA4B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7" authorId="66" shapeId="0" xr:uid="{853202F6-D7E4-4678-9F25-A0A33038FD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8" authorId="67" shapeId="0" xr:uid="{6962E346-115E-45C0-B7C4-364A762347E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79" authorId="68" shapeId="0" xr:uid="{8D50A449-AA18-41FA-92CD-9574E0F02D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0" authorId="69" shapeId="0" xr:uid="{D568488B-4ABC-4E58-B278-1FE79B86DC1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1" authorId="70" shapeId="0" xr:uid="{7B5E57E6-0541-44EF-AED8-19FB436C2F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2" authorId="71" shapeId="0" xr:uid="{75E67C00-CBB6-40E2-8484-65290370DDF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3" authorId="72" shapeId="0" xr:uid="{DD7ED8C0-37E5-4C68-AF2D-CCCA7365B68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4" authorId="73" shapeId="0" xr:uid="{6199E0CD-1482-469B-A45E-50200B0AC21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5" authorId="74" shapeId="0" xr:uid="{2348BEF4-6BDD-4848-A2D9-21DACDA7A0E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6" authorId="75" shapeId="0" xr:uid="{A50DADF9-4B2F-47FC-B2AB-FA36BF3A3A4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7" authorId="76" shapeId="0" xr:uid="{62F0FFB4-A535-4FED-85AE-DE398CD093D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8" authorId="77" shapeId="0" xr:uid="{9A61C93D-62A6-4B96-ACBB-8DFA5BF163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89" authorId="78" shapeId="0" xr:uid="{CC171657-D9E9-43C7-853D-08BDB677F3F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0" authorId="79" shapeId="0" xr:uid="{687C6720-A9C7-4430-8BB6-45F84E7C341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1" authorId="80" shapeId="0" xr:uid="{A9DB4F08-8CF0-4DEF-9652-A788C87CF6A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2" authorId="81" shapeId="0" xr:uid="{33AADA51-E472-4E15-98E8-DAA809A7BEE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3" authorId="82" shapeId="0" xr:uid="{B899315C-6E6D-4DC6-9E99-FBC2AF31FA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4" authorId="83" shapeId="0" xr:uid="{16519B92-F4F6-4F51-B7CA-B0A032FB4CF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5" authorId="84" shapeId="0" xr:uid="{271BA8F8-1CCA-46CB-894D-B023515C12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6" authorId="85" shapeId="0" xr:uid="{F5702810-559C-4FEA-803A-59E2DF0BD0B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7" authorId="86" shapeId="0" xr:uid="{ED4CC03F-0C88-403E-AAA3-64860C6DE9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8" authorId="87" shapeId="0" xr:uid="{3673572F-F288-4E10-A692-E4F9173B8A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99" authorId="88" shapeId="0" xr:uid="{411F4D5E-3D78-467C-A6CE-A25B4481385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0" authorId="89" shapeId="0" xr:uid="{B9C96C61-DAF0-4EEB-80BA-94B85D6A5A1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1" authorId="90" shapeId="0" xr:uid="{4C6DA34A-7CD9-4089-A355-C23F72AF0C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2" authorId="91" shapeId="0" xr:uid="{FD163A01-58EC-400C-A855-9264DBD45C4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3" authorId="92" shapeId="0" xr:uid="{7FCF8628-D137-47D1-8B12-9BCC61CCEB3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4" authorId="93" shapeId="0" xr:uid="{9CCF3A86-1A15-4E5D-88D8-B72CE24031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5" authorId="94" shapeId="0" xr:uid="{DDC4F57C-2057-4C98-979C-75F6AF659C9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6" authorId="95" shapeId="0" xr:uid="{792C1995-EDFF-40BE-B95E-E9612A9FCA1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7" authorId="96" shapeId="0" xr:uid="{95EFB04B-2428-4578-B7E4-107FE4B7BD5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8" authorId="97" shapeId="0" xr:uid="{96AAB57D-3975-401A-992A-672E2BE5ED9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09" authorId="98" shapeId="0" xr:uid="{B2160D5A-2435-4B34-A2C4-F8A4ECBD7B6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0" authorId="99" shapeId="0" xr:uid="{FF33515D-D3E4-40AB-962B-64E8D8BFF3A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1" authorId="100" shapeId="0" xr:uid="{F487AF67-B788-48E4-B3A8-4A568084CF4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2" authorId="101" shapeId="0" xr:uid="{B24C82B7-EC9C-49D3-9898-97904043DE2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3" authorId="102" shapeId="0" xr:uid="{BB416CF0-7915-434E-86E7-BA4A9DDA805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4" authorId="103" shapeId="0" xr:uid="{AFF22E3A-B585-465B-81CE-1B0C3B1BB04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5" authorId="104" shapeId="0" xr:uid="{71C266A8-98B8-4AD6-A247-BE434B1461C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6" authorId="105" shapeId="0" xr:uid="{37F4842C-1F50-4930-86AA-EEB9ADD36F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7" authorId="106" shapeId="0" xr:uid="{95F0F90F-D171-4BC0-9731-EEAF7BBB598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8" authorId="107" shapeId="0" xr:uid="{E2F764D3-0CC1-4B64-B3D8-1FF73908818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19" authorId="108" shapeId="0" xr:uid="{3F9FE2FE-7EE4-43B5-8D38-9362BB7F821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0" authorId="109" shapeId="0" xr:uid="{61DA4C14-FF68-4D50-8638-0B7804324B7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1" authorId="110" shapeId="0" xr:uid="{8DD0786F-E084-4673-BEE6-56292958F49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2" authorId="111" shapeId="0" xr:uid="{BCC5ABEE-B5B1-40D6-B54B-E5A8C86BBC8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3" authorId="112" shapeId="0" xr:uid="{88DC84D3-9272-4168-876C-1E4C4FFA411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4" authorId="113" shapeId="0" xr:uid="{3D39588C-6181-4189-AF9E-7105BE580BC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5" authorId="114" shapeId="0" xr:uid="{8E221B50-2B76-49DB-BC4F-AEF2779390E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6" authorId="115" shapeId="0" xr:uid="{1AE6BA34-DE97-4920-B0E1-4F527E9E34B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7" authorId="116" shapeId="0" xr:uid="{986EDF6E-F13A-408C-A4D2-B41D38FE899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8" authorId="117" shapeId="0" xr:uid="{E6B95781-61DE-459D-A3D2-50520711590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29" authorId="118" shapeId="0" xr:uid="{0A1113E7-7050-4A9F-A8E8-BAEE29561F3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0" authorId="119" shapeId="0" xr:uid="{06FBADC1-DD54-4118-90D8-550C76C8061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1" authorId="120" shapeId="0" xr:uid="{017A6D6F-59AD-4E2E-9A99-A381B36BFA0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2" authorId="121" shapeId="0" xr:uid="{B291931A-4FAF-45AA-ABFB-80BC096EC8C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3" authorId="122" shapeId="0" xr:uid="{83C08F86-1ABD-4759-AD23-8D7BF58A8BC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4" authorId="123" shapeId="0" xr:uid="{5B0E74EE-499D-4628-9A30-CBFCBB10D28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5" authorId="124" shapeId="0" xr:uid="{29677F03-07A5-4585-941A-FED8E788B99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6" authorId="125" shapeId="0" xr:uid="{CC13420F-EDFC-425F-92E8-FD91234167B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7" authorId="126" shapeId="0" xr:uid="{A80D6846-EC82-4041-8DA0-3C503003DF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8" authorId="127" shapeId="0" xr:uid="{3E5F5489-7B72-4644-BE14-A20324B895D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39" authorId="128" shapeId="0" xr:uid="{C98DCD52-7C3F-4D98-A162-02AC5ED0004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0" authorId="129" shapeId="0" xr:uid="{43FED1EE-6F2C-4400-88EC-40E1548AD53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1" authorId="130" shapeId="0" xr:uid="{F6E9CBE7-2A9D-491B-98DD-D23EDFAF75B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2" authorId="131" shapeId="0" xr:uid="{D040A442-0D15-4CDD-9DF4-6DD64716C6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3" authorId="132" shapeId="0" xr:uid="{B69F9A82-16BB-4EA6-92FD-C480339E22A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4" authorId="133" shapeId="0" xr:uid="{94F561AD-BD94-4901-8A58-A263D1A97B2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5" authorId="134" shapeId="0" xr:uid="{5C8919A4-AA53-418C-816E-CCDADF94F92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6" authorId="135" shapeId="0" xr:uid="{5B086F8D-0F18-42A3-B5D4-F5AACA8D48A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7" authorId="136" shapeId="0" xr:uid="{4B05846F-1E15-4476-B343-B281FBA2A80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8" authorId="137" shapeId="0" xr:uid="{42CCB105-8734-4DB4-80CE-514357771A6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49" authorId="138" shapeId="0" xr:uid="{C7523C79-09D0-42F1-BB33-4B5EA43234A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0" authorId="139" shapeId="0" xr:uid="{DCF8364E-9B30-43F4-B07F-91FB1D081CC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1" authorId="140" shapeId="0" xr:uid="{1FCA1CF8-1998-41EF-BE9E-C1E4FAF9590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2" authorId="141" shapeId="0" xr:uid="{7C38516D-E79E-4C44-B9DA-9084745C9E0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3" authorId="142" shapeId="0" xr:uid="{EA714EEF-4954-4BD1-A155-FBA76CA6D60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4" authorId="143" shapeId="0" xr:uid="{01A55669-6F1E-406C-A68B-561FA869BA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5" authorId="144" shapeId="0" xr:uid="{7F4B731B-0861-4ACD-98D9-D5FE073402F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6" authorId="145" shapeId="0" xr:uid="{08C958AA-0602-46A4-9446-980E5A73EE0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7" authorId="146" shapeId="0" xr:uid="{62EC8FE4-E689-40B1-B208-CEA0E9131FA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8" authorId="147" shapeId="0" xr:uid="{7054C284-D6E2-442D-B9A4-EFC095E0F4D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59" authorId="148" shapeId="0" xr:uid="{BF52F1FF-7705-4920-9E40-A05636AB2B9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0" authorId="149" shapeId="0" xr:uid="{E12CEE2A-5D07-4291-BA6B-4CE0C857AA6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1" authorId="150" shapeId="0" xr:uid="{6474781B-D88A-467D-B13E-1786451D9DF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2" authorId="151" shapeId="0" xr:uid="{89A17450-9A4F-4692-B4CE-A8516F7EE4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3" authorId="152" shapeId="0" xr:uid="{070CE1FA-739A-4A48-B375-5173D7D2305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4" authorId="153" shapeId="0" xr:uid="{0CC1432D-87A1-4017-93F0-F9E10A5E2EC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5" authorId="154" shapeId="0" xr:uid="{327911A4-92C4-4F95-8F91-22A5345FD5B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6" authorId="155" shapeId="0" xr:uid="{E84DA78C-8BF1-40CF-B0DE-386A1BC95C2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7" authorId="156" shapeId="0" xr:uid="{E25FA749-0D9B-435C-817D-E753356ADED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8" authorId="157" shapeId="0" xr:uid="{1851119D-E2F2-49C1-8094-678474ABB06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69" authorId="158" shapeId="0" xr:uid="{9BEF785A-5440-4FE6-97AC-4E8AA46CA3B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0" authorId="159" shapeId="0" xr:uid="{4E84A78B-0001-4046-AE6C-257C03DD12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1" authorId="160" shapeId="0" xr:uid="{18761141-1499-4064-92DA-89051C229AF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2" authorId="161" shapeId="0" xr:uid="{FEBBC721-53C0-432B-BF27-08FEBA2FA7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3" authorId="162" shapeId="0" xr:uid="{CC4AEB28-019E-48C5-ABB6-2E4031D3534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4" authorId="163" shapeId="0" xr:uid="{B17C2894-94AC-4862-8395-6029F890A20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5" authorId="164" shapeId="0" xr:uid="{CA4ADFAD-97AA-4C09-9C39-6DCE9F357BD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6" authorId="165" shapeId="0" xr:uid="{ADC12D0A-E8A4-4E84-BAE5-A1A437135F8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7" authorId="166" shapeId="0" xr:uid="{4A72CF74-91A4-4832-B740-C1F06CF3A79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8" authorId="167" shapeId="0" xr:uid="{B9402E23-EE0A-45BB-B1C1-3BC428C7D03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79" authorId="168" shapeId="0" xr:uid="{D9AACCD7-96B4-4567-81DF-9CC0B4C0865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0" authorId="169" shapeId="0" xr:uid="{6001E62D-1E57-4E79-95EF-5F9111F943A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1" authorId="170" shapeId="0" xr:uid="{AEE57153-265C-4EBF-8EBA-0037AD1EF16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2" authorId="171" shapeId="0" xr:uid="{C5DEBC16-17D5-4971-B180-67B8C673DE7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3" authorId="172" shapeId="0" xr:uid="{C7447DDB-5613-45CB-8976-5E4BE3102A4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4" authorId="173" shapeId="0" xr:uid="{A57C78CD-C94F-4D93-B642-40363CA103C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5" authorId="174" shapeId="0" xr:uid="{E9308A47-6886-404D-BF9A-71F5A932A05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6" authorId="175" shapeId="0" xr:uid="{5D355CB4-23B8-4421-A29D-08A2BBF84BE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7" authorId="176" shapeId="0" xr:uid="{67BD90C7-382B-49B2-8929-0031220829E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8" authorId="177" shapeId="0" xr:uid="{EE34DB06-C79F-46FD-ADB3-5E0A28C0BE2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 ref="W189" authorId="178" shapeId="0" xr:uid="{43370749-D1E7-4CE8-A45E-3766540A97A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
      </text>
    </comment>
  </commentList>
</comments>
</file>

<file path=xl/sharedStrings.xml><?xml version="1.0" encoding="utf-8"?>
<sst xmlns="http://schemas.openxmlformats.org/spreadsheetml/2006/main" count="3754" uniqueCount="1475">
  <si>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</si>
  <si>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</si>
  <si>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</si>
  <si>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</si>
  <si>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</si>
  <si>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</si>
  <si>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</si>
  <si>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</si>
  <si>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</si>
  <si>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</si>
  <si>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</si>
  <si>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</si>
  <si>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</si>
  <si>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</si>
  <si>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</si>
  <si>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</si>
  <si>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</si>
  <si>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</si>
  <si>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</si>
  <si>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</si>
  <si>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</si>
  <si>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</si>
  <si>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</si>
  <si>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</si>
  <si>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</si>
  <si>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</si>
  <si>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</si>
  <si>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</si>
  <si>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</si>
  <si>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</si>
  <si>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</si>
  <si>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</si>
  <si>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</si>
  <si>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</si>
  <si>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</si>
  <si>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</si>
  <si>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</si>
  <si>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</si>
  <si>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</si>
  <si>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</si>
  <si>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</si>
  <si>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</si>
  <si>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</si>
  <si>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</si>
  <si>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</si>
  <si>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</si>
  <si>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</si>
  <si>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</si>
  <si>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</si>
  <si>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</si>
  <si>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</si>
  <si>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</si>
  <si>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</si>
  <si>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</si>
  <si>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</si>
  <si>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</si>
  <si>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</si>
  <si>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</si>
  <si>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</si>
  <si>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</si>
  <si>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</si>
  <si>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</si>
  <si>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</si>
  <si>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</si>
  <si>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</si>
  <si>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</si>
  <si>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</si>
  <si>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</si>
  <si>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</si>
  <si>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</si>
  <si>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</si>
  <si>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</si>
  <si>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</si>
  <si>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</si>
  <si>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</si>
  <si>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</si>
  <si>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</si>
  <si>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</si>
  <si>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</si>
  <si>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</si>
  <si>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</si>
  <si>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</si>
  <si>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</si>
  <si>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</si>
  <si>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</si>
  <si>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</si>
  <si>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</si>
  <si>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</si>
  <si>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</si>
  <si>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</si>
  <si>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</si>
  <si>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</si>
  <si>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</si>
  <si>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</si>
  <si>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</si>
  <si>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</si>
  <si>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</si>
  <si>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</si>
  <si>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</si>
  <si>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</si>
  <si>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</si>
  <si>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</si>
  <si>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</si>
  <si>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</si>
  <si>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</si>
  <si>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</si>
  <si>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</si>
  <si>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</si>
  <si>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</si>
  <si>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</si>
  <si>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</si>
  <si>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</si>
  <si>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</si>
  <si>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</si>
  <si>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</si>
  <si>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</si>
  <si>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</si>
  <si>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</si>
  <si>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</si>
  <si>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</si>
  <si>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</si>
  <si>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</si>
  <si>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</si>
  <si>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</si>
  <si>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</si>
  <si>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</si>
  <si>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</si>
  <si>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</si>
  <si>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</si>
  <si>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</si>
  <si>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</si>
  <si>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</si>
  <si>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</si>
  <si>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</si>
  <si>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</si>
  <si>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</si>
  <si>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</si>
  <si>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</si>
  <si>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</si>
  <si>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</si>
  <si>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</si>
  <si>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</si>
  <si>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</si>
  <si>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</si>
  <si>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</si>
  <si>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</si>
  <si>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</si>
  <si>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</si>
  <si>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</si>
  <si>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</si>
  <si>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</si>
  <si>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</si>
  <si>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</si>
  <si>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</si>
  <si>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</si>
  <si>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</si>
  <si>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</si>
  <si>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</si>
  <si>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</si>
  <si>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</si>
  <si>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</si>
  <si>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</si>
  <si>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</si>
  <si>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</si>
  <si>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</si>
  <si>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</si>
  <si>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</si>
  <si>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</si>
  <si>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</si>
  <si>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</si>
  <si>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</si>
  <si>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</si>
  <si>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</si>
  <si>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</si>
  <si>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</si>
  <si>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</si>
  <si>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</si>
  <si>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</si>
  <si>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</si>
  <si>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</si>
  <si>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</si>
  <si>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</si>
  <si>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</si>
  <si>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</si>
  <si>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</si>
  <si>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</si>
  <si>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</si>
  <si>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</si>
  <si>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</si>
  <si>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</si>
  <si>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</si>
  <si>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</si>
  <si>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</si>
  <si>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</si>
  <si>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</si>
  <si>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</si>
  <si>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</si>
  <si>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</si>
  <si>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</si>
  <si>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</si>
  <si>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</si>
  <si>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</si>
  <si>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</si>
  <si>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</si>
  <si>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</si>
  <si>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</si>
  <si>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</si>
  <si>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</si>
  <si>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</si>
  <si>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</si>
  <si>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</si>
  <si>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</si>
  <si>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</si>
  <si>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</si>
  <si>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</si>
  <si>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</si>
  <si>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</si>
  <si>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</si>
  <si>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</si>
  <si>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</si>
  <si>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</si>
  <si>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</si>
  <si>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</si>
  <si>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</si>
  <si>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</si>
  <si>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</si>
  <si>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</si>
  <si>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</si>
  <si>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</si>
  <si>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</si>
  <si>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</si>
  <si>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</si>
  <si>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</si>
  <si>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</si>
  <si>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</si>
  <si>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</si>
  <si>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</si>
  <si>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</si>
  <si>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</si>
  <si>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</si>
  <si>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</si>
  <si>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</si>
  <si>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</si>
  <si>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</si>
  <si>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</si>
  <si>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</si>
  <si>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</si>
  <si>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</si>
  <si>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</si>
  <si>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</si>
  <si>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</si>
  <si>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</si>
  <si>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</si>
  <si>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</si>
  <si>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</si>
  <si>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</si>
  <si>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</si>
  <si>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</si>
  <si>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</si>
  <si>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</si>
  <si>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</si>
  <si>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</si>
  <si>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</si>
  <si>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</si>
  <si>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</si>
  <si>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</si>
  <si>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</si>
  <si>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</si>
  <si>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</si>
  <si>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</si>
  <si>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</si>
  <si>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</si>
  <si>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</si>
  <si>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</si>
  <si>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</si>
  <si>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</si>
  <si>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</si>
  <si>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</si>
  <si>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</si>
  <si>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</si>
  <si>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</si>
  <si>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</si>
  <si>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</si>
  <si>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</si>
  <si>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</si>
  <si>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</si>
  <si>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</si>
  <si>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</si>
  <si>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</si>
  <si>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</si>
  <si>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</si>
  <si>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</si>
  <si>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</si>
  <si>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</si>
  <si>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</si>
  <si>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</si>
  <si>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</si>
  <si>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</si>
  <si>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</si>
  <si>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</si>
  <si>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</si>
  <si>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</si>
  <si>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</si>
  <si>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</si>
  <si>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</si>
  <si>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</si>
  <si>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</si>
  <si>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</si>
  <si>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</si>
  <si>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</si>
  <si>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</si>
  <si>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</si>
  <si>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</si>
  <si>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</si>
  <si>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</si>
  <si>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</si>
  <si>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</si>
  <si>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</si>
  <si>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</si>
  <si>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</si>
  <si>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</si>
  <si>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</si>
  <si>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</si>
  <si>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</si>
  <si>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</si>
  <si>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</si>
  <si>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</si>
  <si>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</si>
  <si>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</si>
  <si>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</si>
  <si>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</si>
  <si>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</si>
  <si>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</si>
  <si>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</si>
  <si>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</si>
  <si>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</si>
  <si>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</si>
  <si>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</si>
  <si>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</si>
  <si>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</si>
  <si>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</si>
  <si>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</si>
  <si>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</si>
  <si>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</si>
  <si>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</si>
  <si>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</si>
  <si>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</si>
  <si>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</si>
  <si>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</si>
  <si>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</si>
  <si>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</si>
  <si>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</si>
  <si>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</si>
  <si>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</si>
  <si>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</si>
  <si>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</si>
  <si>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</si>
  <si>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</si>
  <si>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</si>
  <si>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</si>
  <si>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</si>
  <si>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</si>
  <si>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</si>
  <si>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</si>
  <si>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</si>
  <si>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</si>
  <si>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</si>
  <si>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</si>
  <si>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</si>
  <si>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</si>
  <si>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</si>
  <si>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</si>
  <si>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</si>
  <si>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</si>
  <si>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</si>
  <si>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</si>
  <si>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</si>
  <si>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</si>
  <si>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</si>
  <si>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</si>
  <si>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</si>
  <si>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</si>
  <si>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</si>
  <si>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</si>
  <si>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</si>
  <si>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</si>
  <si>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</si>
  <si>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</si>
  <si>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</si>
  <si>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</si>
  <si>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</si>
  <si>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</si>
  <si>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</si>
  <si>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</si>
  <si>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</si>
  <si>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</si>
  <si>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</si>
  <si>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</si>
  <si>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</si>
  <si>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</si>
  <si>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</si>
  <si>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</si>
  <si>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</si>
  <si>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</si>
  <si>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</si>
  <si>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</si>
  <si>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</si>
  <si>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</si>
  <si>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</si>
  <si>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</si>
  <si>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</si>
  <si>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</si>
  <si>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</si>
  <si>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</si>
  <si>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</si>
  <si>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</si>
  <si>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</si>
  <si>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</si>
  <si>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</si>
  <si>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</si>
  <si>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</si>
  <si>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</si>
  <si>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</si>
  <si>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</si>
  <si>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</si>
  <si>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</si>
  <si>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</si>
  <si>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</si>
  <si>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</si>
  <si>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</si>
  <si>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</si>
  <si>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</si>
  <si>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</si>
  <si>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</si>
  <si>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</si>
  <si>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</si>
  <si>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</si>
  <si>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</si>
  <si>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</si>
  <si>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</si>
  <si>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</si>
  <si>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</si>
  <si>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</si>
  <si>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</si>
  <si>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</si>
  <si>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</si>
  <si>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</si>
  <si>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</si>
  <si>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</si>
  <si>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</si>
  <si>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</si>
  <si>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</si>
  <si>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</si>
  <si>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</si>
  <si>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</si>
  <si>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</si>
  <si>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</si>
  <si>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</si>
  <si>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</si>
  <si>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</si>
  <si>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</si>
  <si>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</si>
  <si>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</si>
  <si>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</si>
  <si>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</si>
  <si>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</si>
  <si>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</si>
  <si>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</si>
  <si>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</si>
  <si>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</si>
  <si>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</si>
  <si>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</si>
  <si>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</si>
  <si>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</si>
  <si>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</si>
  <si>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</si>
  <si>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</si>
  <si>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</si>
  <si>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</si>
  <si>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</si>
  <si>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</si>
  <si>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</si>
  <si>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</si>
  <si>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</si>
  <si>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</si>
  <si>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</si>
  <si>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</si>
  <si>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</si>
  <si>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</si>
  <si>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</si>
  <si>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</si>
  <si>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</si>
  <si>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</si>
  <si>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</si>
  <si>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</si>
  <si>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</si>
  <si>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</si>
  <si>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</si>
  <si>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</si>
  <si>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</si>
  <si>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</si>
  <si>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</si>
  <si>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</si>
  <si>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</si>
  <si>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</si>
  <si>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</si>
  <si>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</si>
  <si>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</si>
  <si>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</si>
  <si>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</si>
  <si>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</si>
  <si>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</si>
  <si>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</si>
  <si>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</si>
  <si>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</si>
  <si>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</si>
  <si>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</si>
  <si>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</si>
  <si>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</si>
  <si>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</si>
  <si>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</si>
  <si>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</si>
  <si>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</si>
  <si>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</si>
  <si>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</si>
  <si>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</si>
  <si>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</si>
  <si>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</si>
  <si>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</si>
  <si>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</si>
  <si>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</si>
  <si>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</si>
  <si>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</si>
  <si>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</si>
  <si>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</si>
  <si>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</si>
  <si>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</si>
  <si>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</si>
  <si>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</si>
  <si>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</si>
  <si>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</si>
  <si>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</si>
  <si>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</si>
  <si>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</si>
  <si>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</si>
  <si>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</si>
  <si>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</si>
  <si>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</si>
  <si>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</si>
  <si>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</si>
  <si>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</si>
  <si>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</si>
  <si>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</si>
  <si>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</si>
  <si>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</si>
  <si>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</si>
  <si>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</si>
  <si>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</si>
  <si>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</si>
  <si>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</si>
  <si>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</si>
  <si>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</si>
  <si>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</si>
  <si>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</si>
  <si>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</si>
  <si>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</si>
  <si>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</si>
  <si>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</si>
  <si>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</si>
  <si>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</si>
  <si>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</si>
  <si>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</si>
  <si>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</si>
  <si>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</si>
  <si>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</si>
  <si>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</si>
  <si>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</si>
  <si>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</si>
  <si>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</si>
  <si>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</si>
  <si>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</si>
  <si>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</si>
  <si>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</si>
  <si>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</si>
  <si>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</si>
  <si>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</si>
  <si>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</si>
  <si>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</si>
  <si>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</si>
  <si>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</si>
  <si>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</si>
  <si>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</si>
  <si>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</si>
  <si>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</si>
  <si>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</si>
  <si>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</si>
  <si>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</si>
  <si>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</si>
  <si>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</si>
  <si>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</si>
  <si>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</si>
  <si>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</si>
  <si>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</si>
  <si>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</si>
  <si>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</si>
  <si>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</si>
  <si>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</si>
  <si>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</si>
  <si>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</si>
  <si>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</si>
  <si>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</si>
  <si>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</si>
  <si>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</si>
  <si>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</si>
  <si>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</si>
  <si>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</si>
  <si>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</si>
  <si>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</si>
  <si>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</si>
  <si>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</si>
  <si>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</si>
  <si>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</si>
  <si>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</si>
  <si>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</si>
  <si>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</si>
  <si>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</si>
  <si>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</si>
  <si>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</si>
  <si>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</si>
  <si>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</si>
  <si>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</si>
  <si>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</si>
  <si>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</si>
  <si>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</si>
  <si>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</si>
  <si>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</si>
  <si>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</si>
  <si>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</si>
  <si>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</si>
  <si>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</si>
  <si>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</si>
  <si>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</si>
  <si>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</si>
  <si>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</si>
  <si>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</si>
  <si>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</si>
  <si>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</si>
  <si>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</si>
  <si>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</si>
  <si>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</si>
  <si>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</si>
  <si>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</si>
  <si>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</si>
  <si>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</si>
  <si>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</si>
  <si>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</si>
  <si>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</si>
  <si>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</si>
  <si>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</si>
  <si>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</si>
  <si>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</si>
  <si>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</si>
  <si>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</si>
  <si>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</si>
  <si>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</si>
  <si>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</si>
  <si>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</si>
  <si>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</si>
  <si>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</si>
  <si>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</si>
  <si>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</si>
  <si>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</si>
  <si>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</si>
  <si>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</si>
  <si>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</si>
  <si>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</si>
  <si>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</si>
  <si>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</si>
  <si>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</si>
  <si>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</si>
  <si>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</si>
  <si>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</si>
  <si>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</si>
  <si>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</si>
  <si>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</si>
  <si>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</si>
  <si>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</si>
  <si>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</si>
  <si>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</si>
  <si>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</si>
  <si>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</si>
  <si>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</si>
  <si>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</si>
  <si>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</si>
  <si>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</si>
  <si>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</si>
  <si>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</si>
  <si>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</si>
  <si>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</si>
  <si>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</si>
  <si>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</si>
  <si>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</si>
  <si>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</si>
  <si>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</si>
  <si>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</si>
  <si>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</si>
  <si>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</si>
  <si>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</si>
  <si>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</si>
  <si>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</si>
  <si>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</si>
  <si>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</si>
  <si>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</si>
  <si>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</si>
  <si>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</si>
  <si>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</si>
  <si>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</si>
  <si>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</si>
  <si>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</si>
  <si>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</si>
  <si>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</si>
  <si>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</si>
  <si>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</si>
  <si>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</si>
  <si>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</si>
  <si>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</si>
  <si>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</si>
  <si>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</si>
  <si>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</si>
  <si>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</si>
  <si>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</si>
  <si>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</si>
  <si>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</si>
  <si>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</si>
  <si>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</si>
  <si>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</si>
  <si>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</si>
  <si>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</si>
  <si>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</si>
  <si>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</si>
  <si>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</si>
  <si>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</si>
  <si>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</si>
  <si>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</si>
  <si>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</si>
  <si>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</si>
  <si>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</si>
  <si>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</si>
  <si>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</si>
  <si>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</si>
  <si>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</si>
  <si>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</si>
  <si>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</si>
  <si>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</si>
  <si>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</si>
  <si>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</si>
  <si>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</si>
  <si>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</si>
  <si>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</si>
  <si>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</si>
  <si>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</si>
  <si>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</si>
  <si>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</si>
  <si>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</si>
  <si>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</si>
  <si>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</si>
  <si>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</si>
  <si>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</si>
  <si>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</si>
  <si>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</si>
  <si>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</si>
  <si>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</si>
  <si>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</si>
  <si>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</si>
  <si>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</si>
  <si>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</si>
  <si>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</si>
  <si>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</si>
  <si>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</si>
  <si>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</si>
  <si>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</si>
  <si>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</si>
  <si>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</si>
  <si>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</si>
  <si>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</si>
  <si>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</si>
  <si>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</si>
  <si>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</si>
  <si>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</si>
  <si>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</si>
  <si>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</si>
  <si>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</si>
  <si>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</si>
  <si>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</si>
  <si>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</si>
  <si>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</si>
  <si>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</si>
  <si>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</si>
  <si>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</si>
  <si>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</si>
  <si>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</si>
  <si>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</si>
  <si>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</si>
  <si>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</si>
  <si>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</si>
  <si>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</si>
  <si>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</si>
  <si>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</si>
  <si>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</si>
  <si>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</si>
  <si>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</si>
  <si>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</si>
  <si>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</si>
  <si>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</si>
  <si>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</si>
  <si>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</si>
  <si>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</si>
  <si>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</si>
  <si>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</si>
  <si>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</si>
  <si>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</si>
  <si>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</si>
  <si>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</si>
  <si>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</si>
  <si>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</si>
  <si>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</si>
  <si>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</si>
  <si>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</si>
  <si>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</si>
  <si>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</si>
  <si>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</si>
  <si>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</si>
  <si>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</si>
  <si>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</si>
  <si>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</si>
  <si>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</si>
  <si>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</si>
  <si>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</si>
  <si>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</si>
  <si>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</si>
  <si>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</si>
  <si>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</si>
  <si>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</si>
  <si>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</si>
  <si>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</si>
  <si>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</si>
  <si>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</si>
  <si>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</si>
  <si>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</si>
  <si>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</si>
  <si>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</si>
  <si>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</si>
  <si>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</si>
  <si>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</si>
  <si>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</si>
  <si>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</si>
  <si>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</si>
  <si>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</si>
  <si>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</si>
  <si>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</si>
  <si>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</si>
  <si>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</si>
  <si>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</si>
  <si>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</si>
  <si>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</si>
  <si>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</si>
  <si>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</si>
  <si>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</si>
  <si>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</si>
  <si>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</si>
  <si>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</si>
  <si>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</si>
  <si>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</si>
  <si>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</si>
  <si>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</si>
  <si>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</si>
  <si>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</si>
  <si>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</si>
  <si>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</si>
  <si>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</si>
  <si>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</si>
  <si>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</si>
  <si>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</si>
  <si>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</si>
  <si>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</si>
  <si>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</si>
  <si>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</si>
  <si>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</si>
  <si>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</si>
  <si>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</si>
  <si>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</si>
  <si>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</si>
  <si>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</si>
  <si>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</si>
  <si>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</si>
  <si>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</si>
  <si>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</si>
  <si>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</si>
  <si>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</si>
  <si>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</si>
  <si>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</si>
  <si>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</si>
  <si>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</si>
  <si>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</si>
  <si>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</si>
  <si>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</si>
  <si>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</si>
  <si>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</si>
  <si>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</si>
  <si>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</si>
  <si>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</si>
  <si>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</si>
  <si>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</si>
  <si>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</si>
  <si>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</si>
  <si>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</si>
  <si>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</si>
  <si>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</si>
  <si>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</si>
  <si>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</si>
  <si>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</si>
  <si>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</si>
  <si>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</si>
  <si>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</si>
  <si>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</si>
  <si>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</si>
  <si>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</si>
  <si>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</si>
  <si>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</si>
  <si>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</si>
  <si>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</si>
  <si>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</si>
  <si>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</si>
  <si>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</si>
  <si>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</si>
  <si>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</si>
  <si>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</si>
  <si>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</si>
  <si>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</si>
  <si>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</si>
  <si>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</si>
  <si>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</si>
  <si>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</si>
  <si>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</si>
  <si>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</si>
  <si>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</si>
  <si>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</si>
  <si>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</si>
  <si>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</si>
  <si>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</si>
  <si>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</si>
  <si>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</si>
  <si>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</si>
  <si>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</si>
  <si>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</si>
  <si>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</si>
  <si>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</si>
  <si>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</si>
  <si>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</si>
  <si>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</si>
  <si>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</si>
  <si>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</si>
  <si>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</si>
  <si>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</si>
  <si>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</si>
  <si>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</si>
  <si>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</si>
  <si>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</si>
  <si>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</si>
  <si>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</si>
  <si>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</si>
  <si>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</si>
  <si>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</si>
  <si>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</si>
  <si>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</si>
  <si>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</si>
  <si>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</si>
  <si>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</si>
  <si>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</si>
  <si>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</si>
  <si>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</si>
  <si>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</si>
  <si>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</si>
  <si>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</si>
  <si>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</si>
  <si>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</si>
  <si>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</si>
  <si>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</si>
  <si>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</si>
  <si>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</si>
  <si>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</si>
  <si>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</si>
  <si>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</si>
  <si>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</si>
  <si>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</si>
  <si>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</si>
  <si>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</si>
  <si>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</si>
  <si>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</si>
  <si>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</si>
  <si>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</si>
  <si>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</si>
  <si>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</si>
  <si>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</si>
  <si>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</si>
  <si>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</si>
  <si>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</si>
  <si>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</si>
  <si>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</si>
  <si>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</si>
  <si>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</si>
  <si>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</si>
  <si>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</si>
  <si>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</si>
  <si>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</si>
  <si>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</si>
  <si>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</si>
  <si>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</si>
  <si>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</si>
  <si>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</si>
  <si>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</si>
  <si>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</si>
  <si>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</si>
  <si>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</si>
  <si>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</si>
  <si>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</si>
  <si>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</si>
  <si>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</si>
  <si>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</si>
  <si>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</si>
  <si>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</si>
  <si>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</si>
  <si>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</si>
  <si>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</si>
  <si>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</si>
  <si>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</si>
  <si>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</si>
  <si>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</si>
  <si>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</si>
  <si>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</si>
  <si>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</si>
  <si>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</si>
  <si>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</si>
  <si>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</si>
  <si>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</si>
  <si>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</si>
  <si>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</si>
  <si>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</si>
  <si>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</si>
  <si>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</si>
  <si>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</si>
  <si>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</si>
  <si>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</si>
  <si>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</si>
  <si>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</si>
  <si>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</si>
  <si>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</si>
  <si>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</si>
  <si>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</si>
  <si>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</si>
  <si>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</si>
  <si>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</si>
  <si>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</si>
  <si>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</si>
  <si>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</si>
  <si>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</si>
  <si>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</si>
  <si>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</si>
  <si>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</si>
  <si>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</si>
  <si>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</si>
  <si>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</si>
  <si>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</si>
  <si>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</si>
  <si>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</si>
  <si>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</si>
  <si>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</si>
  <si>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</si>
  <si>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</si>
  <si>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</si>
  <si>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</si>
  <si>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</si>
  <si>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</si>
  <si>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</si>
  <si>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</si>
  <si>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</si>
  <si>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</si>
  <si>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</si>
  <si>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</si>
  <si>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</si>
  <si>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</si>
  <si>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</si>
  <si>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</si>
  <si>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</si>
  <si>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</si>
  <si>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</si>
  <si>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</si>
  <si>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</si>
  <si>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</si>
  <si>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</si>
  <si>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</si>
  <si>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</si>
  <si>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</si>
  <si>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</si>
  <si>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</si>
  <si>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</si>
  <si>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</si>
  <si>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</si>
  <si>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</si>
  <si>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</si>
  <si>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</si>
  <si>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</si>
  <si>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</si>
  <si>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</si>
  <si>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</si>
  <si>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</si>
  <si>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</si>
  <si>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</si>
  <si>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</si>
  <si>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</si>
  <si>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</si>
  <si>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</si>
  <si>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</si>
  <si>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</si>
  <si>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</si>
  <si>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</si>
  <si>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</si>
  <si>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</si>
  <si>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</si>
  <si>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</si>
  <si>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</si>
  <si>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</si>
  <si>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</si>
  <si>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</si>
  <si>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</si>
  <si>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</si>
  <si>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</si>
  <si>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</si>
  <si>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</si>
  <si>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</si>
  <si>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</si>
  <si>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</si>
  <si>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</si>
  <si>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</si>
  <si>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</si>
  <si>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</si>
  <si>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</si>
  <si>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</si>
  <si>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</si>
  <si>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</si>
  <si>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</si>
  <si>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</si>
  <si>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</si>
  <si>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</si>
  <si>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</si>
  <si>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</si>
  <si>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</si>
  <si>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</si>
  <si>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</si>
  <si>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</si>
  <si>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</si>
  <si>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</si>
  <si>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</si>
  <si>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</si>
  <si>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</si>
  <si>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</si>
  <si>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</si>
  <si>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</si>
  <si>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</si>
  <si>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</si>
  <si>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</si>
  <si>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</si>
  <si>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</si>
  <si>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</si>
  <si>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</si>
  <si>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</si>
  <si>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</si>
  <si>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</si>
  <si>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</si>
  <si>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</si>
  <si>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</si>
  <si>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</si>
  <si>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</si>
  <si>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</si>
  <si>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</si>
  <si>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</si>
  <si>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</si>
  <si>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</si>
  <si>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</si>
  <si>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</si>
  <si>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</si>
  <si>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</si>
  <si>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</si>
  <si>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</si>
  <si>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</si>
  <si>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</si>
  <si>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</si>
  <si>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</si>
  <si>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</si>
  <si>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</si>
  <si>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</si>
  <si>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</si>
  <si>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</si>
  <si>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</si>
  <si>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</si>
  <si>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</si>
  <si>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</si>
  <si>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</si>
  <si>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</si>
  <si>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</si>
  <si>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</si>
  <si>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</si>
  <si>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</si>
  <si>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</si>
  <si>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</si>
  <si>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</si>
  <si>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</si>
  <si>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</si>
  <si>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</si>
  <si>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</si>
  <si>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</si>
  <si>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</si>
  <si>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</si>
  <si>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</si>
  <si>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</si>
  <si>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</si>
  <si>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</si>
  <si>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</si>
  <si>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</si>
  <si>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</si>
  <si>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</si>
  <si>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</si>
  <si>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</si>
  <si>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</si>
  <si>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</si>
  <si>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</si>
  <si>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</si>
  <si>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</si>
  <si>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</si>
  <si>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</si>
  <si>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</si>
  <si>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</si>
  <si>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</si>
  <si>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</si>
  <si>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</si>
  <si>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</si>
  <si>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</si>
  <si>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</si>
  <si>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</si>
  <si>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</si>
  <si>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</si>
  <si>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</si>
  <si>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</si>
  <si>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</si>
  <si>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</si>
  <si>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</si>
  <si>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</si>
  <si>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</si>
  <si>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</si>
  <si>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</si>
  <si>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</si>
  <si>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</si>
  <si>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</si>
  <si>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</si>
  <si>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</si>
  <si>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</si>
  <si>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</si>
  <si>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</si>
  <si>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</si>
  <si>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</si>
  <si>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</si>
  <si>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</si>
  <si>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</si>
  <si>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</si>
  <si>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</si>
  <si>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</si>
  <si>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</si>
  <si>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</si>
  <si>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</si>
  <si>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</si>
  <si>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</si>
  <si>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</si>
  <si>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</si>
  <si>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</si>
  <si>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</si>
  <si>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</si>
  <si>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</si>
  <si>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</si>
  <si>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</si>
  <si>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</si>
  <si>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</si>
  <si>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</si>
  <si>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</si>
  <si>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</si>
  <si>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</si>
  <si>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 xml:space="preserve">Información provisional de junio de 2024. Existen recursos de regalías a los que no se les ha definido el beneficiario, llamados NN por valor de $4,460,533,494. El recaudo de regalías de hidrocarburos del 01 al 31 de agosto de 2024 fue de $707,826,965,235. La transferencia al SGR con corte 31 de agosto de 2024, fue por valor de $708,099,110,261.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</si>
  <si>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</si>
  <si>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</si>
  <si>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</si>
  <si>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</si>
  <si>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</si>
  <si>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</si>
  <si>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</si>
  <si>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</si>
  <si>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</si>
  <si>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</si>
  <si>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</si>
  <si>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</si>
  <si>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</si>
  <si>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</si>
  <si>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</si>
  <si>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</si>
  <si>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</si>
  <si>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</si>
  <si>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</si>
  <si>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</si>
  <si>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</si>
  <si>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</si>
  <si>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</si>
  <si>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</si>
  <si>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</si>
  <si>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</si>
  <si>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</si>
  <si>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</si>
  <si>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</si>
  <si>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</si>
  <si>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</si>
  <si>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</si>
  <si>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</si>
  <si>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</si>
  <si>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</si>
  <si>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</si>
  <si>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</si>
  <si>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</si>
  <si>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</si>
  <si>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</si>
  <si>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</si>
  <si>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</si>
  <si>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</si>
  <si>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</si>
  <si>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</si>
  <si>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</si>
  <si>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</si>
  <si>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</si>
  <si>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</si>
  <si>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</si>
  <si>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</si>
  <si>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</si>
  <si>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</si>
  <si>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</si>
  <si>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</si>
  <si>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</si>
  <si>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</si>
  <si>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</si>
  <si>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</si>
  <si>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</si>
  <si>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</si>
  <si>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</si>
  <si>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</si>
  <si>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</si>
  <si>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</si>
  <si>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</si>
  <si>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</si>
  <si>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</si>
  <si>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</si>
  <si>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</si>
  <si>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</si>
  <si>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</si>
  <si>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</si>
  <si>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</si>
  <si>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</si>
  <si>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</si>
  <si>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</si>
  <si>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</si>
  <si>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</si>
  <si>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</si>
  <si>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</si>
  <si>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</si>
  <si>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</si>
  <si>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</si>
  <si>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</si>
  <si>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</si>
  <si>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</si>
  <si>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</si>
  <si>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</si>
  <si>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</si>
  <si>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</si>
  <si>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</si>
  <si>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</si>
  <si>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</si>
  <si>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</si>
  <si>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</si>
  <si>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</si>
  <si>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</si>
  <si>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</si>
  <si>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</si>
  <si>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</si>
  <si>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</si>
  <si>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</si>
  <si>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</si>
  <si>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</si>
  <si>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</si>
  <si>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</si>
  <si>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</si>
  <si>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</si>
  <si>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</si>
  <si>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</si>
  <si>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</si>
  <si>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</si>
  <si>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</si>
  <si>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</si>
  <si>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</si>
  <si>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</si>
  <si>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</si>
  <si>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20045 BECERRIL - CESAR</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</si>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</sst>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7"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5" borderId="2"/>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0" fontId="5" fillId="0" borderId="0" xfId="0" applyFont="1"/>
    <xf numFmtId="165" fontId="0" fillId="5" borderId="3" xfId="1" applyNumberFormat="1" applyFont="1" applyFill="1" applyBorder="1" applyAlignment="1" applyProtection="1">
      <alignment vertical="center"/>
      <protection locked="0"/>
    </xf>
    <xf numFmtId="0" fontId="4" fillId="2" borderId="1" xfId="3" applyFont="1" applyFill="1" applyBorder="1" applyAlignment="1">
      <alignment horizontal="center" vertical="center"/>
    </xf>
    <xf numFmtId="0" fontId="3" fillId="5" borderId="4" xfId="3" applyBorder="1"/>
    <xf numFmtId="0" fontId="3" fillId="5" borderId="4" xfId="3" applyBorder="1" applyAlignment="1" applyProtection="1">
      <alignment vertical="center"/>
      <protection locked="0"/>
    </xf>
    <xf numFmtId="0" fontId="3" fillId="0" borderId="4" xfId="1" applyNumberFormat="1" applyBorder="1" applyAlignment="1" applyProtection="1">
      <alignment vertical="center"/>
      <protection locked="0"/>
    </xf>
    <xf numFmtId="0" fontId="3" fillId="4" borderId="4" xfId="3" applyFill="1" applyBorder="1" applyAlignment="1" applyProtection="1">
      <alignment vertical="center"/>
      <protection locked="0"/>
    </xf>
    <xf numFmtId="43" fontId="0" fillId="0" borderId="0" xfId="0" applyNumberFormat="1"/>
    <xf numFmtId="44" fontId="0" fillId="4" borderId="3" xfId="2" applyFont="1" applyFill="1" applyBorder="1" applyAlignment="1" applyProtection="1">
      <alignment vertical="center"/>
      <protection locked="0"/>
    </xf>
    <xf numFmtId="44" fontId="0" fillId="4" borderId="3" xfId="0" applyNumberFormat="1" applyFill="1" applyBorder="1" applyAlignment="1" applyProtection="1">
      <alignment vertical="center"/>
      <protection locked="0"/>
    </xf>
  </cellXfs>
  <cellStyles count="4">
    <cellStyle name="Millares" xfId="1" builtinId="3"/>
    <cellStyle name="Moneda" xfId="2" builtinId="4"/>
    <cellStyle name="Normal" xfId="0" builtinId="0"/>
    <cellStyle name="Normal 2" xfId="3" xr:uid="{34715795-172B-4447-BEFF-49C727C073A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6F84D884-0ED8-4522-89DF-8E7DEE61A482}"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09-11T16:56:54.93" personId="{6F84D884-0ED8-4522-89DF-8E7DEE61A482}" id="{5877D0E3-24D6-4705-87FD-A8AA6C15A86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 dT="2024-09-11T16:56:54.93" personId="{6F84D884-0ED8-4522-89DF-8E7DEE61A482}" id="{C528B05E-EF5F-4B32-9D2B-80365CAACCC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 dT="2024-09-11T16:56:54.93" personId="{6F84D884-0ED8-4522-89DF-8E7DEE61A482}" id="{241652D4-2E64-4712-BEB1-E922F71E260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 dT="2024-09-11T16:56:54.93" personId="{6F84D884-0ED8-4522-89DF-8E7DEE61A482}" id="{725190DB-1A36-45E3-A402-FA359F2721B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 dT="2024-09-11T16:56:54.93" personId="{6F84D884-0ED8-4522-89DF-8E7DEE61A482}" id="{CA86390A-9BE5-4101-A88B-D24F18AC227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 dT="2024-09-11T16:56:54.93" personId="{6F84D884-0ED8-4522-89DF-8E7DEE61A482}" id="{2557B68B-6468-4E4C-B213-4E6335B8F8E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 dT="2024-09-11T16:56:54.93" personId="{6F84D884-0ED8-4522-89DF-8E7DEE61A482}" id="{AEB82E2D-42A5-44F3-B31F-76E21D2158D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 dT="2024-09-11T16:56:54.93" personId="{6F84D884-0ED8-4522-89DF-8E7DEE61A482}" id="{0A3D7A15-5140-4095-B419-5C2ED1B065D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9" dT="2024-09-11T16:56:54.93" personId="{6F84D884-0ED8-4522-89DF-8E7DEE61A482}" id="{7E062C38-C37C-4EC9-9B0A-EEC0A4AACA2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0" dT="2024-09-11T16:56:54.93" personId="{6F84D884-0ED8-4522-89DF-8E7DEE61A482}" id="{4D2A7EDF-CD21-4768-83E2-86EC079AA9E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1" dT="2024-09-11T16:56:54.93" personId="{6F84D884-0ED8-4522-89DF-8E7DEE61A482}" id="{EA550703-7A60-4362-B0E4-79B091C5078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2" dT="2024-09-11T16:56:54.93" personId="{6F84D884-0ED8-4522-89DF-8E7DEE61A482}" id="{B3D4D90E-7DD6-48AA-9ADB-11808B8AC8C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3" dT="2024-09-11T16:56:54.93" personId="{6F84D884-0ED8-4522-89DF-8E7DEE61A482}" id="{EAD4B2A3-39B8-44FE-B5A9-5E426222E99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4" dT="2024-09-11T16:56:54.93" personId="{6F84D884-0ED8-4522-89DF-8E7DEE61A482}" id="{C2C2B214-557F-4F3F-B81D-4177DF0D95D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5" dT="2024-09-11T16:56:54.93" personId="{6F84D884-0ED8-4522-89DF-8E7DEE61A482}" id="{5A34DC0D-BCA2-4DA9-86F9-868507C037C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6" dT="2024-09-11T16:56:54.93" personId="{6F84D884-0ED8-4522-89DF-8E7DEE61A482}" id="{DA772A9A-FF0E-4FDC-AA9A-017AE54C272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7" dT="2024-09-11T16:56:54.93" personId="{6F84D884-0ED8-4522-89DF-8E7DEE61A482}" id="{4D6DD8D4-BB64-443C-BF3D-27482F46A19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8" dT="2024-09-11T16:56:54.93" personId="{6F84D884-0ED8-4522-89DF-8E7DEE61A482}" id="{ED8EE323-DE8F-4FA1-8B53-28372CA0FD4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29" dT="2024-09-11T16:56:54.93" personId="{6F84D884-0ED8-4522-89DF-8E7DEE61A482}" id="{528EE598-44FA-451E-8030-E5B22E709EA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0" dT="2024-09-11T16:56:54.93" personId="{6F84D884-0ED8-4522-89DF-8E7DEE61A482}" id="{1FFB0921-E4C5-4CED-A6B8-1357775449A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1" dT="2024-09-11T16:56:54.93" personId="{6F84D884-0ED8-4522-89DF-8E7DEE61A482}" id="{A9B04755-D0A0-4669-B1AD-7FEDF783BAE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2" dT="2024-09-11T16:56:54.93" personId="{6F84D884-0ED8-4522-89DF-8E7DEE61A482}" id="{1006825E-FB92-45C4-BB43-6524084256E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3" dT="2024-09-11T16:56:54.93" personId="{6F84D884-0ED8-4522-89DF-8E7DEE61A482}" id="{AE9F11AF-C6D4-41A3-AD5A-13E10EA4C80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4" dT="2024-09-11T16:56:54.93" personId="{6F84D884-0ED8-4522-89DF-8E7DEE61A482}" id="{29EF39C1-8CE4-44AD-98E7-78196D83645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5" dT="2024-09-11T16:56:54.93" personId="{6F84D884-0ED8-4522-89DF-8E7DEE61A482}" id="{27571FB2-722A-4514-90B9-D087A49054E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6" dT="2024-09-11T16:56:54.93" personId="{6F84D884-0ED8-4522-89DF-8E7DEE61A482}" id="{194C4D6B-36CA-4A3E-8D65-427730D2868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7" dT="2024-09-11T16:56:54.93" personId="{6F84D884-0ED8-4522-89DF-8E7DEE61A482}" id="{C630EC04-415D-4940-8FE0-DFCAF7A0AB7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8" dT="2024-09-11T16:56:54.93" personId="{6F84D884-0ED8-4522-89DF-8E7DEE61A482}" id="{C4C2C0C9-C775-43FE-BF5E-FA5542159A8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39" dT="2024-09-11T16:56:54.93" personId="{6F84D884-0ED8-4522-89DF-8E7DEE61A482}" id="{D6092E3F-B8D4-4466-9DC0-77845FFEE84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0" dT="2024-09-11T16:56:54.93" personId="{6F84D884-0ED8-4522-89DF-8E7DEE61A482}" id="{35F5C9E9-6DE2-4F1A-8552-74083F80FF5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1" dT="2024-09-11T16:56:54.93" personId="{6F84D884-0ED8-4522-89DF-8E7DEE61A482}" id="{A8ED67BA-DD35-4EAD-9575-97E56A0573D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2" dT="2024-09-11T16:56:54.93" personId="{6F84D884-0ED8-4522-89DF-8E7DEE61A482}" id="{10924BC6-ADB5-4C1D-A4C9-42D39491232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3" dT="2024-09-11T16:56:54.93" personId="{6F84D884-0ED8-4522-89DF-8E7DEE61A482}" id="{D14B51F5-6B9C-43E1-9E95-B709912DA2B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4" dT="2024-09-11T16:56:54.93" personId="{6F84D884-0ED8-4522-89DF-8E7DEE61A482}" id="{89049106-1613-4D8F-AD3D-C50D6317AD1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5" dT="2024-09-11T16:56:54.93" personId="{6F84D884-0ED8-4522-89DF-8E7DEE61A482}" id="{9E11C87B-D525-4A52-86B8-1303FC6A5AC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6" dT="2024-09-11T16:56:54.93" personId="{6F84D884-0ED8-4522-89DF-8E7DEE61A482}" id="{F938A19F-27BF-4C81-AAC4-F685A06A85A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7" dT="2024-09-11T16:56:54.93" personId="{6F84D884-0ED8-4522-89DF-8E7DEE61A482}" id="{D8FAB447-92C5-4A63-8B18-AF2F7EEC0FA2}">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8" dT="2024-09-11T16:56:54.93" personId="{6F84D884-0ED8-4522-89DF-8E7DEE61A482}" id="{520670ED-34B0-41DC-8E36-F39AD06B916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49" dT="2024-09-11T16:56:54.93" personId="{6F84D884-0ED8-4522-89DF-8E7DEE61A482}" id="{E8F94EE1-0565-4F86-A5F3-B068A16B182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0" dT="2024-09-11T16:56:54.93" personId="{6F84D884-0ED8-4522-89DF-8E7DEE61A482}" id="{3B0E8CF6-2EA8-4A4B-AC4F-8161D22B06D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1" dT="2024-09-11T16:56:54.93" personId="{6F84D884-0ED8-4522-89DF-8E7DEE61A482}" id="{2FB30A3D-F578-4F51-8D32-67AD83B69FA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2" dT="2024-09-11T16:56:54.93" personId="{6F84D884-0ED8-4522-89DF-8E7DEE61A482}" id="{38525304-AAFB-4390-85E0-F722D15F3A7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3" dT="2024-09-11T16:56:54.93" personId="{6F84D884-0ED8-4522-89DF-8E7DEE61A482}" id="{C6755912-76B9-4E11-84EC-DA4A179DC94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4" dT="2024-09-11T16:56:54.93" personId="{6F84D884-0ED8-4522-89DF-8E7DEE61A482}" id="{08007322-7958-42DF-8625-90364BD22C9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5" dT="2024-09-11T16:56:54.93" personId="{6F84D884-0ED8-4522-89DF-8E7DEE61A482}" id="{59E2D420-DE6B-4BDE-ADF8-4776A3B66D4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6" dT="2024-09-11T16:56:54.93" personId="{6F84D884-0ED8-4522-89DF-8E7DEE61A482}" id="{6D3B377B-6A18-4E36-BB3B-05E66688DBE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7" dT="2024-09-11T16:56:54.93" personId="{6F84D884-0ED8-4522-89DF-8E7DEE61A482}" id="{67873E79-0DE0-403F-9978-455DAD255EC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8" dT="2024-09-11T16:56:54.93" personId="{6F84D884-0ED8-4522-89DF-8E7DEE61A482}" id="{1898E92B-26AA-411B-8BF4-1ADAFE72CF9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59" dT="2024-09-11T16:56:54.93" personId="{6F84D884-0ED8-4522-89DF-8E7DEE61A482}" id="{8A624ABA-3DD0-4837-9701-97DF9C47543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0" dT="2024-09-11T16:56:54.93" personId="{6F84D884-0ED8-4522-89DF-8E7DEE61A482}" id="{B7AB8C04-D5C7-47CF-9D9F-22A78055A16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1" dT="2024-09-11T16:56:54.93" personId="{6F84D884-0ED8-4522-89DF-8E7DEE61A482}" id="{BC912D51-9173-4217-A25E-B9CA9334A0A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2" dT="2024-09-11T16:56:54.93" personId="{6F84D884-0ED8-4522-89DF-8E7DEE61A482}" id="{678BDBDE-007D-47E2-A2B4-C99D691291E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3" dT="2024-09-11T16:56:54.93" personId="{6F84D884-0ED8-4522-89DF-8E7DEE61A482}" id="{47C93238-439A-4100-9F51-765AA07E72F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4" dT="2024-09-11T16:56:54.93" personId="{6F84D884-0ED8-4522-89DF-8E7DEE61A482}" id="{54155E61-F387-4A6D-B96A-915C979BDFC2}">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5" dT="2024-09-11T16:56:54.93" personId="{6F84D884-0ED8-4522-89DF-8E7DEE61A482}" id="{FB9F7809-063B-476F-9F86-A0C362D65C8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6" dT="2024-09-11T16:56:54.93" personId="{6F84D884-0ED8-4522-89DF-8E7DEE61A482}" id="{8F1EB7E0-2407-4746-8502-C8A6AC9CC16B}">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7" dT="2024-09-11T16:56:54.93" personId="{6F84D884-0ED8-4522-89DF-8E7DEE61A482}" id="{4FC12C16-A8A8-4A3F-B3E5-4DA498D84F0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8" dT="2024-09-11T16:56:54.93" personId="{6F84D884-0ED8-4522-89DF-8E7DEE61A482}" id="{021341DC-2F67-4E4F-A1A7-4FD2EE3BB27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69" dT="2024-09-11T16:56:54.93" personId="{6F84D884-0ED8-4522-89DF-8E7DEE61A482}" id="{5675097F-27FF-4544-BB2C-87D428DB8E1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0" dT="2024-09-11T16:56:54.93" personId="{6F84D884-0ED8-4522-89DF-8E7DEE61A482}" id="{C5701A32-C418-4FCD-823F-7F7A4637CAA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1" dT="2024-09-11T16:56:54.93" personId="{6F84D884-0ED8-4522-89DF-8E7DEE61A482}" id="{CE5CFAF6-2C48-44D1-9492-BB5573E7A85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2" dT="2024-09-11T16:56:54.93" personId="{6F84D884-0ED8-4522-89DF-8E7DEE61A482}" id="{C2FAF668-C2D7-4725-A676-A0BD292E62C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3" dT="2024-09-11T16:56:54.93" personId="{6F84D884-0ED8-4522-89DF-8E7DEE61A482}" id="{27BB5CB4-8E0A-4B88-8E1B-AB270450645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4" dT="2024-09-11T16:56:54.93" personId="{6F84D884-0ED8-4522-89DF-8E7DEE61A482}" id="{BD0E0D47-714D-43CE-A393-FE5831A2AFF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5" dT="2024-09-11T16:56:54.93" personId="{6F84D884-0ED8-4522-89DF-8E7DEE61A482}" id="{0B760CA9-E877-4A7C-A636-56E956F21FA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6" dT="2024-09-11T16:56:54.93" personId="{6F84D884-0ED8-4522-89DF-8E7DEE61A482}" id="{59A293BE-D545-48B2-A4C0-5B23B0AA4B0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7" dT="2024-09-11T16:56:54.93" personId="{6F84D884-0ED8-4522-89DF-8E7DEE61A482}" id="{853202F6-D7E4-4678-9F25-A0A33038FD2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8" dT="2024-09-11T16:56:54.93" personId="{6F84D884-0ED8-4522-89DF-8E7DEE61A482}" id="{6962E346-115E-45C0-B7C4-364A762347E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79" dT="2024-09-11T16:56:54.93" personId="{6F84D884-0ED8-4522-89DF-8E7DEE61A482}" id="{8D50A449-AA18-41FA-92CD-9574E0F02D7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0" dT="2024-09-11T16:56:54.93" personId="{6F84D884-0ED8-4522-89DF-8E7DEE61A482}" id="{D568488B-4ABC-4E58-B278-1FE79B86DC1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1" dT="2024-09-11T16:56:54.93" personId="{6F84D884-0ED8-4522-89DF-8E7DEE61A482}" id="{7B5E57E6-0541-44EF-AED8-19FB436C2F6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2" dT="2024-09-11T16:56:54.93" personId="{6F84D884-0ED8-4522-89DF-8E7DEE61A482}" id="{75E67C00-CBB6-40E2-8484-65290370DDF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3" dT="2024-09-11T16:56:54.93" personId="{6F84D884-0ED8-4522-89DF-8E7DEE61A482}" id="{DD7ED8C0-37E5-4C68-AF2D-CCCA7365B68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4" dT="2024-09-11T16:56:54.93" personId="{6F84D884-0ED8-4522-89DF-8E7DEE61A482}" id="{6199E0CD-1482-469B-A45E-50200B0AC21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5" dT="2024-09-11T16:56:54.93" personId="{6F84D884-0ED8-4522-89DF-8E7DEE61A482}" id="{2348BEF4-6BDD-4848-A2D9-21DACDA7A0E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6" dT="2024-09-11T16:56:54.93" personId="{6F84D884-0ED8-4522-89DF-8E7DEE61A482}" id="{A50DADF9-4B2F-47FC-B2AB-FA36BF3A3A4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7" dT="2024-09-11T16:56:54.93" personId="{6F84D884-0ED8-4522-89DF-8E7DEE61A482}" id="{62F0FFB4-A535-4FED-85AE-DE398CD093D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8" dT="2024-09-11T16:56:54.93" personId="{6F84D884-0ED8-4522-89DF-8E7DEE61A482}" id="{9A61C93D-62A6-4B96-ACBB-8DFA5BF163E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89" dT="2024-09-11T16:56:54.93" personId="{6F84D884-0ED8-4522-89DF-8E7DEE61A482}" id="{CC171657-D9E9-43C7-853D-08BDB677F3F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0" dT="2024-09-11T16:56:54.93" personId="{6F84D884-0ED8-4522-89DF-8E7DEE61A482}" id="{687C6720-A9C7-4430-8BB6-45F84E7C341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1" dT="2024-09-11T16:56:54.93" personId="{6F84D884-0ED8-4522-89DF-8E7DEE61A482}" id="{A9DB4F08-8CF0-4DEF-9652-A788C87CF6A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2" dT="2024-09-11T16:56:54.93" personId="{6F84D884-0ED8-4522-89DF-8E7DEE61A482}" id="{33AADA51-E472-4E15-98E8-DAA809A7BEE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3" dT="2024-09-11T16:56:54.93" personId="{6F84D884-0ED8-4522-89DF-8E7DEE61A482}" id="{B899315C-6E6D-4DC6-9E99-FBC2AF31FA6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4" dT="2024-09-11T16:56:54.93" personId="{6F84D884-0ED8-4522-89DF-8E7DEE61A482}" id="{16519B92-F4F6-4F51-B7CA-B0A032FB4CF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5" dT="2024-09-11T16:56:54.93" personId="{6F84D884-0ED8-4522-89DF-8E7DEE61A482}" id="{271BA8F8-1CCA-46CB-894D-B023515C12B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6" dT="2024-09-11T16:56:54.93" personId="{6F84D884-0ED8-4522-89DF-8E7DEE61A482}" id="{F5702810-559C-4FEA-803A-59E2DF0BD0B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7" dT="2024-09-11T16:56:54.93" personId="{6F84D884-0ED8-4522-89DF-8E7DEE61A482}" id="{ED4CC03F-0C88-403E-AAA3-64860C6DE9B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8" dT="2024-09-11T16:56:54.93" personId="{6F84D884-0ED8-4522-89DF-8E7DEE61A482}" id="{3673572F-F288-4E10-A692-E4F9173B8A7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99" dT="2024-09-11T16:56:54.93" personId="{6F84D884-0ED8-4522-89DF-8E7DEE61A482}" id="{411F4D5E-3D78-467C-A6CE-A25B4481385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0" dT="2024-09-11T16:56:54.93" personId="{6F84D884-0ED8-4522-89DF-8E7DEE61A482}" id="{B9C96C61-DAF0-4EEB-80BA-94B85D6A5A12}">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1" dT="2024-09-11T16:56:54.93" personId="{6F84D884-0ED8-4522-89DF-8E7DEE61A482}" id="{4C6DA34A-7CD9-4089-A355-C23F72AF0C7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2" dT="2024-09-11T16:56:54.93" personId="{6F84D884-0ED8-4522-89DF-8E7DEE61A482}" id="{FD163A01-58EC-400C-A855-9264DBD45C4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3" dT="2024-09-11T16:56:54.93" personId="{6F84D884-0ED8-4522-89DF-8E7DEE61A482}" id="{7FCF8628-D137-47D1-8B12-9BCC61CCEB3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4" dT="2024-09-11T16:56:54.93" personId="{6F84D884-0ED8-4522-89DF-8E7DEE61A482}" id="{9CCF3A86-1A15-4E5D-88D8-B72CE24031C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5" dT="2024-09-11T16:56:54.93" personId="{6F84D884-0ED8-4522-89DF-8E7DEE61A482}" id="{DDC4F57C-2057-4C98-979C-75F6AF659C9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6" dT="2024-09-11T16:56:54.93" personId="{6F84D884-0ED8-4522-89DF-8E7DEE61A482}" id="{792C1995-EDFF-40BE-B95E-E9612A9FCA1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7" dT="2024-09-11T16:56:54.93" personId="{6F84D884-0ED8-4522-89DF-8E7DEE61A482}" id="{95EFB04B-2428-4578-B7E4-107FE4B7BD5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8" dT="2024-09-11T16:56:54.93" personId="{6F84D884-0ED8-4522-89DF-8E7DEE61A482}" id="{96AAB57D-3975-401A-992A-672E2BE5ED9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09" dT="2024-09-11T16:56:54.93" personId="{6F84D884-0ED8-4522-89DF-8E7DEE61A482}" id="{B2160D5A-2435-4B34-A2C4-F8A4ECBD7B6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0" dT="2024-09-11T16:56:54.93" personId="{6F84D884-0ED8-4522-89DF-8E7DEE61A482}" id="{FF33515D-D3E4-40AB-962B-64E8D8BFF3A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1" dT="2024-09-11T16:56:54.93" personId="{6F84D884-0ED8-4522-89DF-8E7DEE61A482}" id="{F487AF67-B788-48E4-B3A8-4A568084CF4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2" dT="2024-09-11T16:56:54.93" personId="{6F84D884-0ED8-4522-89DF-8E7DEE61A482}" id="{B24C82B7-EC9C-49D3-9898-97904043DE2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3" dT="2024-09-11T16:56:54.93" personId="{6F84D884-0ED8-4522-89DF-8E7DEE61A482}" id="{BB416CF0-7915-434E-86E7-BA4A9DDA805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4" dT="2024-09-11T16:56:54.93" personId="{6F84D884-0ED8-4522-89DF-8E7DEE61A482}" id="{AFF22E3A-B585-465B-81CE-1B0C3B1BB04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5" dT="2024-09-11T16:56:54.93" personId="{6F84D884-0ED8-4522-89DF-8E7DEE61A482}" id="{71C266A8-98B8-4AD6-A247-BE434B1461C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6" dT="2024-09-11T16:56:54.93" personId="{6F84D884-0ED8-4522-89DF-8E7DEE61A482}" id="{37F4842C-1F50-4930-86AA-EEB9ADD36F5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7" dT="2024-09-11T16:56:54.93" personId="{6F84D884-0ED8-4522-89DF-8E7DEE61A482}" id="{95F0F90F-D171-4BC0-9731-EEAF7BBB598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8" dT="2024-09-11T16:56:54.93" personId="{6F84D884-0ED8-4522-89DF-8E7DEE61A482}" id="{E2F764D3-0CC1-4B64-B3D8-1FF73908818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19" dT="2024-09-11T16:56:54.93" personId="{6F84D884-0ED8-4522-89DF-8E7DEE61A482}" id="{3F9FE2FE-7EE4-43B5-8D38-9362BB7F821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0" dT="2024-09-11T16:56:54.93" personId="{6F84D884-0ED8-4522-89DF-8E7DEE61A482}" id="{61DA4C14-FF68-4D50-8638-0B7804324B7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1" dT="2024-09-11T16:56:54.93" personId="{6F84D884-0ED8-4522-89DF-8E7DEE61A482}" id="{8DD0786F-E084-4673-BEE6-56292958F49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2" dT="2024-09-11T16:56:54.93" personId="{6F84D884-0ED8-4522-89DF-8E7DEE61A482}" id="{BCC5ABEE-B5B1-40D6-B54B-E5A8C86BBC8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3" dT="2024-09-11T16:56:54.93" personId="{6F84D884-0ED8-4522-89DF-8E7DEE61A482}" id="{88DC84D3-9272-4168-876C-1E4C4FFA411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4" dT="2024-09-11T16:56:54.93" personId="{6F84D884-0ED8-4522-89DF-8E7DEE61A482}" id="{3D39588C-6181-4189-AF9E-7105BE580BC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5" dT="2024-09-11T16:56:54.93" personId="{6F84D884-0ED8-4522-89DF-8E7DEE61A482}" id="{8E221B50-2B76-49DB-BC4F-AEF2779390E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6" dT="2024-09-11T16:56:54.93" personId="{6F84D884-0ED8-4522-89DF-8E7DEE61A482}" id="{1AE6BA34-DE97-4920-B0E1-4F527E9E34B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7" dT="2024-09-11T16:56:54.93" personId="{6F84D884-0ED8-4522-89DF-8E7DEE61A482}" id="{986EDF6E-F13A-408C-A4D2-B41D38FE899E}">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8" dT="2024-09-11T16:56:54.93" personId="{6F84D884-0ED8-4522-89DF-8E7DEE61A482}" id="{E6B95781-61DE-459D-A3D2-50520711590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29" dT="2024-09-11T16:56:54.93" personId="{6F84D884-0ED8-4522-89DF-8E7DEE61A482}" id="{0A1113E7-7050-4A9F-A8E8-BAEE29561F3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0" dT="2024-09-11T16:56:54.93" personId="{6F84D884-0ED8-4522-89DF-8E7DEE61A482}" id="{06FBADC1-DD54-4118-90D8-550C76C8061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1" dT="2024-09-11T16:56:54.93" personId="{6F84D884-0ED8-4522-89DF-8E7DEE61A482}" id="{017A6D6F-59AD-4E2E-9A99-A381B36BFA0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2" dT="2024-09-11T16:56:54.93" personId="{6F84D884-0ED8-4522-89DF-8E7DEE61A482}" id="{B291931A-4FAF-45AA-ABFB-80BC096EC8C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3" dT="2024-09-11T16:56:54.93" personId="{6F84D884-0ED8-4522-89DF-8E7DEE61A482}" id="{83C08F86-1ABD-4759-AD23-8D7BF58A8BC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4" dT="2024-09-11T16:56:54.93" personId="{6F84D884-0ED8-4522-89DF-8E7DEE61A482}" id="{5B0E74EE-499D-4628-9A30-CBFCBB10D28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5" dT="2024-09-11T16:56:54.93" personId="{6F84D884-0ED8-4522-89DF-8E7DEE61A482}" id="{29677F03-07A5-4585-941A-FED8E788B99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6" dT="2024-09-11T16:56:54.93" personId="{6F84D884-0ED8-4522-89DF-8E7DEE61A482}" id="{CC13420F-EDFC-425F-92E8-FD91234167B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7" dT="2024-09-11T16:56:54.93" personId="{6F84D884-0ED8-4522-89DF-8E7DEE61A482}" id="{A80D6846-EC82-4041-8DA0-3C503003DF2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8" dT="2024-09-11T16:56:54.93" personId="{6F84D884-0ED8-4522-89DF-8E7DEE61A482}" id="{3E5F5489-7B72-4644-BE14-A20324B895D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39" dT="2024-09-11T16:56:54.93" personId="{6F84D884-0ED8-4522-89DF-8E7DEE61A482}" id="{C98DCD52-7C3F-4D98-A162-02AC5ED0004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0" dT="2024-09-11T16:56:54.93" personId="{6F84D884-0ED8-4522-89DF-8E7DEE61A482}" id="{43FED1EE-6F2C-4400-88EC-40E1548AD53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1" dT="2024-09-11T16:56:54.93" personId="{6F84D884-0ED8-4522-89DF-8E7DEE61A482}" id="{F6E9CBE7-2A9D-491B-98DD-D23EDFAF75B2}">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2" dT="2024-09-11T16:56:54.93" personId="{6F84D884-0ED8-4522-89DF-8E7DEE61A482}" id="{D040A442-0D15-4CDD-9DF4-6DD64716C65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3" dT="2024-09-11T16:56:54.93" personId="{6F84D884-0ED8-4522-89DF-8E7DEE61A482}" id="{B69F9A82-16BB-4EA6-92FD-C480339E22A2}">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4" dT="2024-09-11T16:56:54.93" personId="{6F84D884-0ED8-4522-89DF-8E7DEE61A482}" id="{94F561AD-BD94-4901-8A58-A263D1A97B2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5" dT="2024-09-11T16:56:54.93" personId="{6F84D884-0ED8-4522-89DF-8E7DEE61A482}" id="{5C8919A4-AA53-418C-816E-CCDADF94F92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6" dT="2024-09-11T16:56:54.93" personId="{6F84D884-0ED8-4522-89DF-8E7DEE61A482}" id="{5B086F8D-0F18-42A3-B5D4-F5AACA8D48A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7" dT="2024-09-11T16:56:54.93" personId="{6F84D884-0ED8-4522-89DF-8E7DEE61A482}" id="{4B05846F-1E15-4476-B343-B281FBA2A80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8" dT="2024-09-11T16:56:54.93" personId="{6F84D884-0ED8-4522-89DF-8E7DEE61A482}" id="{42CCB105-8734-4DB4-80CE-514357771A6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49" dT="2024-09-11T16:56:54.93" personId="{6F84D884-0ED8-4522-89DF-8E7DEE61A482}" id="{C7523C79-09D0-42F1-BB33-4B5EA43234AB}">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0" dT="2024-09-11T16:56:54.93" personId="{6F84D884-0ED8-4522-89DF-8E7DEE61A482}" id="{DCF8364E-9B30-43F4-B07F-91FB1D081CC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1" dT="2024-09-11T16:56:54.93" personId="{6F84D884-0ED8-4522-89DF-8E7DEE61A482}" id="{1FCA1CF8-1998-41EF-BE9E-C1E4FAF9590B}">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2" dT="2024-09-11T16:56:54.93" personId="{6F84D884-0ED8-4522-89DF-8E7DEE61A482}" id="{7C38516D-E79E-4C44-B9DA-9084745C9E0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3" dT="2024-09-11T16:56:54.93" personId="{6F84D884-0ED8-4522-89DF-8E7DEE61A482}" id="{EA714EEF-4954-4BD1-A155-FBA76CA6D60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4" dT="2024-09-11T16:56:54.93" personId="{6F84D884-0ED8-4522-89DF-8E7DEE61A482}" id="{01A55669-6F1E-406C-A68B-561FA869BAC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5" dT="2024-09-11T16:56:54.93" personId="{6F84D884-0ED8-4522-89DF-8E7DEE61A482}" id="{7F4B731B-0861-4ACD-98D9-D5FE073402F2}">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6" dT="2024-09-11T16:56:54.93" personId="{6F84D884-0ED8-4522-89DF-8E7DEE61A482}" id="{08C958AA-0602-46A4-9446-980E5A73EE0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7" dT="2024-09-11T16:56:54.93" personId="{6F84D884-0ED8-4522-89DF-8E7DEE61A482}" id="{62EC8FE4-E689-40B1-B208-CEA0E9131FA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8" dT="2024-09-11T16:56:54.93" personId="{6F84D884-0ED8-4522-89DF-8E7DEE61A482}" id="{7054C284-D6E2-442D-B9A4-EFC095E0F4D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59" dT="2024-09-11T16:56:54.93" personId="{6F84D884-0ED8-4522-89DF-8E7DEE61A482}" id="{BF52F1FF-7705-4920-9E40-A05636AB2B9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0" dT="2024-09-11T16:56:54.93" personId="{6F84D884-0ED8-4522-89DF-8E7DEE61A482}" id="{E12CEE2A-5D07-4291-BA6B-4CE0C857AA61}">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1" dT="2024-09-11T16:56:54.93" personId="{6F84D884-0ED8-4522-89DF-8E7DEE61A482}" id="{6474781B-D88A-467D-B13E-1786451D9DF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2" dT="2024-09-11T16:56:54.93" personId="{6F84D884-0ED8-4522-89DF-8E7DEE61A482}" id="{89A17450-9A4F-4692-B4CE-A8516F7EE45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3" dT="2024-09-11T16:56:54.93" personId="{6F84D884-0ED8-4522-89DF-8E7DEE61A482}" id="{070CE1FA-739A-4A48-B375-5173D7D2305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4" dT="2024-09-11T16:56:54.93" personId="{6F84D884-0ED8-4522-89DF-8E7DEE61A482}" id="{0CC1432D-87A1-4017-93F0-F9E10A5E2EC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5" dT="2024-09-11T16:56:54.93" personId="{6F84D884-0ED8-4522-89DF-8E7DEE61A482}" id="{327911A4-92C4-4F95-8F91-22A5345FD5B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6" dT="2024-09-11T16:56:54.93" personId="{6F84D884-0ED8-4522-89DF-8E7DEE61A482}" id="{E84DA78C-8BF1-40CF-B0DE-386A1BC95C2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7" dT="2024-09-11T16:56:54.93" personId="{6F84D884-0ED8-4522-89DF-8E7DEE61A482}" id="{E25FA749-0D9B-435C-817D-E753356ADED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8" dT="2024-09-11T16:56:54.93" personId="{6F84D884-0ED8-4522-89DF-8E7DEE61A482}" id="{1851119D-E2F2-49C1-8094-678474ABB06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69" dT="2024-09-11T16:56:54.93" personId="{6F84D884-0ED8-4522-89DF-8E7DEE61A482}" id="{9BEF785A-5440-4FE6-97AC-4E8AA46CA3B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0" dT="2024-09-11T16:56:54.93" personId="{6F84D884-0ED8-4522-89DF-8E7DEE61A482}" id="{4E84A78B-0001-4046-AE6C-257C03DD12E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1" dT="2024-09-11T16:56:54.93" personId="{6F84D884-0ED8-4522-89DF-8E7DEE61A482}" id="{18761141-1499-4064-92DA-89051C229AF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2" dT="2024-09-11T16:56:54.93" personId="{6F84D884-0ED8-4522-89DF-8E7DEE61A482}" id="{FEBBC721-53C0-432B-BF27-08FEBA2FA74A}">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3" dT="2024-09-11T16:56:54.93" personId="{6F84D884-0ED8-4522-89DF-8E7DEE61A482}" id="{CC4AEB28-019E-48C5-ABB6-2E4031D3534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4" dT="2024-09-11T16:56:54.93" personId="{6F84D884-0ED8-4522-89DF-8E7DEE61A482}" id="{B17C2894-94AC-4862-8395-6029F890A20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5" dT="2024-09-11T16:56:54.93" personId="{6F84D884-0ED8-4522-89DF-8E7DEE61A482}" id="{CA4ADFAD-97AA-4C09-9C39-6DCE9F357BD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6" dT="2024-09-11T16:56:54.93" personId="{6F84D884-0ED8-4522-89DF-8E7DEE61A482}" id="{ADC12D0A-E8A4-4E84-BAE5-A1A437135F89}">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7" dT="2024-09-11T16:56:54.93" personId="{6F84D884-0ED8-4522-89DF-8E7DEE61A482}" id="{4A72CF74-91A4-4832-B740-C1F06CF3A798}">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8" dT="2024-09-11T16:56:54.93" personId="{6F84D884-0ED8-4522-89DF-8E7DEE61A482}" id="{B9402E23-EE0A-45BB-B1C1-3BC428C7D03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79" dT="2024-09-11T16:56:54.93" personId="{6F84D884-0ED8-4522-89DF-8E7DEE61A482}" id="{D9AACCD7-96B4-4567-81DF-9CC0B4C08653}">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0" dT="2024-09-11T16:56:54.93" personId="{6F84D884-0ED8-4522-89DF-8E7DEE61A482}" id="{6001E62D-1E57-4E79-95EF-5F9111F943AB}">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1" dT="2024-09-11T16:56:54.93" personId="{6F84D884-0ED8-4522-89DF-8E7DEE61A482}" id="{AEE57153-265C-4EBF-8EBA-0037AD1EF16B}">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2" dT="2024-09-11T16:56:54.93" personId="{6F84D884-0ED8-4522-89DF-8E7DEE61A482}" id="{C5DEBC16-17D5-4971-B180-67B8C673DE7F}">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3" dT="2024-09-11T16:56:54.93" personId="{6F84D884-0ED8-4522-89DF-8E7DEE61A482}" id="{C7447DDB-5613-45CB-8976-5E4BE3102A40}">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4" dT="2024-09-11T16:56:54.93" personId="{6F84D884-0ED8-4522-89DF-8E7DEE61A482}" id="{A57C78CD-C94F-4D93-B642-40363CA103C6}">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5" dT="2024-09-11T16:56:54.93" personId="{6F84D884-0ED8-4522-89DF-8E7DEE61A482}" id="{E9308A47-6886-404D-BF9A-71F5A932A057}">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6" dT="2024-09-11T16:56:54.93" personId="{6F84D884-0ED8-4522-89DF-8E7DEE61A482}" id="{5D355CB4-23B8-4421-A29D-08A2BBF84BE4}">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7" dT="2024-09-11T16:56:54.93" personId="{6F84D884-0ED8-4522-89DF-8E7DEE61A482}" id="{67BD90C7-382B-49B2-8929-0031220829ED}">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8" dT="2024-09-11T16:56:54.93" personId="{6F84D884-0ED8-4522-89DF-8E7DEE61A482}" id="{EE34DB06-C79F-46FD-ADB3-5E0A28C0BE2C}">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 ref="W189" dT="2024-09-11T16:56:54.93" personId="{6F84D884-0ED8-4522-89DF-8E7DEE61A482}" id="{43370749-D1E7-4CE8-A45E-3766540A97A5}">
    <text xml:space="preserve">Información provisional de junio de 2024. Existen recursos de regalías a los que no se les ha definido el beneficiario, llamados NN por valor de $4.460.533.494. El recaudo de regalías de hidrocarburos del 01 al 31 de agosto de 2024 fue de $707.826.965.235. El valor de los rendimientos financieros generales fue de $272.145.026. La transferencia al SGR con corte 31 de agosto de 2024, fue por valor de $708.099.110.261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V352169"/>
  <sheetViews>
    <sheetView topLeftCell="A178" workbookViewId="0">
      <selection activeCell="A11" sqref="A11:XFD189"/>
    </sheetView>
  </sheetViews>
  <sheetFormatPr baseColWidth="10" defaultColWidth="9.140625" defaultRowHeight="15" x14ac:dyDescent="0.25"/>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82" x14ac:dyDescent="0.25">
      <c r="B1" s="1" t="s">
        <v>0</v>
      </c>
      <c r="C1" s="1">
        <v>63</v>
      </c>
      <c r="D1" s="1" t="s">
        <v>1</v>
      </c>
    </row>
    <row r="2" spans="1:282" x14ac:dyDescent="0.25">
      <c r="B2" s="1" t="s">
        <v>2</v>
      </c>
      <c r="C2" s="1">
        <v>29</v>
      </c>
      <c r="D2" s="1" t="s">
        <v>3</v>
      </c>
    </row>
    <row r="3" spans="1:282" x14ac:dyDescent="0.25">
      <c r="B3" s="1" t="s">
        <v>4</v>
      </c>
      <c r="C3" s="1">
        <v>1</v>
      </c>
    </row>
    <row r="4" spans="1:282" x14ac:dyDescent="0.25">
      <c r="B4" s="1" t="s">
        <v>5</v>
      </c>
      <c r="C4" s="1">
        <v>530</v>
      </c>
    </row>
    <row r="5" spans="1:282" x14ac:dyDescent="0.25">
      <c r="B5" s="1" t="s">
        <v>6</v>
      </c>
      <c r="C5" s="5">
        <v>45535</v>
      </c>
    </row>
    <row r="6" spans="1:282" x14ac:dyDescent="0.25">
      <c r="B6" s="1" t="s">
        <v>7</v>
      </c>
      <c r="C6" s="1">
        <v>1</v>
      </c>
      <c r="D6" s="1" t="s">
        <v>8</v>
      </c>
    </row>
    <row r="8" spans="1:282" x14ac:dyDescent="0.25">
      <c r="A8" s="1" t="s">
        <v>9</v>
      </c>
      <c r="B8" s="6" t="s">
        <v>10</v>
      </c>
      <c r="C8" s="7"/>
      <c r="D8" s="7"/>
      <c r="E8" s="7"/>
      <c r="F8" s="7"/>
      <c r="G8" s="7"/>
      <c r="H8" s="7"/>
      <c r="I8" s="7"/>
      <c r="J8" s="7"/>
      <c r="K8" s="7"/>
      <c r="L8" s="7"/>
      <c r="M8" s="7"/>
      <c r="N8" s="7"/>
      <c r="O8" s="7"/>
      <c r="P8" s="7"/>
      <c r="Q8" s="7"/>
      <c r="R8" s="7"/>
      <c r="S8" s="7"/>
      <c r="T8" s="7"/>
      <c r="U8" s="7"/>
      <c r="V8" s="7"/>
      <c r="W8" s="7"/>
    </row>
    <row r="9" spans="1:282"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82"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82" ht="15.75" thickBot="1" x14ac:dyDescent="0.3">
      <c r="A11" s="8">
        <v>1</v>
      </c>
      <c r="B11" t="s">
        <v>32</v>
      </c>
      <c r="C11" s="3" t="s">
        <v>35</v>
      </c>
      <c r="D11" s="3">
        <v>0</v>
      </c>
      <c r="E11" s="3" t="s">
        <v>36</v>
      </c>
      <c r="F11" s="3" t="s">
        <v>37</v>
      </c>
      <c r="G11" s="9" t="s">
        <v>199</v>
      </c>
      <c r="H11" s="3" t="s">
        <v>1294</v>
      </c>
      <c r="I11" s="10">
        <v>59389</v>
      </c>
      <c r="J11" s="3" t="s">
        <v>38</v>
      </c>
      <c r="K11" s="3" t="s">
        <v>66</v>
      </c>
      <c r="L11" s="3">
        <v>62</v>
      </c>
      <c r="M11" s="10">
        <v>3004896315</v>
      </c>
      <c r="N11" s="3" t="s">
        <v>76</v>
      </c>
      <c r="O11" s="3" t="s">
        <v>97</v>
      </c>
      <c r="P11" s="3">
        <v>0</v>
      </c>
      <c r="Q11" s="4">
        <v>45535</v>
      </c>
      <c r="R11" s="3" t="s">
        <v>76</v>
      </c>
      <c r="S11" s="3" t="s">
        <v>97</v>
      </c>
      <c r="T11" s="3">
        <v>0</v>
      </c>
      <c r="U11" s="3">
        <v>0</v>
      </c>
      <c r="V11" s="4">
        <v>45535</v>
      </c>
      <c r="W11" s="11" t="s">
        <v>1295</v>
      </c>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c r="FS11" s="12"/>
      <c r="FT11" s="12"/>
      <c r="FU11" s="12"/>
      <c r="FV11" s="12"/>
      <c r="FW11" s="12"/>
      <c r="FX11" s="12"/>
      <c r="FY11" s="12"/>
      <c r="FZ11" s="12"/>
      <c r="GA11" s="12"/>
      <c r="GB11" s="12"/>
      <c r="GC11" s="12"/>
      <c r="GD11" s="12"/>
      <c r="GE11" s="12"/>
      <c r="GF11" s="12"/>
      <c r="GG11" s="12"/>
      <c r="GH11" s="12"/>
      <c r="GI11" s="12"/>
      <c r="GJ11" s="12"/>
      <c r="GK11" s="12"/>
      <c r="GL11" s="12"/>
      <c r="GM11" s="12"/>
      <c r="GN11" s="12"/>
      <c r="GO11" s="12"/>
      <c r="GP11" s="12"/>
      <c r="GQ11" s="12"/>
      <c r="GR11" s="12"/>
      <c r="GS11" s="12"/>
      <c r="GT11" s="12"/>
      <c r="GU11" s="12"/>
      <c r="GV11" s="12"/>
      <c r="GW11" s="12"/>
      <c r="GX11" s="12"/>
      <c r="GY11" s="12"/>
      <c r="GZ11" s="12"/>
      <c r="HA11" s="12"/>
      <c r="HB11" s="12"/>
      <c r="HC11" s="12"/>
      <c r="HD11" s="12"/>
      <c r="HE11" s="12"/>
      <c r="HF11" s="12"/>
      <c r="HG11" s="12"/>
      <c r="HH11" s="12"/>
      <c r="HI11" s="12"/>
      <c r="HJ11" s="12"/>
      <c r="HK11" s="12"/>
      <c r="HL11" s="12"/>
      <c r="HM11" s="12"/>
      <c r="HN11" s="12"/>
      <c r="HO11" s="12"/>
      <c r="HP11" s="12"/>
      <c r="HQ11" s="12"/>
      <c r="HR11" s="12"/>
      <c r="HS11" s="12"/>
      <c r="HT11" s="12"/>
      <c r="HU11" s="12"/>
      <c r="HV11" s="12"/>
      <c r="HW11" s="12"/>
      <c r="HX11" s="12"/>
      <c r="HY11" s="12"/>
      <c r="HZ11" s="12"/>
      <c r="IA11" s="12"/>
      <c r="IB11" s="12"/>
      <c r="IC11" s="12"/>
      <c r="ID11" s="12"/>
      <c r="IE11" s="12"/>
      <c r="IF11" s="12"/>
      <c r="IG11" s="12"/>
      <c r="IH11" s="12"/>
      <c r="II11" s="12"/>
      <c r="IJ11" s="12"/>
      <c r="IK11" s="12"/>
      <c r="IL11" s="12"/>
      <c r="IM11" s="12"/>
      <c r="IN11" s="12"/>
      <c r="IO11" s="12"/>
      <c r="IP11" s="12"/>
      <c r="IQ11" s="12"/>
      <c r="IR11" s="12"/>
      <c r="IS11" s="12"/>
      <c r="IT11" s="12"/>
      <c r="IU11" s="12"/>
      <c r="IV11" s="12"/>
      <c r="IW11" s="12"/>
      <c r="IX11" s="12"/>
      <c r="IY11" s="12"/>
      <c r="IZ11" s="12"/>
      <c r="JA11" s="12"/>
      <c r="JB11" s="12"/>
      <c r="JC11" s="12"/>
      <c r="JD11" s="12"/>
      <c r="JE11" s="12"/>
      <c r="JF11" s="12"/>
      <c r="JG11" s="12"/>
      <c r="JH11" s="12"/>
      <c r="JI11" s="12"/>
      <c r="JJ11" s="12"/>
      <c r="JK11" s="12"/>
      <c r="JL11" s="12"/>
      <c r="JM11" s="12"/>
      <c r="JN11" s="12"/>
      <c r="JO11" s="12"/>
      <c r="JP11" s="12"/>
      <c r="JQ11" s="12"/>
      <c r="JR11" s="12"/>
      <c r="JS11" s="12"/>
      <c r="JT11" s="12"/>
      <c r="JU11" s="12"/>
      <c r="JV11" s="12"/>
    </row>
    <row r="12" spans="1:282" ht="15.75" thickBot="1" x14ac:dyDescent="0.3">
      <c r="A12" s="8">
        <v>2</v>
      </c>
      <c r="B12" t="s">
        <v>1296</v>
      </c>
      <c r="C12" s="3" t="s">
        <v>35</v>
      </c>
      <c r="D12" s="3">
        <v>0</v>
      </c>
      <c r="E12" s="3" t="s">
        <v>36</v>
      </c>
      <c r="F12" s="3" t="s">
        <v>37</v>
      </c>
      <c r="G12" s="9" t="s">
        <v>200</v>
      </c>
      <c r="H12" s="3" t="s">
        <v>1294</v>
      </c>
      <c r="I12" s="10">
        <v>9276</v>
      </c>
      <c r="J12" s="3" t="s">
        <v>38</v>
      </c>
      <c r="K12" s="3" t="s">
        <v>66</v>
      </c>
      <c r="L12" s="3">
        <v>67</v>
      </c>
      <c r="M12" s="10">
        <v>426303798</v>
      </c>
      <c r="N12" s="3" t="s">
        <v>76</v>
      </c>
      <c r="O12" s="3" t="s">
        <v>97</v>
      </c>
      <c r="P12" s="3">
        <v>0</v>
      </c>
      <c r="Q12" s="4">
        <v>45535</v>
      </c>
      <c r="R12" s="3" t="s">
        <v>76</v>
      </c>
      <c r="S12" s="3" t="s">
        <v>97</v>
      </c>
      <c r="T12" s="3">
        <v>0</v>
      </c>
      <c r="U12" s="3">
        <v>0</v>
      </c>
      <c r="V12" s="4">
        <v>45535</v>
      </c>
      <c r="W12" s="11" t="s">
        <v>1295</v>
      </c>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row>
    <row r="13" spans="1:282" ht="15.75" thickBot="1" x14ac:dyDescent="0.3">
      <c r="A13" s="8">
        <v>3</v>
      </c>
      <c r="B13" t="s">
        <v>1297</v>
      </c>
      <c r="C13" s="3" t="s">
        <v>35</v>
      </c>
      <c r="D13" s="3">
        <v>0</v>
      </c>
      <c r="E13" s="3" t="s">
        <v>36</v>
      </c>
      <c r="F13" s="3" t="s">
        <v>37</v>
      </c>
      <c r="G13" s="9" t="s">
        <v>242</v>
      </c>
      <c r="H13" s="3" t="s">
        <v>1294</v>
      </c>
      <c r="I13" s="10">
        <v>347332</v>
      </c>
      <c r="J13" s="3" t="s">
        <v>38</v>
      </c>
      <c r="K13" s="3" t="s">
        <v>66</v>
      </c>
      <c r="L13" s="3">
        <v>76</v>
      </c>
      <c r="M13" s="10">
        <v>10258958126</v>
      </c>
      <c r="N13" s="3" t="s">
        <v>76</v>
      </c>
      <c r="O13" s="3" t="s">
        <v>97</v>
      </c>
      <c r="P13" s="3">
        <v>0</v>
      </c>
      <c r="Q13" s="4">
        <v>45535</v>
      </c>
      <c r="R13" s="3" t="s">
        <v>76</v>
      </c>
      <c r="S13" s="3" t="s">
        <v>97</v>
      </c>
      <c r="T13" s="3">
        <v>0</v>
      </c>
      <c r="U13" s="3">
        <v>0</v>
      </c>
      <c r="V13" s="4">
        <v>45535</v>
      </c>
      <c r="W13" s="11" t="s">
        <v>1295</v>
      </c>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12"/>
      <c r="IZ13" s="12"/>
      <c r="JA13" s="12"/>
      <c r="JB13" s="12"/>
      <c r="JC13" s="12"/>
      <c r="JD13" s="12"/>
      <c r="JE13" s="12"/>
      <c r="JF13" s="12"/>
      <c r="JG13" s="12"/>
      <c r="JH13" s="12"/>
      <c r="JI13" s="12"/>
      <c r="JJ13" s="12"/>
      <c r="JK13" s="12"/>
      <c r="JL13" s="12"/>
      <c r="JM13" s="12"/>
      <c r="JN13" s="12"/>
      <c r="JO13" s="12"/>
      <c r="JP13" s="12"/>
      <c r="JQ13" s="12"/>
      <c r="JR13" s="12"/>
      <c r="JS13" s="12"/>
      <c r="JT13" s="12"/>
      <c r="JU13" s="12"/>
      <c r="JV13" s="12"/>
    </row>
    <row r="14" spans="1:282" ht="15.75" thickBot="1" x14ac:dyDescent="0.3">
      <c r="A14" s="8">
        <v>4</v>
      </c>
      <c r="B14" t="s">
        <v>1298</v>
      </c>
      <c r="C14" s="3" t="s">
        <v>35</v>
      </c>
      <c r="D14" s="3">
        <v>0</v>
      </c>
      <c r="E14" s="3" t="s">
        <v>36</v>
      </c>
      <c r="F14" s="3" t="s">
        <v>108</v>
      </c>
      <c r="G14" s="9" t="s">
        <v>1189</v>
      </c>
      <c r="H14" s="3" t="s">
        <v>1294</v>
      </c>
      <c r="I14" s="10">
        <v>650941</v>
      </c>
      <c r="J14" s="3" t="s">
        <v>38</v>
      </c>
      <c r="K14" s="3" t="s">
        <v>66</v>
      </c>
      <c r="L14" s="3">
        <v>74</v>
      </c>
      <c r="M14" s="10">
        <v>23762152333</v>
      </c>
      <c r="N14" s="3" t="s">
        <v>76</v>
      </c>
      <c r="O14" s="3" t="s">
        <v>97</v>
      </c>
      <c r="P14" s="3">
        <v>0</v>
      </c>
      <c r="Q14" s="4">
        <v>45535</v>
      </c>
      <c r="R14" s="3" t="s">
        <v>76</v>
      </c>
      <c r="S14" s="3" t="s">
        <v>97</v>
      </c>
      <c r="T14" s="3">
        <v>0</v>
      </c>
      <c r="U14" s="3">
        <v>0</v>
      </c>
      <c r="V14" s="4">
        <v>45535</v>
      </c>
      <c r="W14" s="11" t="s">
        <v>1295</v>
      </c>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12"/>
      <c r="JA14" s="12"/>
      <c r="JB14" s="12"/>
      <c r="JC14" s="12"/>
      <c r="JD14" s="12"/>
      <c r="JE14" s="12"/>
      <c r="JF14" s="12"/>
      <c r="JG14" s="12"/>
      <c r="JH14" s="12"/>
      <c r="JI14" s="12"/>
      <c r="JJ14" s="12"/>
      <c r="JK14" s="12"/>
      <c r="JL14" s="12"/>
      <c r="JM14" s="12"/>
      <c r="JN14" s="12"/>
      <c r="JO14" s="12"/>
      <c r="JP14" s="12"/>
      <c r="JQ14" s="12"/>
      <c r="JR14" s="12"/>
      <c r="JS14" s="12"/>
      <c r="JT14" s="12"/>
      <c r="JU14" s="12"/>
      <c r="JV14" s="12"/>
    </row>
    <row r="15" spans="1:282" ht="15.75" thickBot="1" x14ac:dyDescent="0.3">
      <c r="A15" s="8">
        <v>5</v>
      </c>
      <c r="B15" t="s">
        <v>1299</v>
      </c>
      <c r="C15" s="3" t="s">
        <v>35</v>
      </c>
      <c r="D15" s="3">
        <v>0</v>
      </c>
      <c r="E15" s="3" t="s">
        <v>36</v>
      </c>
      <c r="F15" s="3" t="s">
        <v>108</v>
      </c>
      <c r="G15" s="9" t="s">
        <v>1190</v>
      </c>
      <c r="H15" s="3" t="s">
        <v>1294</v>
      </c>
      <c r="I15" s="10">
        <v>757826</v>
      </c>
      <c r="J15" s="3" t="s">
        <v>38</v>
      </c>
      <c r="K15" s="3" t="s">
        <v>66</v>
      </c>
      <c r="L15" s="3">
        <v>75</v>
      </c>
      <c r="M15" s="10">
        <v>20753032866</v>
      </c>
      <c r="N15" s="3" t="s">
        <v>76</v>
      </c>
      <c r="O15" s="3" t="s">
        <v>97</v>
      </c>
      <c r="P15" s="3">
        <v>0</v>
      </c>
      <c r="Q15" s="4">
        <v>45535</v>
      </c>
      <c r="R15" s="3" t="s">
        <v>76</v>
      </c>
      <c r="S15" s="3" t="s">
        <v>97</v>
      </c>
      <c r="T15" s="3">
        <v>0</v>
      </c>
      <c r="U15" s="3">
        <v>0</v>
      </c>
      <c r="V15" s="4">
        <v>45535</v>
      </c>
      <c r="W15" s="11" t="s">
        <v>1295</v>
      </c>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c r="GV15" s="12"/>
      <c r="GW15" s="12"/>
      <c r="GX15" s="12"/>
      <c r="GY15" s="12"/>
      <c r="GZ15" s="12"/>
      <c r="HA15" s="12"/>
      <c r="HB15" s="12"/>
      <c r="HC15" s="12"/>
      <c r="HD15" s="12"/>
      <c r="HE15" s="12"/>
      <c r="HF15" s="12"/>
      <c r="HG15" s="12"/>
      <c r="HH15" s="12"/>
      <c r="HI15" s="12"/>
      <c r="HJ15" s="12"/>
      <c r="HK15" s="12"/>
      <c r="HL15" s="12"/>
      <c r="HM15" s="12"/>
      <c r="HN15" s="12"/>
      <c r="HO15" s="12"/>
      <c r="HP15" s="12"/>
      <c r="HQ15" s="12"/>
      <c r="HR15" s="12"/>
      <c r="HS15" s="12"/>
      <c r="HT15" s="12"/>
      <c r="HU15" s="12"/>
      <c r="HV15" s="12"/>
      <c r="HW15" s="12"/>
      <c r="HX15" s="12"/>
      <c r="HY15" s="12"/>
      <c r="HZ15" s="12"/>
      <c r="IA15" s="12"/>
      <c r="IB15" s="12"/>
      <c r="IC15" s="12"/>
      <c r="ID15" s="12"/>
      <c r="IE15" s="12"/>
      <c r="IF15" s="12"/>
      <c r="IG15" s="12"/>
      <c r="IH15" s="12"/>
      <c r="II15" s="12"/>
      <c r="IJ15" s="12"/>
      <c r="IK15" s="12"/>
      <c r="IL15" s="12"/>
      <c r="IM15" s="12"/>
      <c r="IN15" s="12"/>
      <c r="IO15" s="12"/>
      <c r="IP15" s="12"/>
      <c r="IQ15" s="12"/>
      <c r="IR15" s="12"/>
      <c r="IS15" s="12"/>
      <c r="IT15" s="12"/>
      <c r="IU15" s="12"/>
      <c r="IV15" s="12"/>
      <c r="IW15" s="12"/>
      <c r="IX15" s="12"/>
      <c r="IY15" s="12"/>
      <c r="IZ15" s="12"/>
      <c r="JA15" s="12"/>
      <c r="JB15" s="12"/>
      <c r="JC15" s="12"/>
      <c r="JD15" s="12"/>
      <c r="JE15" s="12"/>
      <c r="JF15" s="12"/>
      <c r="JG15" s="12"/>
      <c r="JH15" s="12"/>
      <c r="JI15" s="12"/>
      <c r="JJ15" s="12"/>
      <c r="JK15" s="12"/>
      <c r="JL15" s="12"/>
      <c r="JM15" s="12"/>
      <c r="JN15" s="12"/>
      <c r="JO15" s="12"/>
      <c r="JP15" s="12"/>
      <c r="JQ15" s="12"/>
      <c r="JR15" s="12"/>
      <c r="JS15" s="12"/>
      <c r="JT15" s="12"/>
      <c r="JU15" s="12"/>
      <c r="JV15" s="12"/>
    </row>
    <row r="16" spans="1:282" ht="15.75" thickBot="1" x14ac:dyDescent="0.3">
      <c r="A16" s="8">
        <v>6</v>
      </c>
      <c r="B16" t="s">
        <v>1300</v>
      </c>
      <c r="C16" s="3" t="s">
        <v>35</v>
      </c>
      <c r="D16" s="3">
        <v>0</v>
      </c>
      <c r="E16" s="3" t="s">
        <v>36</v>
      </c>
      <c r="F16" s="3" t="s">
        <v>108</v>
      </c>
      <c r="G16" s="9" t="s">
        <v>1194</v>
      </c>
      <c r="H16" s="3" t="s">
        <v>1294</v>
      </c>
      <c r="I16" s="10">
        <v>32575</v>
      </c>
      <c r="J16" s="3" t="s">
        <v>38</v>
      </c>
      <c r="K16" s="3" t="s">
        <v>66</v>
      </c>
      <c r="L16" s="3">
        <v>78</v>
      </c>
      <c r="M16" s="10">
        <v>2185036855</v>
      </c>
      <c r="N16" s="3" t="s">
        <v>76</v>
      </c>
      <c r="O16" s="3" t="s">
        <v>97</v>
      </c>
      <c r="P16" s="3">
        <v>0</v>
      </c>
      <c r="Q16" s="4">
        <v>45535</v>
      </c>
      <c r="R16" s="3" t="s">
        <v>76</v>
      </c>
      <c r="S16" s="3" t="s">
        <v>97</v>
      </c>
      <c r="T16" s="3">
        <v>0</v>
      </c>
      <c r="U16" s="3">
        <v>0</v>
      </c>
      <c r="V16" s="4">
        <v>45535</v>
      </c>
      <c r="W16" s="11" t="s">
        <v>1295</v>
      </c>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row>
    <row r="17" spans="1:282" ht="15.75" thickBot="1" x14ac:dyDescent="0.3">
      <c r="A17" s="8">
        <v>7</v>
      </c>
      <c r="B17" t="s">
        <v>1301</v>
      </c>
      <c r="C17" s="3" t="s">
        <v>35</v>
      </c>
      <c r="D17" s="3">
        <v>0</v>
      </c>
      <c r="E17" s="3" t="s">
        <v>36</v>
      </c>
      <c r="F17" s="3" t="s">
        <v>108</v>
      </c>
      <c r="G17" s="9" t="s">
        <v>1195</v>
      </c>
      <c r="H17" s="3" t="s">
        <v>1294</v>
      </c>
      <c r="I17" s="10">
        <v>182172</v>
      </c>
      <c r="J17" s="3" t="s">
        <v>38</v>
      </c>
      <c r="K17" s="3" t="s">
        <v>66</v>
      </c>
      <c r="L17" s="3">
        <v>68</v>
      </c>
      <c r="M17" s="10">
        <v>4032625522</v>
      </c>
      <c r="N17" s="3" t="s">
        <v>76</v>
      </c>
      <c r="O17" s="3" t="s">
        <v>97</v>
      </c>
      <c r="P17" s="3">
        <v>0</v>
      </c>
      <c r="Q17" s="4">
        <v>45535</v>
      </c>
      <c r="R17" s="3" t="s">
        <v>76</v>
      </c>
      <c r="S17" s="3" t="s">
        <v>97</v>
      </c>
      <c r="T17" s="3">
        <v>0</v>
      </c>
      <c r="U17" s="3">
        <v>0</v>
      </c>
      <c r="V17" s="4">
        <v>45535</v>
      </c>
      <c r="W17" s="11" t="s">
        <v>1295</v>
      </c>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c r="DM17" s="12"/>
      <c r="DN17" s="12"/>
      <c r="DO17" s="12"/>
      <c r="DP17" s="12"/>
      <c r="DQ17" s="12"/>
      <c r="DR17" s="12"/>
      <c r="DS17" s="12"/>
      <c r="DT17" s="12"/>
      <c r="DU17" s="12"/>
      <c r="DV17" s="12"/>
      <c r="DW17" s="12"/>
      <c r="DX17" s="12"/>
      <c r="DY17" s="12"/>
      <c r="DZ17" s="12"/>
      <c r="EA17" s="12"/>
      <c r="EB17" s="12"/>
      <c r="EC17" s="12"/>
      <c r="ED17" s="12"/>
      <c r="EE17" s="12"/>
      <c r="EF17" s="12"/>
      <c r="EG17" s="12"/>
      <c r="EH17" s="12"/>
      <c r="EI17" s="12"/>
      <c r="EJ17" s="12"/>
      <c r="EK17" s="12"/>
      <c r="EL17" s="12"/>
      <c r="EM17" s="12"/>
      <c r="EN17" s="12"/>
      <c r="EO17" s="12"/>
      <c r="EP17" s="12"/>
      <c r="EQ17" s="12"/>
      <c r="ER17" s="12"/>
      <c r="ES17" s="12"/>
      <c r="ET17" s="12"/>
      <c r="EU17" s="12"/>
      <c r="EV17" s="12"/>
      <c r="EW17" s="12"/>
      <c r="EX17" s="12"/>
      <c r="EY17" s="12"/>
      <c r="EZ17" s="12"/>
      <c r="FA17" s="12"/>
      <c r="FB17" s="12"/>
      <c r="FC17" s="12"/>
      <c r="FD17" s="12"/>
      <c r="FE17" s="12"/>
      <c r="FF17" s="12"/>
      <c r="FG17" s="12"/>
      <c r="FH17" s="12"/>
      <c r="FI17" s="12"/>
      <c r="FJ17" s="12"/>
      <c r="FK17" s="12"/>
      <c r="FL17" s="12"/>
      <c r="FM17" s="12"/>
      <c r="FN17" s="12"/>
      <c r="FO17" s="12"/>
      <c r="FP17" s="12"/>
      <c r="FQ17" s="12"/>
      <c r="FR17" s="12"/>
      <c r="FS17" s="12"/>
      <c r="FT17" s="12"/>
      <c r="FU17" s="12"/>
      <c r="FV17" s="12"/>
      <c r="FW17" s="12"/>
      <c r="FX17" s="12"/>
      <c r="FY17" s="12"/>
      <c r="FZ17" s="12"/>
      <c r="GA17" s="12"/>
      <c r="GB17" s="12"/>
      <c r="GC17" s="12"/>
      <c r="GD17" s="12"/>
      <c r="GE17" s="12"/>
      <c r="GF17" s="12"/>
      <c r="GG17" s="12"/>
      <c r="GH17" s="12"/>
      <c r="GI17" s="12"/>
      <c r="GJ17" s="12"/>
      <c r="GK17" s="12"/>
      <c r="GL17" s="12"/>
      <c r="GM17" s="12"/>
      <c r="GN17" s="12"/>
      <c r="GO17" s="12"/>
      <c r="GP17" s="12"/>
      <c r="GQ17" s="12"/>
      <c r="GR17" s="12"/>
      <c r="GS17" s="12"/>
      <c r="GT17" s="12"/>
      <c r="GU17" s="12"/>
      <c r="GV17" s="12"/>
      <c r="GW17" s="12"/>
      <c r="GX17" s="12"/>
      <c r="GY17" s="12"/>
      <c r="GZ17" s="12"/>
      <c r="HA17" s="12"/>
      <c r="HB17" s="12"/>
      <c r="HC17" s="12"/>
      <c r="HD17" s="12"/>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12"/>
      <c r="IZ17" s="12"/>
      <c r="JA17" s="12"/>
      <c r="JB17" s="12"/>
      <c r="JC17" s="12"/>
      <c r="JD17" s="12"/>
      <c r="JE17" s="12"/>
      <c r="JF17" s="12"/>
      <c r="JG17" s="12"/>
      <c r="JH17" s="12"/>
      <c r="JI17" s="12"/>
      <c r="JJ17" s="12"/>
      <c r="JK17" s="12"/>
      <c r="JL17" s="12"/>
      <c r="JM17" s="12"/>
      <c r="JN17" s="12"/>
      <c r="JO17" s="12"/>
      <c r="JP17" s="12"/>
      <c r="JQ17" s="12"/>
      <c r="JR17" s="12"/>
      <c r="JS17" s="12"/>
      <c r="JT17" s="12"/>
      <c r="JU17" s="12"/>
      <c r="JV17" s="12"/>
    </row>
    <row r="18" spans="1:282" ht="15.75" thickBot="1" x14ac:dyDescent="0.3">
      <c r="A18" s="8">
        <v>8</v>
      </c>
      <c r="B18" t="s">
        <v>1302</v>
      </c>
      <c r="C18" s="3" t="s">
        <v>35</v>
      </c>
      <c r="D18" s="3">
        <v>0</v>
      </c>
      <c r="E18" s="3" t="s">
        <v>36</v>
      </c>
      <c r="F18" s="3" t="s">
        <v>43</v>
      </c>
      <c r="G18" s="9" t="s">
        <v>261</v>
      </c>
      <c r="H18" s="3" t="s">
        <v>1294</v>
      </c>
      <c r="I18" s="10">
        <v>5112</v>
      </c>
      <c r="J18" s="3" t="s">
        <v>38</v>
      </c>
      <c r="K18" s="3" t="s">
        <v>66</v>
      </c>
      <c r="L18" s="3">
        <v>80</v>
      </c>
      <c r="M18" s="10">
        <v>131785781</v>
      </c>
      <c r="N18" s="3" t="s">
        <v>76</v>
      </c>
      <c r="O18" s="3" t="s">
        <v>97</v>
      </c>
      <c r="P18" s="3">
        <v>0</v>
      </c>
      <c r="Q18" s="4">
        <v>45535</v>
      </c>
      <c r="R18" s="3" t="s">
        <v>76</v>
      </c>
      <c r="S18" s="3" t="s">
        <v>97</v>
      </c>
      <c r="T18" s="3">
        <v>0</v>
      </c>
      <c r="U18" s="3">
        <v>0</v>
      </c>
      <c r="V18" s="4">
        <v>45535</v>
      </c>
      <c r="W18" s="11" t="s">
        <v>1295</v>
      </c>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c r="DW18" s="12"/>
      <c r="DX18" s="12"/>
      <c r="DY18" s="12"/>
      <c r="DZ18" s="12"/>
      <c r="EA18" s="12"/>
      <c r="EB18" s="12"/>
      <c r="EC18" s="12"/>
      <c r="ED18" s="12"/>
      <c r="EE18" s="12"/>
      <c r="EF18" s="12"/>
      <c r="EG18" s="12"/>
      <c r="EH18" s="12"/>
      <c r="EI18" s="12"/>
      <c r="EJ18" s="12"/>
      <c r="EK18" s="12"/>
      <c r="EL18" s="12"/>
      <c r="EM18" s="12"/>
      <c r="EN18" s="12"/>
      <c r="EO18" s="12"/>
      <c r="EP18" s="12"/>
      <c r="EQ18" s="12"/>
      <c r="ER18" s="12"/>
      <c r="ES18" s="12"/>
      <c r="ET18" s="12"/>
      <c r="EU18" s="12"/>
      <c r="EV18" s="12"/>
      <c r="EW18" s="12"/>
      <c r="EX18" s="12"/>
      <c r="EY18" s="12"/>
      <c r="EZ18" s="12"/>
      <c r="FA18" s="12"/>
      <c r="FB18" s="12"/>
      <c r="FC18" s="12"/>
      <c r="FD18" s="12"/>
      <c r="FE18" s="12"/>
      <c r="FF18" s="12"/>
      <c r="FG18" s="12"/>
      <c r="FH18" s="12"/>
      <c r="FI18" s="12"/>
      <c r="FJ18" s="12"/>
      <c r="FK18" s="12"/>
      <c r="FL18" s="12"/>
      <c r="FM18" s="12"/>
      <c r="FN18" s="12"/>
      <c r="FO18" s="12"/>
      <c r="FP18" s="12"/>
      <c r="FQ18" s="12"/>
      <c r="FR18" s="12"/>
      <c r="FS18" s="12"/>
      <c r="FT18" s="12"/>
      <c r="FU18" s="12"/>
      <c r="FV18" s="12"/>
      <c r="FW18" s="12"/>
      <c r="FX18" s="12"/>
      <c r="FY18" s="12"/>
      <c r="FZ18" s="12"/>
      <c r="GA18" s="12"/>
      <c r="GB18" s="12"/>
      <c r="GC18" s="12"/>
      <c r="GD18" s="12"/>
      <c r="GE18" s="12"/>
      <c r="GF18" s="12"/>
      <c r="GG18" s="12"/>
      <c r="GH18" s="12"/>
      <c r="GI18" s="12"/>
      <c r="GJ18" s="12"/>
      <c r="GK18" s="12"/>
      <c r="GL18" s="12"/>
      <c r="GM18" s="12"/>
      <c r="GN18" s="12"/>
      <c r="GO18" s="12"/>
      <c r="GP18" s="12"/>
      <c r="GQ18" s="12"/>
      <c r="GR18" s="12"/>
      <c r="GS18" s="12"/>
      <c r="GT18" s="12"/>
      <c r="GU18" s="12"/>
      <c r="GV18" s="12"/>
      <c r="GW18" s="12"/>
      <c r="GX18" s="12"/>
      <c r="GY18" s="12"/>
      <c r="GZ18" s="12"/>
      <c r="HA18" s="12"/>
      <c r="HB18" s="12"/>
      <c r="HC18" s="12"/>
      <c r="HD18" s="12"/>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12"/>
      <c r="IZ18" s="12"/>
      <c r="JA18" s="12"/>
      <c r="JB18" s="12"/>
      <c r="JC18" s="12"/>
      <c r="JD18" s="12"/>
      <c r="JE18" s="12"/>
      <c r="JF18" s="12"/>
      <c r="JG18" s="12"/>
      <c r="JH18" s="12"/>
      <c r="JI18" s="12"/>
      <c r="JJ18" s="12"/>
      <c r="JK18" s="12"/>
      <c r="JL18" s="12"/>
      <c r="JM18" s="12"/>
      <c r="JN18" s="12"/>
      <c r="JO18" s="12"/>
      <c r="JP18" s="12"/>
      <c r="JQ18" s="12"/>
      <c r="JR18" s="12"/>
      <c r="JS18" s="12"/>
      <c r="JT18" s="12"/>
      <c r="JU18" s="12"/>
      <c r="JV18" s="12"/>
    </row>
    <row r="19" spans="1:282" ht="15.75" thickBot="1" x14ac:dyDescent="0.3">
      <c r="A19" s="8">
        <v>9</v>
      </c>
      <c r="B19" t="s">
        <v>1303</v>
      </c>
      <c r="C19" s="3" t="s">
        <v>35</v>
      </c>
      <c r="D19" s="3">
        <v>0</v>
      </c>
      <c r="E19" s="3" t="s">
        <v>36</v>
      </c>
      <c r="F19" s="3" t="s">
        <v>49</v>
      </c>
      <c r="G19" s="9" t="s">
        <v>278</v>
      </c>
      <c r="H19" s="3" t="s">
        <v>1294</v>
      </c>
      <c r="I19" s="10">
        <v>305298</v>
      </c>
      <c r="J19" s="3" t="s">
        <v>38</v>
      </c>
      <c r="K19" s="3" t="s">
        <v>66</v>
      </c>
      <c r="L19" s="3">
        <v>65</v>
      </c>
      <c r="M19" s="10">
        <v>7990999522</v>
      </c>
      <c r="N19" s="3" t="s">
        <v>76</v>
      </c>
      <c r="O19" s="3" t="s">
        <v>97</v>
      </c>
      <c r="P19" s="3">
        <v>0</v>
      </c>
      <c r="Q19" s="4">
        <v>45535</v>
      </c>
      <c r="R19" s="3" t="s">
        <v>76</v>
      </c>
      <c r="S19" s="3" t="s">
        <v>97</v>
      </c>
      <c r="T19" s="3">
        <v>0</v>
      </c>
      <c r="U19" s="3">
        <v>0</v>
      </c>
      <c r="V19" s="4">
        <v>45535</v>
      </c>
      <c r="W19" s="11" t="s">
        <v>1295</v>
      </c>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c r="DW19" s="12"/>
      <c r="DX19" s="12"/>
      <c r="DY19" s="12"/>
      <c r="DZ19" s="12"/>
      <c r="EA19" s="12"/>
      <c r="EB19" s="12"/>
      <c r="EC19" s="12"/>
      <c r="ED19" s="12"/>
      <c r="EE19" s="12"/>
      <c r="EF19" s="12"/>
      <c r="EG19" s="12"/>
      <c r="EH19" s="12"/>
      <c r="EI19" s="12"/>
      <c r="EJ19" s="12"/>
      <c r="EK19" s="12"/>
      <c r="EL19" s="12"/>
      <c r="EM19" s="12"/>
      <c r="EN19" s="12"/>
      <c r="EO19" s="12"/>
      <c r="EP19" s="12"/>
      <c r="EQ19" s="12"/>
      <c r="ER19" s="12"/>
      <c r="ES19" s="12"/>
      <c r="ET19" s="12"/>
      <c r="EU19" s="12"/>
      <c r="EV19" s="12"/>
      <c r="EW19" s="12"/>
      <c r="EX19" s="12"/>
      <c r="EY19" s="12"/>
      <c r="EZ19" s="12"/>
      <c r="FA19" s="12"/>
      <c r="FB19" s="12"/>
      <c r="FC19" s="12"/>
      <c r="FD19" s="12"/>
      <c r="FE19" s="12"/>
      <c r="FF19" s="12"/>
      <c r="FG19" s="12"/>
      <c r="FH19" s="12"/>
      <c r="FI19" s="12"/>
      <c r="FJ19" s="12"/>
      <c r="FK19" s="12"/>
      <c r="FL19" s="12"/>
      <c r="FM19" s="12"/>
      <c r="FN19" s="12"/>
      <c r="FO19" s="12"/>
      <c r="FP19" s="12"/>
      <c r="FQ19" s="12"/>
      <c r="FR19" s="12"/>
      <c r="FS19" s="12"/>
      <c r="FT19" s="12"/>
      <c r="FU19" s="12"/>
      <c r="FV19" s="12"/>
      <c r="FW19" s="12"/>
      <c r="FX19" s="12"/>
      <c r="FY19" s="12"/>
      <c r="FZ19" s="12"/>
      <c r="GA19" s="12"/>
      <c r="GB19" s="12"/>
      <c r="GC19" s="12"/>
      <c r="GD19" s="12"/>
      <c r="GE19" s="12"/>
      <c r="GF19" s="12"/>
      <c r="GG19" s="12"/>
      <c r="GH19" s="12"/>
      <c r="GI19" s="12"/>
      <c r="GJ19" s="12"/>
      <c r="GK19" s="12"/>
      <c r="GL19" s="12"/>
      <c r="GM19" s="12"/>
      <c r="GN19" s="12"/>
      <c r="GO19" s="12"/>
      <c r="GP19" s="12"/>
      <c r="GQ19" s="12"/>
      <c r="GR19" s="12"/>
      <c r="GS19" s="12"/>
      <c r="GT19" s="12"/>
      <c r="GU19" s="12"/>
      <c r="GV19" s="12"/>
      <c r="GW19" s="12"/>
      <c r="GX19" s="12"/>
      <c r="GY19" s="12"/>
      <c r="GZ19" s="12"/>
      <c r="HA19" s="12"/>
      <c r="HB19" s="12"/>
      <c r="HC19" s="12"/>
      <c r="HD19" s="12"/>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12"/>
      <c r="IZ19" s="12"/>
      <c r="JA19" s="12"/>
      <c r="JB19" s="12"/>
      <c r="JC19" s="12"/>
      <c r="JD19" s="12"/>
      <c r="JE19" s="12"/>
      <c r="JF19" s="12"/>
      <c r="JG19" s="12"/>
      <c r="JH19" s="12"/>
      <c r="JI19" s="12"/>
      <c r="JJ19" s="12"/>
      <c r="JK19" s="12"/>
      <c r="JL19" s="12"/>
      <c r="JM19" s="12"/>
      <c r="JN19" s="12"/>
      <c r="JO19" s="12"/>
      <c r="JP19" s="12"/>
      <c r="JQ19" s="12"/>
      <c r="JR19" s="12"/>
      <c r="JS19" s="12"/>
      <c r="JT19" s="12"/>
      <c r="JU19" s="12"/>
      <c r="JV19" s="12"/>
    </row>
    <row r="20" spans="1:282" ht="15.75" thickBot="1" x14ac:dyDescent="0.3">
      <c r="A20" s="8">
        <v>10</v>
      </c>
      <c r="B20" t="s">
        <v>1304</v>
      </c>
      <c r="C20" s="3" t="s">
        <v>35</v>
      </c>
      <c r="D20" s="3">
        <v>0</v>
      </c>
      <c r="E20" s="3" t="s">
        <v>36</v>
      </c>
      <c r="F20" s="3" t="s">
        <v>49</v>
      </c>
      <c r="G20" s="9" t="s">
        <v>279</v>
      </c>
      <c r="H20" s="3" t="s">
        <v>1294</v>
      </c>
      <c r="I20" s="10">
        <v>7543</v>
      </c>
      <c r="J20" s="3" t="s">
        <v>38</v>
      </c>
      <c r="K20" s="3" t="s">
        <v>66</v>
      </c>
      <c r="L20" s="3">
        <v>78</v>
      </c>
      <c r="M20" s="10">
        <v>478089125</v>
      </c>
      <c r="N20" s="3" t="s">
        <v>76</v>
      </c>
      <c r="O20" s="3" t="s">
        <v>97</v>
      </c>
      <c r="P20" s="3">
        <v>0</v>
      </c>
      <c r="Q20" s="4">
        <v>45535</v>
      </c>
      <c r="R20" s="3" t="s">
        <v>76</v>
      </c>
      <c r="S20" s="3" t="s">
        <v>97</v>
      </c>
      <c r="T20" s="3">
        <v>0</v>
      </c>
      <c r="U20" s="3">
        <v>0</v>
      </c>
      <c r="V20" s="4">
        <v>45535</v>
      </c>
      <c r="W20" s="11" t="s">
        <v>1295</v>
      </c>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c r="EN20" s="12"/>
      <c r="EO20" s="12"/>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c r="FS20" s="12"/>
      <c r="FT20" s="12"/>
      <c r="FU20" s="12"/>
      <c r="FV20" s="12"/>
      <c r="FW20" s="12"/>
      <c r="FX20" s="12"/>
      <c r="FY20" s="12"/>
      <c r="FZ20" s="12"/>
      <c r="GA20" s="12"/>
      <c r="GB20" s="12"/>
      <c r="GC20" s="12"/>
      <c r="GD20" s="12"/>
      <c r="GE20" s="12"/>
      <c r="GF20" s="12"/>
      <c r="GG20" s="12"/>
      <c r="GH20" s="12"/>
      <c r="GI20" s="12"/>
      <c r="GJ20" s="12"/>
      <c r="GK20" s="12"/>
      <c r="GL20" s="12"/>
      <c r="GM20" s="12"/>
      <c r="GN20" s="12"/>
      <c r="GO20" s="12"/>
      <c r="GP20" s="12"/>
      <c r="GQ20" s="12"/>
      <c r="GR20" s="12"/>
      <c r="GS20" s="12"/>
      <c r="GT20" s="12"/>
      <c r="GU20" s="12"/>
      <c r="GV20" s="12"/>
      <c r="GW20" s="12"/>
      <c r="GX20" s="12"/>
      <c r="GY20" s="12"/>
      <c r="GZ20" s="12"/>
      <c r="HA20" s="12"/>
      <c r="HB20" s="12"/>
      <c r="HC20" s="12"/>
      <c r="HD20" s="1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row>
    <row r="21" spans="1:282" ht="15.75" thickBot="1" x14ac:dyDescent="0.3">
      <c r="A21" s="8">
        <v>11</v>
      </c>
      <c r="B21" t="s">
        <v>1305</v>
      </c>
      <c r="C21" s="3" t="s">
        <v>35</v>
      </c>
      <c r="D21" s="3">
        <v>0</v>
      </c>
      <c r="E21" s="3" t="s">
        <v>36</v>
      </c>
      <c r="F21" s="3" t="s">
        <v>49</v>
      </c>
      <c r="G21" s="9" t="s">
        <v>310</v>
      </c>
      <c r="H21" s="3" t="s">
        <v>1294</v>
      </c>
      <c r="I21" s="10">
        <v>6363</v>
      </c>
      <c r="J21" s="3" t="s">
        <v>38</v>
      </c>
      <c r="K21" s="3" t="s">
        <v>66</v>
      </c>
      <c r="L21" s="3">
        <v>78</v>
      </c>
      <c r="M21" s="10">
        <v>403303066</v>
      </c>
      <c r="N21" s="3" t="s">
        <v>76</v>
      </c>
      <c r="O21" s="3" t="s">
        <v>97</v>
      </c>
      <c r="P21" s="3">
        <v>0</v>
      </c>
      <c r="Q21" s="4">
        <v>45535</v>
      </c>
      <c r="R21" s="3" t="s">
        <v>76</v>
      </c>
      <c r="S21" s="3" t="s">
        <v>97</v>
      </c>
      <c r="T21" s="3">
        <v>0</v>
      </c>
      <c r="U21" s="3">
        <v>0</v>
      </c>
      <c r="V21" s="4">
        <v>45535</v>
      </c>
      <c r="W21" s="11" t="s">
        <v>1295</v>
      </c>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row>
    <row r="22" spans="1:282" ht="15.75" thickBot="1" x14ac:dyDescent="0.3">
      <c r="A22" s="8">
        <v>12</v>
      </c>
      <c r="B22" t="s">
        <v>1306</v>
      </c>
      <c r="C22" s="3" t="s">
        <v>35</v>
      </c>
      <c r="D22" s="3">
        <v>0</v>
      </c>
      <c r="E22" s="3" t="s">
        <v>36</v>
      </c>
      <c r="F22" s="3" t="s">
        <v>54</v>
      </c>
      <c r="G22" s="9" t="s">
        <v>328</v>
      </c>
      <c r="H22" s="3" t="s">
        <v>1294</v>
      </c>
      <c r="I22" s="10">
        <v>0</v>
      </c>
      <c r="J22" s="3" t="s">
        <v>38</v>
      </c>
      <c r="K22" s="3" t="s">
        <v>66</v>
      </c>
      <c r="L22" s="3">
        <v>68</v>
      </c>
      <c r="M22" s="10">
        <v>2212</v>
      </c>
      <c r="N22" s="3" t="s">
        <v>76</v>
      </c>
      <c r="O22" s="3" t="s">
        <v>97</v>
      </c>
      <c r="P22" s="3">
        <v>0</v>
      </c>
      <c r="Q22" s="4">
        <v>45535</v>
      </c>
      <c r="R22" s="3" t="s">
        <v>76</v>
      </c>
      <c r="S22" s="3" t="s">
        <v>97</v>
      </c>
      <c r="T22" s="3">
        <v>0</v>
      </c>
      <c r="U22" s="3">
        <v>0</v>
      </c>
      <c r="V22" s="4">
        <v>45535</v>
      </c>
      <c r="W22" s="11" t="s">
        <v>1295</v>
      </c>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c r="FS22" s="12"/>
      <c r="FT22" s="12"/>
      <c r="FU22" s="12"/>
      <c r="FV22" s="12"/>
      <c r="FW22" s="12"/>
      <c r="FX22" s="12"/>
      <c r="FY22" s="12"/>
      <c r="FZ22" s="12"/>
      <c r="GA22" s="12"/>
      <c r="GB22" s="12"/>
      <c r="GC22" s="12"/>
      <c r="GD22" s="12"/>
      <c r="GE22" s="12"/>
      <c r="GF22" s="12"/>
      <c r="GG22" s="12"/>
      <c r="GH22" s="12"/>
      <c r="GI22" s="12"/>
      <c r="GJ22" s="12"/>
      <c r="GK22" s="12"/>
      <c r="GL22" s="12"/>
      <c r="GM22" s="12"/>
      <c r="GN22" s="12"/>
      <c r="GO22" s="12"/>
      <c r="GP22" s="12"/>
      <c r="GQ22" s="12"/>
      <c r="GR22" s="12"/>
      <c r="GS22" s="12"/>
      <c r="GT22" s="12"/>
      <c r="GU22" s="12"/>
      <c r="GV22" s="12"/>
      <c r="GW22" s="12"/>
      <c r="GX22" s="12"/>
      <c r="GY22" s="12"/>
      <c r="GZ22" s="12"/>
      <c r="HA22" s="12"/>
      <c r="HB22" s="12"/>
      <c r="HC22" s="12"/>
      <c r="HD22" s="1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row>
    <row r="23" spans="1:282" ht="15.75" thickBot="1" x14ac:dyDescent="0.3">
      <c r="A23" s="8">
        <v>13</v>
      </c>
      <c r="B23" t="s">
        <v>1307</v>
      </c>
      <c r="C23" s="3" t="s">
        <v>35</v>
      </c>
      <c r="D23" s="3">
        <v>0</v>
      </c>
      <c r="E23" s="3" t="s">
        <v>36</v>
      </c>
      <c r="F23" s="3" t="s">
        <v>54</v>
      </c>
      <c r="G23" s="9" t="s">
        <v>341</v>
      </c>
      <c r="H23" s="3" t="s">
        <v>1294</v>
      </c>
      <c r="I23" s="10">
        <v>3073</v>
      </c>
      <c r="J23" s="3" t="s">
        <v>38</v>
      </c>
      <c r="K23" s="3" t="s">
        <v>66</v>
      </c>
      <c r="L23" s="3">
        <v>68</v>
      </c>
      <c r="M23" s="10">
        <v>67998804</v>
      </c>
      <c r="N23" s="3" t="s">
        <v>76</v>
      </c>
      <c r="O23" s="3" t="s">
        <v>97</v>
      </c>
      <c r="P23" s="3">
        <v>0</v>
      </c>
      <c r="Q23" s="4">
        <v>45535</v>
      </c>
      <c r="R23" s="3" t="s">
        <v>76</v>
      </c>
      <c r="S23" s="3" t="s">
        <v>97</v>
      </c>
      <c r="T23" s="3">
        <v>0</v>
      </c>
      <c r="U23" s="3">
        <v>0</v>
      </c>
      <c r="V23" s="4">
        <v>45535</v>
      </c>
      <c r="W23" s="11" t="s">
        <v>1295</v>
      </c>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c r="FS23" s="12"/>
      <c r="FT23" s="12"/>
      <c r="FU23" s="12"/>
      <c r="FV23" s="12"/>
      <c r="FW23" s="12"/>
      <c r="FX23" s="12"/>
      <c r="FY23" s="12"/>
      <c r="FZ23" s="12"/>
      <c r="GA23" s="12"/>
      <c r="GB23" s="12"/>
      <c r="GC23" s="12"/>
      <c r="GD23" s="12"/>
      <c r="GE23" s="12"/>
      <c r="GF23" s="12"/>
      <c r="GG23" s="12"/>
      <c r="GH23" s="12"/>
      <c r="GI23" s="12"/>
      <c r="GJ23" s="12"/>
      <c r="GK23" s="12"/>
      <c r="GL23" s="12"/>
      <c r="GM23" s="12"/>
      <c r="GN23" s="12"/>
      <c r="GO23" s="12"/>
      <c r="GP23" s="12"/>
      <c r="GQ23" s="12"/>
      <c r="GR23" s="12"/>
      <c r="GS23" s="12"/>
      <c r="GT23" s="12"/>
      <c r="GU23" s="12"/>
      <c r="GV23" s="12"/>
      <c r="GW23" s="12"/>
      <c r="GX23" s="12"/>
      <c r="GY23" s="12"/>
      <c r="GZ23" s="12"/>
      <c r="HA23" s="12"/>
      <c r="HB23" s="12"/>
      <c r="HC23" s="12"/>
      <c r="HD23" s="12"/>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row>
    <row r="24" spans="1:282" ht="15.75" thickBot="1" x14ac:dyDescent="0.3">
      <c r="A24" s="8">
        <v>14</v>
      </c>
      <c r="B24" t="s">
        <v>1308</v>
      </c>
      <c r="C24" s="3" t="s">
        <v>35</v>
      </c>
      <c r="D24" s="3">
        <v>0</v>
      </c>
      <c r="E24" s="3" t="s">
        <v>36</v>
      </c>
      <c r="F24" s="3" t="s">
        <v>54</v>
      </c>
      <c r="G24" s="9" t="s">
        <v>354</v>
      </c>
      <c r="H24" s="3" t="s">
        <v>1294</v>
      </c>
      <c r="I24" s="10">
        <v>3</v>
      </c>
      <c r="J24" s="3" t="s">
        <v>38</v>
      </c>
      <c r="K24" s="3" t="s">
        <v>66</v>
      </c>
      <c r="L24" s="3">
        <v>68</v>
      </c>
      <c r="M24" s="10">
        <v>60406</v>
      </c>
      <c r="N24" s="3" t="s">
        <v>76</v>
      </c>
      <c r="O24" s="3" t="s">
        <v>97</v>
      </c>
      <c r="P24" s="3">
        <v>0</v>
      </c>
      <c r="Q24" s="4">
        <v>45535</v>
      </c>
      <c r="R24" s="3" t="s">
        <v>76</v>
      </c>
      <c r="S24" s="3" t="s">
        <v>97</v>
      </c>
      <c r="T24" s="3">
        <v>0</v>
      </c>
      <c r="U24" s="3">
        <v>0</v>
      </c>
      <c r="V24" s="4">
        <v>45535</v>
      </c>
      <c r="W24" s="11" t="s">
        <v>1295</v>
      </c>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row>
    <row r="25" spans="1:282" ht="15.75" thickBot="1" x14ac:dyDescent="0.3">
      <c r="A25" s="8">
        <v>15</v>
      </c>
      <c r="B25" t="s">
        <v>1309</v>
      </c>
      <c r="C25" s="3" t="s">
        <v>35</v>
      </c>
      <c r="D25" s="3">
        <v>0</v>
      </c>
      <c r="E25" s="3" t="s">
        <v>36</v>
      </c>
      <c r="F25" s="3" t="s">
        <v>54</v>
      </c>
      <c r="G25" s="9" t="s">
        <v>390</v>
      </c>
      <c r="H25" s="3" t="s">
        <v>1294</v>
      </c>
      <c r="I25" s="10">
        <v>684184</v>
      </c>
      <c r="J25" s="3" t="s">
        <v>38</v>
      </c>
      <c r="K25" s="3" t="s">
        <v>66</v>
      </c>
      <c r="L25" s="3">
        <v>63</v>
      </c>
      <c r="M25" s="10">
        <v>27829215857</v>
      </c>
      <c r="N25" s="3" t="s">
        <v>76</v>
      </c>
      <c r="O25" s="3" t="s">
        <v>97</v>
      </c>
      <c r="P25" s="3">
        <v>0</v>
      </c>
      <c r="Q25" s="4">
        <v>45535</v>
      </c>
      <c r="R25" s="3" t="s">
        <v>76</v>
      </c>
      <c r="S25" s="3" t="s">
        <v>97</v>
      </c>
      <c r="T25" s="3">
        <v>0</v>
      </c>
      <c r="U25" s="3">
        <v>0</v>
      </c>
      <c r="V25" s="4">
        <v>45535</v>
      </c>
      <c r="W25" s="11" t="s">
        <v>1295</v>
      </c>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row>
    <row r="26" spans="1:282" ht="15.75" thickBot="1" x14ac:dyDescent="0.3">
      <c r="A26" s="8">
        <v>16</v>
      </c>
      <c r="B26" t="s">
        <v>1310</v>
      </c>
      <c r="C26" s="3" t="s">
        <v>35</v>
      </c>
      <c r="D26" s="3">
        <v>0</v>
      </c>
      <c r="E26" s="3" t="s">
        <v>36</v>
      </c>
      <c r="F26" s="3" t="s">
        <v>54</v>
      </c>
      <c r="G26" s="9" t="s">
        <v>430</v>
      </c>
      <c r="H26" s="3" t="s">
        <v>1294</v>
      </c>
      <c r="I26" s="10">
        <v>772</v>
      </c>
      <c r="J26" s="3" t="s">
        <v>38</v>
      </c>
      <c r="K26" s="3" t="s">
        <v>66</v>
      </c>
      <c r="L26" s="3">
        <v>61</v>
      </c>
      <c r="M26" s="10">
        <v>15235011</v>
      </c>
      <c r="N26" s="3" t="s">
        <v>76</v>
      </c>
      <c r="O26" s="3" t="s">
        <v>97</v>
      </c>
      <c r="P26" s="3">
        <v>0</v>
      </c>
      <c r="Q26" s="4">
        <v>45535</v>
      </c>
      <c r="R26" s="3" t="s">
        <v>76</v>
      </c>
      <c r="S26" s="3" t="s">
        <v>97</v>
      </c>
      <c r="T26" s="3">
        <v>0</v>
      </c>
      <c r="U26" s="3">
        <v>0</v>
      </c>
      <c r="V26" s="4">
        <v>45535</v>
      </c>
      <c r="W26" s="11" t="s">
        <v>1295</v>
      </c>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row>
    <row r="27" spans="1:282" ht="15.75" thickBot="1" x14ac:dyDescent="0.3">
      <c r="A27" s="8">
        <v>17</v>
      </c>
      <c r="B27" t="s">
        <v>1311</v>
      </c>
      <c r="C27" s="3" t="s">
        <v>35</v>
      </c>
      <c r="D27" s="3">
        <v>0</v>
      </c>
      <c r="E27" s="3" t="s">
        <v>36</v>
      </c>
      <c r="F27" s="3" t="s">
        <v>109</v>
      </c>
      <c r="G27" s="9" t="s">
        <v>1198</v>
      </c>
      <c r="H27" s="3" t="s">
        <v>1294</v>
      </c>
      <c r="I27" s="10">
        <v>175857</v>
      </c>
      <c r="J27" s="3" t="s">
        <v>38</v>
      </c>
      <c r="K27" s="3" t="s">
        <v>66</v>
      </c>
      <c r="L27" s="3">
        <v>78</v>
      </c>
      <c r="M27" s="10">
        <v>10370537175</v>
      </c>
      <c r="N27" s="3" t="s">
        <v>76</v>
      </c>
      <c r="O27" s="3" t="s">
        <v>97</v>
      </c>
      <c r="P27" s="3">
        <v>0</v>
      </c>
      <c r="Q27" s="4">
        <v>45535</v>
      </c>
      <c r="R27" s="3" t="s">
        <v>76</v>
      </c>
      <c r="S27" s="3" t="s">
        <v>97</v>
      </c>
      <c r="T27" s="3">
        <v>0</v>
      </c>
      <c r="U27" s="3">
        <v>0</v>
      </c>
      <c r="V27" s="4">
        <v>45535</v>
      </c>
      <c r="W27" s="11" t="s">
        <v>1295</v>
      </c>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12"/>
      <c r="IZ27" s="12"/>
      <c r="JA27" s="12"/>
      <c r="JB27" s="12"/>
      <c r="JC27" s="12"/>
      <c r="JD27" s="12"/>
      <c r="JE27" s="12"/>
      <c r="JF27" s="12"/>
      <c r="JG27" s="12"/>
      <c r="JH27" s="12"/>
      <c r="JI27" s="12"/>
      <c r="JJ27" s="12"/>
      <c r="JK27" s="12"/>
      <c r="JL27" s="12"/>
      <c r="JM27" s="12"/>
      <c r="JN27" s="12"/>
      <c r="JO27" s="12"/>
      <c r="JP27" s="12"/>
      <c r="JQ27" s="12"/>
      <c r="JR27" s="12"/>
      <c r="JS27" s="12"/>
      <c r="JT27" s="12"/>
      <c r="JU27" s="12"/>
      <c r="JV27" s="12"/>
    </row>
    <row r="28" spans="1:282" ht="15.75" thickBot="1" x14ac:dyDescent="0.3">
      <c r="A28" s="8">
        <v>18</v>
      </c>
      <c r="B28" t="s">
        <v>1312</v>
      </c>
      <c r="C28" s="3" t="s">
        <v>35</v>
      </c>
      <c r="D28" s="3">
        <v>0</v>
      </c>
      <c r="E28" s="3" t="s">
        <v>36</v>
      </c>
      <c r="F28" s="3" t="s">
        <v>109</v>
      </c>
      <c r="G28" s="9" t="s">
        <v>1200</v>
      </c>
      <c r="H28" s="3" t="s">
        <v>1294</v>
      </c>
      <c r="I28" s="10">
        <v>1215</v>
      </c>
      <c r="J28" s="3" t="s">
        <v>38</v>
      </c>
      <c r="K28" s="3" t="s">
        <v>66</v>
      </c>
      <c r="L28" s="3">
        <v>73</v>
      </c>
      <c r="M28" s="10">
        <v>28812825</v>
      </c>
      <c r="N28" s="3" t="s">
        <v>76</v>
      </c>
      <c r="O28" s="3" t="s">
        <v>97</v>
      </c>
      <c r="P28" s="3">
        <v>0</v>
      </c>
      <c r="Q28" s="4">
        <v>45535</v>
      </c>
      <c r="R28" s="3" t="s">
        <v>76</v>
      </c>
      <c r="S28" s="3" t="s">
        <v>97</v>
      </c>
      <c r="T28" s="3">
        <v>0</v>
      </c>
      <c r="U28" s="3">
        <v>0</v>
      </c>
      <c r="V28" s="4">
        <v>45535</v>
      </c>
      <c r="W28" s="11" t="s">
        <v>1295</v>
      </c>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row>
    <row r="29" spans="1:282" ht="15.75" thickBot="1" x14ac:dyDescent="0.3">
      <c r="A29" s="8">
        <v>19</v>
      </c>
      <c r="B29" t="s">
        <v>1313</v>
      </c>
      <c r="C29" s="3" t="s">
        <v>35</v>
      </c>
      <c r="D29" s="3">
        <v>0</v>
      </c>
      <c r="E29" s="3" t="s">
        <v>36</v>
      </c>
      <c r="F29" s="3" t="s">
        <v>109</v>
      </c>
      <c r="G29" s="9" t="s">
        <v>1202</v>
      </c>
      <c r="H29" s="3" t="s">
        <v>1294</v>
      </c>
      <c r="I29" s="10">
        <v>82668</v>
      </c>
      <c r="J29" s="3" t="s">
        <v>38</v>
      </c>
      <c r="K29" s="3" t="s">
        <v>66</v>
      </c>
      <c r="L29" s="3">
        <v>66</v>
      </c>
      <c r="M29" s="10">
        <v>2683765292</v>
      </c>
      <c r="N29" s="3" t="s">
        <v>76</v>
      </c>
      <c r="O29" s="3" t="s">
        <v>97</v>
      </c>
      <c r="P29" s="3">
        <v>0</v>
      </c>
      <c r="Q29" s="4">
        <v>45535</v>
      </c>
      <c r="R29" s="3" t="s">
        <v>76</v>
      </c>
      <c r="S29" s="3" t="s">
        <v>97</v>
      </c>
      <c r="T29" s="3">
        <v>0</v>
      </c>
      <c r="U29" s="3">
        <v>0</v>
      </c>
      <c r="V29" s="4">
        <v>45535</v>
      </c>
      <c r="W29" s="11" t="s">
        <v>1295</v>
      </c>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12"/>
      <c r="IZ29" s="12"/>
      <c r="JA29" s="12"/>
      <c r="JB29" s="12"/>
      <c r="JC29" s="12"/>
      <c r="JD29" s="12"/>
      <c r="JE29" s="12"/>
      <c r="JF29" s="12"/>
      <c r="JG29" s="12"/>
      <c r="JH29" s="12"/>
      <c r="JI29" s="12"/>
      <c r="JJ29" s="12"/>
      <c r="JK29" s="12"/>
      <c r="JL29" s="12"/>
      <c r="JM29" s="12"/>
      <c r="JN29" s="12"/>
      <c r="JO29" s="12"/>
      <c r="JP29" s="12"/>
      <c r="JQ29" s="12"/>
      <c r="JR29" s="12"/>
      <c r="JS29" s="12"/>
      <c r="JT29" s="12"/>
      <c r="JU29" s="12"/>
      <c r="JV29" s="12"/>
    </row>
    <row r="30" spans="1:282" ht="15.75" thickBot="1" x14ac:dyDescent="0.3">
      <c r="A30" s="8">
        <v>20</v>
      </c>
      <c r="B30" t="s">
        <v>1314</v>
      </c>
      <c r="C30" s="3" t="s">
        <v>35</v>
      </c>
      <c r="D30" s="3">
        <v>0</v>
      </c>
      <c r="E30" s="3" t="s">
        <v>36</v>
      </c>
      <c r="F30" s="3" t="s">
        <v>109</v>
      </c>
      <c r="G30" s="9" t="s">
        <v>1203</v>
      </c>
      <c r="H30" s="3" t="s">
        <v>1294</v>
      </c>
      <c r="I30" s="10">
        <v>1638</v>
      </c>
      <c r="J30" s="3" t="s">
        <v>38</v>
      </c>
      <c r="K30" s="3" t="s">
        <v>66</v>
      </c>
      <c r="L30" s="3">
        <v>68</v>
      </c>
      <c r="M30" s="10">
        <v>35985993</v>
      </c>
      <c r="N30" s="3" t="s">
        <v>76</v>
      </c>
      <c r="O30" s="3" t="s">
        <v>97</v>
      </c>
      <c r="P30" s="3">
        <v>0</v>
      </c>
      <c r="Q30" s="4">
        <v>45535</v>
      </c>
      <c r="R30" s="3" t="s">
        <v>76</v>
      </c>
      <c r="S30" s="3" t="s">
        <v>97</v>
      </c>
      <c r="T30" s="3">
        <v>0</v>
      </c>
      <c r="U30" s="3">
        <v>0</v>
      </c>
      <c r="V30" s="4">
        <v>45535</v>
      </c>
      <c r="W30" s="11" t="s">
        <v>1295</v>
      </c>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row>
    <row r="31" spans="1:282" ht="15.75" thickBot="1" x14ac:dyDescent="0.3">
      <c r="A31" s="8">
        <v>21</v>
      </c>
      <c r="B31" t="s">
        <v>1315</v>
      </c>
      <c r="C31" s="3" t="s">
        <v>35</v>
      </c>
      <c r="D31" s="3">
        <v>0</v>
      </c>
      <c r="E31" s="3" t="s">
        <v>36</v>
      </c>
      <c r="F31" s="3" t="s">
        <v>109</v>
      </c>
      <c r="G31" s="9" t="s">
        <v>1204</v>
      </c>
      <c r="H31" s="3" t="s">
        <v>1294</v>
      </c>
      <c r="I31" s="10">
        <v>307</v>
      </c>
      <c r="J31" s="3" t="s">
        <v>38</v>
      </c>
      <c r="K31" s="3" t="s">
        <v>66</v>
      </c>
      <c r="L31" s="3">
        <v>73</v>
      </c>
      <c r="M31" s="10">
        <v>18212937</v>
      </c>
      <c r="N31" s="3" t="s">
        <v>76</v>
      </c>
      <c r="O31" s="3" t="s">
        <v>97</v>
      </c>
      <c r="P31" s="3">
        <v>0</v>
      </c>
      <c r="Q31" s="4">
        <v>45535</v>
      </c>
      <c r="R31" s="3" t="s">
        <v>76</v>
      </c>
      <c r="S31" s="3" t="s">
        <v>97</v>
      </c>
      <c r="T31" s="3">
        <v>0</v>
      </c>
      <c r="U31" s="3">
        <v>0</v>
      </c>
      <c r="V31" s="4">
        <v>45535</v>
      </c>
      <c r="W31" s="11" t="s">
        <v>1295</v>
      </c>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row>
    <row r="32" spans="1:282" ht="15.75" thickBot="1" x14ac:dyDescent="0.3">
      <c r="A32" s="8">
        <v>22</v>
      </c>
      <c r="B32" t="s">
        <v>1316</v>
      </c>
      <c r="C32" s="3" t="s">
        <v>35</v>
      </c>
      <c r="D32" s="3">
        <v>0</v>
      </c>
      <c r="E32" s="3" t="s">
        <v>36</v>
      </c>
      <c r="F32" s="3" t="s">
        <v>109</v>
      </c>
      <c r="G32" s="9" t="s">
        <v>1205</v>
      </c>
      <c r="H32" s="3" t="s">
        <v>1294</v>
      </c>
      <c r="I32" s="10">
        <v>369475</v>
      </c>
      <c r="J32" s="3" t="s">
        <v>38</v>
      </c>
      <c r="K32" s="3" t="s">
        <v>66</v>
      </c>
      <c r="L32" s="3">
        <v>69</v>
      </c>
      <c r="M32" s="10">
        <v>10311101775</v>
      </c>
      <c r="N32" s="3" t="s">
        <v>76</v>
      </c>
      <c r="O32" s="3" t="s">
        <v>97</v>
      </c>
      <c r="P32" s="3">
        <v>0</v>
      </c>
      <c r="Q32" s="4">
        <v>45535</v>
      </c>
      <c r="R32" s="3" t="s">
        <v>76</v>
      </c>
      <c r="S32" s="3" t="s">
        <v>97</v>
      </c>
      <c r="T32" s="3">
        <v>0</v>
      </c>
      <c r="U32" s="3">
        <v>0</v>
      </c>
      <c r="V32" s="4">
        <v>45535</v>
      </c>
      <c r="W32" s="11" t="s">
        <v>1295</v>
      </c>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row>
    <row r="33" spans="1:282" ht="15.75" thickBot="1" x14ac:dyDescent="0.3">
      <c r="A33" s="8">
        <v>23</v>
      </c>
      <c r="B33" t="s">
        <v>1317</v>
      </c>
      <c r="C33" s="3" t="s">
        <v>35</v>
      </c>
      <c r="D33" s="3">
        <v>0</v>
      </c>
      <c r="E33" s="3" t="s">
        <v>36</v>
      </c>
      <c r="F33" s="3" t="s">
        <v>109</v>
      </c>
      <c r="G33" s="9" t="s">
        <v>1206</v>
      </c>
      <c r="H33" s="3" t="s">
        <v>1294</v>
      </c>
      <c r="I33" s="10">
        <v>278648</v>
      </c>
      <c r="J33" s="3" t="s">
        <v>38</v>
      </c>
      <c r="K33" s="3" t="s">
        <v>66</v>
      </c>
      <c r="L33" s="3">
        <v>72</v>
      </c>
      <c r="M33" s="10">
        <v>14663183940</v>
      </c>
      <c r="N33" s="3" t="s">
        <v>76</v>
      </c>
      <c r="O33" s="3" t="s">
        <v>97</v>
      </c>
      <c r="P33" s="3">
        <v>0</v>
      </c>
      <c r="Q33" s="4">
        <v>45535</v>
      </c>
      <c r="R33" s="3" t="s">
        <v>76</v>
      </c>
      <c r="S33" s="3" t="s">
        <v>97</v>
      </c>
      <c r="T33" s="3">
        <v>0</v>
      </c>
      <c r="U33" s="3">
        <v>0</v>
      </c>
      <c r="V33" s="4">
        <v>45535</v>
      </c>
      <c r="W33" s="11" t="s">
        <v>1295</v>
      </c>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row>
    <row r="34" spans="1:282" ht="15.75" thickBot="1" x14ac:dyDescent="0.3">
      <c r="A34" s="8">
        <v>24</v>
      </c>
      <c r="B34" t="s">
        <v>1318</v>
      </c>
      <c r="C34" s="3" t="s">
        <v>35</v>
      </c>
      <c r="D34" s="3">
        <v>0</v>
      </c>
      <c r="E34" s="3" t="s">
        <v>36</v>
      </c>
      <c r="F34" s="3" t="s">
        <v>109</v>
      </c>
      <c r="G34" s="9" t="s">
        <v>1207</v>
      </c>
      <c r="H34" s="3" t="s">
        <v>1294</v>
      </c>
      <c r="I34" s="10">
        <v>12810</v>
      </c>
      <c r="J34" s="3" t="s">
        <v>38</v>
      </c>
      <c r="K34" s="3" t="s">
        <v>66</v>
      </c>
      <c r="L34" s="3">
        <v>73</v>
      </c>
      <c r="M34" s="10">
        <v>303843605</v>
      </c>
      <c r="N34" s="3" t="s">
        <v>76</v>
      </c>
      <c r="O34" s="3" t="s">
        <v>97</v>
      </c>
      <c r="P34" s="3">
        <v>0</v>
      </c>
      <c r="Q34" s="4">
        <v>45535</v>
      </c>
      <c r="R34" s="3" t="s">
        <v>76</v>
      </c>
      <c r="S34" s="3" t="s">
        <v>97</v>
      </c>
      <c r="T34" s="3">
        <v>0</v>
      </c>
      <c r="U34" s="3">
        <v>0</v>
      </c>
      <c r="V34" s="4">
        <v>45535</v>
      </c>
      <c r="W34" s="11" t="s">
        <v>1295</v>
      </c>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row>
    <row r="35" spans="1:282" ht="15.75" thickBot="1" x14ac:dyDescent="0.3">
      <c r="A35" s="8">
        <v>25</v>
      </c>
      <c r="B35" t="s">
        <v>1319</v>
      </c>
      <c r="C35" s="3" t="s">
        <v>35</v>
      </c>
      <c r="D35" s="3">
        <v>0</v>
      </c>
      <c r="E35" s="3" t="s">
        <v>36</v>
      </c>
      <c r="F35" s="3" t="s">
        <v>109</v>
      </c>
      <c r="G35" s="9" t="s">
        <v>1211</v>
      </c>
      <c r="H35" s="3" t="s">
        <v>1294</v>
      </c>
      <c r="I35" s="10">
        <v>130656</v>
      </c>
      <c r="J35" s="3" t="s">
        <v>38</v>
      </c>
      <c r="K35" s="3" t="s">
        <v>66</v>
      </c>
      <c r="L35" s="3">
        <v>72</v>
      </c>
      <c r="M35" s="10">
        <v>3914628109</v>
      </c>
      <c r="N35" s="3" t="s">
        <v>76</v>
      </c>
      <c r="O35" s="3" t="s">
        <v>97</v>
      </c>
      <c r="P35" s="3">
        <v>0</v>
      </c>
      <c r="Q35" s="4">
        <v>45535</v>
      </c>
      <c r="R35" s="3" t="s">
        <v>76</v>
      </c>
      <c r="S35" s="3" t="s">
        <v>97</v>
      </c>
      <c r="T35" s="3">
        <v>0</v>
      </c>
      <c r="U35" s="3">
        <v>0</v>
      </c>
      <c r="V35" s="4">
        <v>45535</v>
      </c>
      <c r="W35" s="11" t="s">
        <v>1295</v>
      </c>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row>
    <row r="36" spans="1:282" ht="15.75" thickBot="1" x14ac:dyDescent="0.3">
      <c r="A36" s="8">
        <v>26</v>
      </c>
      <c r="B36" t="s">
        <v>1320</v>
      </c>
      <c r="C36" s="3" t="s">
        <v>35</v>
      </c>
      <c r="D36" s="3">
        <v>0</v>
      </c>
      <c r="E36" s="3" t="s">
        <v>36</v>
      </c>
      <c r="F36" s="3" t="s">
        <v>109</v>
      </c>
      <c r="G36" s="9" t="s">
        <v>1213</v>
      </c>
      <c r="H36" s="3" t="s">
        <v>1294</v>
      </c>
      <c r="I36" s="10">
        <v>794304</v>
      </c>
      <c r="J36" s="3" t="s">
        <v>38</v>
      </c>
      <c r="K36" s="3" t="s">
        <v>66</v>
      </c>
      <c r="L36" s="3">
        <v>75</v>
      </c>
      <c r="M36" s="10">
        <v>17632089791</v>
      </c>
      <c r="N36" s="3" t="s">
        <v>76</v>
      </c>
      <c r="O36" s="3" t="s">
        <v>97</v>
      </c>
      <c r="P36" s="3">
        <v>0</v>
      </c>
      <c r="Q36" s="4">
        <v>45535</v>
      </c>
      <c r="R36" s="3" t="s">
        <v>76</v>
      </c>
      <c r="S36" s="3" t="s">
        <v>97</v>
      </c>
      <c r="T36" s="3">
        <v>0</v>
      </c>
      <c r="U36" s="3">
        <v>0</v>
      </c>
      <c r="V36" s="4">
        <v>45535</v>
      </c>
      <c r="W36" s="11" t="s">
        <v>1295</v>
      </c>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row>
    <row r="37" spans="1:282" ht="15.75" thickBot="1" x14ac:dyDescent="0.3">
      <c r="A37" s="8">
        <v>27</v>
      </c>
      <c r="B37" t="s">
        <v>1321</v>
      </c>
      <c r="C37" s="3" t="s">
        <v>35</v>
      </c>
      <c r="D37" s="3">
        <v>0</v>
      </c>
      <c r="E37" s="3" t="s">
        <v>36</v>
      </c>
      <c r="F37" s="3" t="s">
        <v>109</v>
      </c>
      <c r="G37" s="9" t="s">
        <v>1214</v>
      </c>
      <c r="H37" s="3" t="s">
        <v>1294</v>
      </c>
      <c r="I37" s="10">
        <v>44803</v>
      </c>
      <c r="J37" s="3" t="s">
        <v>38</v>
      </c>
      <c r="K37" s="3" t="s">
        <v>66</v>
      </c>
      <c r="L37" s="3">
        <v>71</v>
      </c>
      <c r="M37" s="10">
        <v>1202437440</v>
      </c>
      <c r="N37" s="3" t="s">
        <v>76</v>
      </c>
      <c r="O37" s="3" t="s">
        <v>97</v>
      </c>
      <c r="P37" s="3">
        <v>0</v>
      </c>
      <c r="Q37" s="4">
        <v>45535</v>
      </c>
      <c r="R37" s="3" t="s">
        <v>76</v>
      </c>
      <c r="S37" s="3" t="s">
        <v>97</v>
      </c>
      <c r="T37" s="3">
        <v>0</v>
      </c>
      <c r="U37" s="3">
        <v>0</v>
      </c>
      <c r="V37" s="4">
        <v>45535</v>
      </c>
      <c r="W37" s="11" t="s">
        <v>1295</v>
      </c>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c r="DA37" s="12"/>
      <c r="DB37" s="12"/>
      <c r="DC37" s="12"/>
      <c r="DD37" s="12"/>
      <c r="DE37" s="12"/>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c r="GV37" s="12"/>
      <c r="GW37" s="12"/>
      <c r="GX37" s="12"/>
      <c r="GY37" s="12"/>
      <c r="GZ37" s="12"/>
      <c r="HA37" s="12"/>
      <c r="HB37" s="12"/>
      <c r="HC37" s="12"/>
      <c r="HD37" s="12"/>
      <c r="HE37" s="12"/>
      <c r="HF37" s="12"/>
      <c r="HG37" s="12"/>
      <c r="HH37" s="12"/>
      <c r="HI37" s="12"/>
      <c r="HJ37" s="12"/>
      <c r="HK37" s="12"/>
      <c r="HL37" s="12"/>
      <c r="HM37" s="12"/>
      <c r="HN37" s="12"/>
      <c r="HO37" s="12"/>
      <c r="HP37" s="12"/>
      <c r="HQ37" s="12"/>
      <c r="HR37" s="12"/>
      <c r="HS37" s="12"/>
      <c r="HT37" s="12"/>
      <c r="HU37" s="12"/>
      <c r="HV37" s="12"/>
      <c r="HW37" s="12"/>
      <c r="HX37" s="12"/>
      <c r="HY37" s="12"/>
      <c r="HZ37" s="12"/>
      <c r="IA37" s="12"/>
      <c r="IB37" s="12"/>
      <c r="IC37" s="12"/>
      <c r="ID37" s="12"/>
      <c r="IE37" s="12"/>
      <c r="IF37" s="12"/>
      <c r="IG37" s="12"/>
      <c r="IH37" s="12"/>
      <c r="II37" s="12"/>
      <c r="IJ37" s="12"/>
      <c r="IK37" s="12"/>
      <c r="IL37" s="12"/>
      <c r="IM37" s="12"/>
      <c r="IN37" s="12"/>
      <c r="IO37" s="12"/>
      <c r="IP37" s="12"/>
      <c r="IQ37" s="12"/>
      <c r="IR37" s="12"/>
      <c r="IS37" s="12"/>
      <c r="IT37" s="12"/>
      <c r="IU37" s="12"/>
      <c r="IV37" s="12"/>
      <c r="IW37" s="12"/>
      <c r="IX37" s="12"/>
      <c r="IY37" s="12"/>
      <c r="IZ37" s="12"/>
      <c r="JA37" s="12"/>
      <c r="JB37" s="12"/>
      <c r="JC37" s="12"/>
      <c r="JD37" s="12"/>
      <c r="JE37" s="12"/>
      <c r="JF37" s="12"/>
      <c r="JG37" s="12"/>
      <c r="JH37" s="12"/>
      <c r="JI37" s="12"/>
      <c r="JJ37" s="12"/>
      <c r="JK37" s="12"/>
      <c r="JL37" s="12"/>
      <c r="JM37" s="12"/>
      <c r="JN37" s="12"/>
      <c r="JO37" s="12"/>
      <c r="JP37" s="12"/>
      <c r="JQ37" s="12"/>
      <c r="JR37" s="12"/>
      <c r="JS37" s="12"/>
      <c r="JT37" s="12"/>
      <c r="JU37" s="12"/>
      <c r="JV37" s="12"/>
    </row>
    <row r="38" spans="1:282" ht="15.75" thickBot="1" x14ac:dyDescent="0.3">
      <c r="A38" s="8">
        <v>28</v>
      </c>
      <c r="B38" t="s">
        <v>1322</v>
      </c>
      <c r="C38" s="3" t="s">
        <v>35</v>
      </c>
      <c r="D38" s="3">
        <v>0</v>
      </c>
      <c r="E38" s="3" t="s">
        <v>36</v>
      </c>
      <c r="F38" s="3" t="s">
        <v>109</v>
      </c>
      <c r="G38" s="9" t="s">
        <v>1215</v>
      </c>
      <c r="H38" s="3" t="s">
        <v>1294</v>
      </c>
      <c r="I38" s="10">
        <v>1137300</v>
      </c>
      <c r="J38" s="3" t="s">
        <v>38</v>
      </c>
      <c r="K38" s="3" t="s">
        <v>66</v>
      </c>
      <c r="L38" s="3">
        <v>63</v>
      </c>
      <c r="M38" s="10">
        <v>25296902873</v>
      </c>
      <c r="N38" s="3" t="s">
        <v>76</v>
      </c>
      <c r="O38" s="3" t="s">
        <v>97</v>
      </c>
      <c r="P38" s="3">
        <v>0</v>
      </c>
      <c r="Q38" s="4">
        <v>45535</v>
      </c>
      <c r="R38" s="3" t="s">
        <v>76</v>
      </c>
      <c r="S38" s="3" t="s">
        <v>97</v>
      </c>
      <c r="T38" s="3">
        <v>0</v>
      </c>
      <c r="U38" s="3">
        <v>0</v>
      </c>
      <c r="V38" s="4">
        <v>45535</v>
      </c>
      <c r="W38" s="11" t="s">
        <v>1295</v>
      </c>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12"/>
      <c r="IZ38" s="12"/>
      <c r="JA38" s="12"/>
      <c r="JB38" s="12"/>
      <c r="JC38" s="12"/>
      <c r="JD38" s="12"/>
      <c r="JE38" s="12"/>
      <c r="JF38" s="12"/>
      <c r="JG38" s="12"/>
      <c r="JH38" s="12"/>
      <c r="JI38" s="12"/>
      <c r="JJ38" s="12"/>
      <c r="JK38" s="12"/>
      <c r="JL38" s="12"/>
      <c r="JM38" s="12"/>
      <c r="JN38" s="12"/>
      <c r="JO38" s="12"/>
      <c r="JP38" s="12"/>
      <c r="JQ38" s="12"/>
      <c r="JR38" s="12"/>
      <c r="JS38" s="12"/>
      <c r="JT38" s="12"/>
      <c r="JU38" s="12"/>
      <c r="JV38" s="12"/>
    </row>
    <row r="39" spans="1:282" ht="15.75" thickBot="1" x14ac:dyDescent="0.3">
      <c r="A39" s="8">
        <v>29</v>
      </c>
      <c r="B39" t="s">
        <v>1323</v>
      </c>
      <c r="C39" s="3" t="s">
        <v>35</v>
      </c>
      <c r="D39" s="3">
        <v>0</v>
      </c>
      <c r="E39" s="3" t="s">
        <v>36</v>
      </c>
      <c r="F39" s="9" t="s">
        <v>109</v>
      </c>
      <c r="G39" s="9" t="s">
        <v>1197</v>
      </c>
      <c r="H39" s="3" t="s">
        <v>1294</v>
      </c>
      <c r="I39" s="10">
        <v>609830</v>
      </c>
      <c r="J39" s="3" t="s">
        <v>38</v>
      </c>
      <c r="K39" s="3" t="s">
        <v>66</v>
      </c>
      <c r="L39" s="3">
        <v>72</v>
      </c>
      <c r="M39" s="10">
        <v>21377334911</v>
      </c>
      <c r="N39" s="3" t="s">
        <v>76</v>
      </c>
      <c r="O39" s="3" t="s">
        <v>97</v>
      </c>
      <c r="P39" s="3">
        <v>0</v>
      </c>
      <c r="Q39" s="4">
        <v>45535</v>
      </c>
      <c r="R39" s="3" t="s">
        <v>76</v>
      </c>
      <c r="S39" s="3" t="s">
        <v>97</v>
      </c>
      <c r="T39" s="3">
        <v>0</v>
      </c>
      <c r="U39" s="3">
        <v>0</v>
      </c>
      <c r="V39" s="4">
        <v>45535</v>
      </c>
      <c r="W39" s="11" t="s">
        <v>1295</v>
      </c>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12"/>
      <c r="GQ39" s="12"/>
      <c r="GR39" s="12"/>
      <c r="GS39" s="12"/>
      <c r="GT39" s="12"/>
      <c r="GU39" s="12"/>
      <c r="GV39" s="12"/>
      <c r="GW39" s="12"/>
      <c r="GX39" s="12"/>
      <c r="GY39" s="12"/>
      <c r="GZ39" s="12"/>
      <c r="HA39" s="12"/>
      <c r="HB39" s="12"/>
      <c r="HC39" s="12"/>
      <c r="HD39" s="12"/>
      <c r="HE39" s="12"/>
      <c r="HF39" s="12"/>
      <c r="HG39" s="12"/>
      <c r="HH39" s="12"/>
      <c r="HI39" s="12"/>
      <c r="HJ39" s="12"/>
      <c r="HK39" s="12"/>
      <c r="HL39" s="12"/>
      <c r="HM39" s="12"/>
      <c r="HN39" s="12"/>
      <c r="HO39" s="12"/>
      <c r="HP39" s="12"/>
      <c r="HQ39" s="12"/>
      <c r="HR39" s="12"/>
      <c r="HS39" s="12"/>
      <c r="HT39" s="12"/>
      <c r="HU39" s="12"/>
      <c r="HV39" s="12"/>
      <c r="HW39" s="12"/>
      <c r="HX39" s="12"/>
      <c r="HY39" s="12"/>
      <c r="HZ39" s="12"/>
      <c r="IA39" s="12"/>
      <c r="IB39" s="12"/>
      <c r="IC39" s="12"/>
      <c r="ID39" s="12"/>
      <c r="IE39" s="12"/>
      <c r="IF39" s="12"/>
      <c r="IG39" s="12"/>
      <c r="IH39" s="12"/>
      <c r="II39" s="12"/>
      <c r="IJ39" s="12"/>
      <c r="IK39" s="12"/>
      <c r="IL39" s="12"/>
      <c r="IM39" s="12"/>
      <c r="IN39" s="12"/>
      <c r="IO39" s="12"/>
      <c r="IP39" s="12"/>
      <c r="IQ39" s="12"/>
      <c r="IR39" s="12"/>
      <c r="IS39" s="12"/>
      <c r="IT39" s="12"/>
      <c r="IU39" s="12"/>
      <c r="IV39" s="12"/>
      <c r="IW39" s="12"/>
      <c r="IX39" s="12"/>
      <c r="IY39" s="12"/>
      <c r="IZ39" s="12"/>
      <c r="JA39" s="12"/>
      <c r="JB39" s="12"/>
      <c r="JC39" s="12"/>
      <c r="JD39" s="12"/>
      <c r="JE39" s="12"/>
      <c r="JF39" s="12"/>
      <c r="JG39" s="12"/>
      <c r="JH39" s="12"/>
      <c r="JI39" s="12"/>
      <c r="JJ39" s="12"/>
      <c r="JK39" s="12"/>
      <c r="JL39" s="12"/>
      <c r="JM39" s="12"/>
      <c r="JN39" s="12"/>
      <c r="JO39" s="12"/>
      <c r="JP39" s="12"/>
      <c r="JQ39" s="12"/>
      <c r="JR39" s="12"/>
      <c r="JS39" s="12"/>
      <c r="JT39" s="12"/>
      <c r="JU39" s="12"/>
      <c r="JV39" s="12"/>
    </row>
    <row r="40" spans="1:282" ht="15.75" thickBot="1" x14ac:dyDescent="0.3">
      <c r="A40" s="8">
        <v>30</v>
      </c>
      <c r="B40" t="s">
        <v>1324</v>
      </c>
      <c r="C40" s="3" t="s">
        <v>35</v>
      </c>
      <c r="D40" s="3">
        <v>0</v>
      </c>
      <c r="E40" s="3" t="s">
        <v>36</v>
      </c>
      <c r="F40" s="9" t="s">
        <v>69</v>
      </c>
      <c r="G40" s="9" t="s">
        <v>511</v>
      </c>
      <c r="H40" s="3" t="s">
        <v>1294</v>
      </c>
      <c r="I40" s="10">
        <v>10385</v>
      </c>
      <c r="J40" s="3" t="s">
        <v>38</v>
      </c>
      <c r="K40" s="3" t="s">
        <v>66</v>
      </c>
      <c r="L40" s="3">
        <v>63</v>
      </c>
      <c r="M40" s="10">
        <v>358176888</v>
      </c>
      <c r="N40" s="3" t="s">
        <v>76</v>
      </c>
      <c r="O40" s="3" t="s">
        <v>97</v>
      </c>
      <c r="P40" s="3">
        <v>0</v>
      </c>
      <c r="Q40" s="4">
        <v>45535</v>
      </c>
      <c r="R40" s="3" t="s">
        <v>76</v>
      </c>
      <c r="S40" s="3" t="s">
        <v>97</v>
      </c>
      <c r="T40" s="3">
        <v>0</v>
      </c>
      <c r="U40" s="3">
        <v>0</v>
      </c>
      <c r="V40" s="4">
        <v>45535</v>
      </c>
      <c r="W40" s="11" t="s">
        <v>1295</v>
      </c>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c r="JK40" s="12"/>
      <c r="JL40" s="12"/>
      <c r="JM40" s="12"/>
      <c r="JN40" s="12"/>
      <c r="JO40" s="12"/>
      <c r="JP40" s="12"/>
      <c r="JQ40" s="12"/>
      <c r="JR40" s="12"/>
      <c r="JS40" s="12"/>
      <c r="JT40" s="12"/>
      <c r="JU40" s="12"/>
      <c r="JV40" s="12"/>
    </row>
    <row r="41" spans="1:282" ht="15.75" thickBot="1" x14ac:dyDescent="0.3">
      <c r="A41" s="8">
        <v>31</v>
      </c>
      <c r="B41" t="s">
        <v>1325</v>
      </c>
      <c r="C41" s="3" t="s">
        <v>35</v>
      </c>
      <c r="D41" s="3">
        <v>0</v>
      </c>
      <c r="E41" s="3" t="s">
        <v>36</v>
      </c>
      <c r="F41" s="9" t="s">
        <v>74</v>
      </c>
      <c r="G41" s="9" t="s">
        <v>530</v>
      </c>
      <c r="H41" s="3" t="s">
        <v>1294</v>
      </c>
      <c r="I41" s="10">
        <v>10204</v>
      </c>
      <c r="J41" s="3" t="s">
        <v>38</v>
      </c>
      <c r="K41" s="3" t="s">
        <v>66</v>
      </c>
      <c r="L41" s="3">
        <v>68</v>
      </c>
      <c r="M41" s="10">
        <v>224175192</v>
      </c>
      <c r="N41" s="3" t="s">
        <v>76</v>
      </c>
      <c r="O41" s="3" t="s">
        <v>97</v>
      </c>
      <c r="P41" s="3">
        <v>0</v>
      </c>
      <c r="Q41" s="4">
        <v>45535</v>
      </c>
      <c r="R41" s="3" t="s">
        <v>76</v>
      </c>
      <c r="S41" s="3" t="s">
        <v>97</v>
      </c>
      <c r="T41" s="3">
        <v>0</v>
      </c>
      <c r="U41" s="3">
        <v>0</v>
      </c>
      <c r="V41" s="4">
        <v>45535</v>
      </c>
      <c r="W41" s="11" t="s">
        <v>1295</v>
      </c>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c r="JK41" s="12"/>
      <c r="JL41" s="12"/>
      <c r="JM41" s="12"/>
      <c r="JN41" s="12"/>
      <c r="JO41" s="12"/>
      <c r="JP41" s="12"/>
      <c r="JQ41" s="12"/>
      <c r="JR41" s="12"/>
      <c r="JS41" s="12"/>
      <c r="JT41" s="12"/>
      <c r="JU41" s="12"/>
      <c r="JV41" s="12"/>
    </row>
    <row r="42" spans="1:282" ht="15.75" thickBot="1" x14ac:dyDescent="0.3">
      <c r="A42" s="8">
        <v>32</v>
      </c>
      <c r="B42" t="s">
        <v>1326</v>
      </c>
      <c r="C42" s="3" t="s">
        <v>35</v>
      </c>
      <c r="D42" s="3">
        <v>0</v>
      </c>
      <c r="E42" s="3" t="s">
        <v>36</v>
      </c>
      <c r="F42" s="9" t="s">
        <v>74</v>
      </c>
      <c r="G42" s="9" t="s">
        <v>548</v>
      </c>
      <c r="H42" s="3" t="s">
        <v>1294</v>
      </c>
      <c r="I42" s="10">
        <v>14400</v>
      </c>
      <c r="J42" s="3" t="s">
        <v>38</v>
      </c>
      <c r="K42" s="3" t="s">
        <v>66</v>
      </c>
      <c r="L42" s="3">
        <v>64</v>
      </c>
      <c r="M42" s="10">
        <v>561286616</v>
      </c>
      <c r="N42" s="3" t="s">
        <v>76</v>
      </c>
      <c r="O42" s="3" t="s">
        <v>97</v>
      </c>
      <c r="P42" s="3">
        <v>0</v>
      </c>
      <c r="Q42" s="4">
        <v>45535</v>
      </c>
      <c r="R42" s="3" t="s">
        <v>76</v>
      </c>
      <c r="S42" s="3" t="s">
        <v>97</v>
      </c>
      <c r="T42" s="3">
        <v>0</v>
      </c>
      <c r="U42" s="3">
        <v>0</v>
      </c>
      <c r="V42" s="4">
        <v>45535</v>
      </c>
      <c r="W42" s="11" t="s">
        <v>1295</v>
      </c>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c r="JK42" s="12"/>
      <c r="JL42" s="12"/>
      <c r="JM42" s="12"/>
      <c r="JN42" s="12"/>
      <c r="JO42" s="12"/>
      <c r="JP42" s="12"/>
      <c r="JQ42" s="12"/>
      <c r="JR42" s="12"/>
      <c r="JS42" s="12"/>
      <c r="JT42" s="12"/>
      <c r="JU42" s="12"/>
      <c r="JV42" s="12"/>
    </row>
    <row r="43" spans="1:282" ht="15.75" thickBot="1" x14ac:dyDescent="0.3">
      <c r="A43" s="8">
        <v>33</v>
      </c>
      <c r="B43" t="s">
        <v>1327</v>
      </c>
      <c r="C43" s="3" t="s">
        <v>35</v>
      </c>
      <c r="D43" s="3">
        <v>0</v>
      </c>
      <c r="E43" s="3" t="s">
        <v>36</v>
      </c>
      <c r="F43" s="9" t="s">
        <v>74</v>
      </c>
      <c r="G43" s="9" t="s">
        <v>550</v>
      </c>
      <c r="H43" s="3" t="s">
        <v>1294</v>
      </c>
      <c r="I43" s="10">
        <v>3750</v>
      </c>
      <c r="J43" s="3" t="s">
        <v>38</v>
      </c>
      <c r="K43" s="3" t="s">
        <v>66</v>
      </c>
      <c r="L43" s="3">
        <v>67</v>
      </c>
      <c r="M43" s="10">
        <v>187812522</v>
      </c>
      <c r="N43" s="3" t="s">
        <v>76</v>
      </c>
      <c r="O43" s="3" t="s">
        <v>97</v>
      </c>
      <c r="P43" s="3">
        <v>0</v>
      </c>
      <c r="Q43" s="4">
        <v>45535</v>
      </c>
      <c r="R43" s="3" t="s">
        <v>76</v>
      </c>
      <c r="S43" s="3" t="s">
        <v>97</v>
      </c>
      <c r="T43" s="3">
        <v>0</v>
      </c>
      <c r="U43" s="3">
        <v>0</v>
      </c>
      <c r="V43" s="4">
        <v>45535</v>
      </c>
      <c r="W43" s="11" t="s">
        <v>1295</v>
      </c>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c r="JK43" s="12"/>
      <c r="JL43" s="12"/>
      <c r="JM43" s="12"/>
      <c r="JN43" s="12"/>
      <c r="JO43" s="12"/>
      <c r="JP43" s="12"/>
      <c r="JQ43" s="12"/>
      <c r="JR43" s="12"/>
      <c r="JS43" s="12"/>
      <c r="JT43" s="12"/>
      <c r="JU43" s="12"/>
      <c r="JV43" s="12"/>
    </row>
    <row r="44" spans="1:282" ht="15.75" thickBot="1" x14ac:dyDescent="0.3">
      <c r="A44" s="8">
        <v>34</v>
      </c>
      <c r="B44" t="s">
        <v>1328</v>
      </c>
      <c r="C44" s="3" t="s">
        <v>35</v>
      </c>
      <c r="D44" s="3">
        <v>0</v>
      </c>
      <c r="E44" s="3" t="s">
        <v>36</v>
      </c>
      <c r="F44" s="9" t="s">
        <v>74</v>
      </c>
      <c r="G44" s="9" t="s">
        <v>552</v>
      </c>
      <c r="H44" s="3" t="s">
        <v>1294</v>
      </c>
      <c r="I44" s="10">
        <v>580729</v>
      </c>
      <c r="J44" s="3" t="s">
        <v>38</v>
      </c>
      <c r="K44" s="3" t="s">
        <v>66</v>
      </c>
      <c r="L44" s="3">
        <v>64</v>
      </c>
      <c r="M44" s="10">
        <v>14031759711</v>
      </c>
      <c r="N44" s="3" t="s">
        <v>76</v>
      </c>
      <c r="O44" s="3" t="s">
        <v>97</v>
      </c>
      <c r="P44" s="3">
        <v>0</v>
      </c>
      <c r="Q44" s="4">
        <v>45535</v>
      </c>
      <c r="R44" s="3" t="s">
        <v>76</v>
      </c>
      <c r="S44" s="3" t="s">
        <v>97</v>
      </c>
      <c r="T44" s="3">
        <v>0</v>
      </c>
      <c r="U44" s="3">
        <v>0</v>
      </c>
      <c r="V44" s="4">
        <v>45535</v>
      </c>
      <c r="W44" s="11" t="s">
        <v>1295</v>
      </c>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c r="JK44" s="12"/>
      <c r="JL44" s="12"/>
      <c r="JM44" s="12"/>
      <c r="JN44" s="12"/>
      <c r="JO44" s="12"/>
      <c r="JP44" s="12"/>
      <c r="JQ44" s="12"/>
      <c r="JR44" s="12"/>
      <c r="JS44" s="12"/>
      <c r="JT44" s="12"/>
      <c r="JU44" s="12"/>
      <c r="JV44" s="12"/>
    </row>
    <row r="45" spans="1:282" ht="15.75" thickBot="1" x14ac:dyDescent="0.3">
      <c r="A45" s="8">
        <v>35</v>
      </c>
      <c r="B45" t="s">
        <v>1329</v>
      </c>
      <c r="C45" s="3" t="s">
        <v>35</v>
      </c>
      <c r="D45" s="3">
        <v>0</v>
      </c>
      <c r="E45" s="3" t="s">
        <v>36</v>
      </c>
      <c r="F45" s="9" t="s">
        <v>79</v>
      </c>
      <c r="G45" s="9" t="s">
        <v>571</v>
      </c>
      <c r="H45" s="3" t="s">
        <v>1294</v>
      </c>
      <c r="I45" s="10">
        <v>14</v>
      </c>
      <c r="J45" s="3" t="s">
        <v>38</v>
      </c>
      <c r="K45" s="3" t="s">
        <v>66</v>
      </c>
      <c r="L45" s="3">
        <v>73</v>
      </c>
      <c r="M45" s="10">
        <v>332305</v>
      </c>
      <c r="N45" s="3" t="s">
        <v>76</v>
      </c>
      <c r="O45" s="3" t="s">
        <v>97</v>
      </c>
      <c r="P45" s="3">
        <v>0</v>
      </c>
      <c r="Q45" s="4">
        <v>45535</v>
      </c>
      <c r="R45" s="3" t="s">
        <v>76</v>
      </c>
      <c r="S45" s="3" t="s">
        <v>97</v>
      </c>
      <c r="T45" s="3">
        <v>0</v>
      </c>
      <c r="U45" s="3">
        <v>0</v>
      </c>
      <c r="V45" s="4">
        <v>45535</v>
      </c>
      <c r="W45" s="11" t="s">
        <v>1295</v>
      </c>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row>
    <row r="46" spans="1:282" ht="15.75" thickBot="1" x14ac:dyDescent="0.3">
      <c r="A46" s="8">
        <v>36</v>
      </c>
      <c r="B46" t="s">
        <v>1330</v>
      </c>
      <c r="C46" s="3" t="s">
        <v>35</v>
      </c>
      <c r="D46" s="3">
        <v>0</v>
      </c>
      <c r="E46" s="3" t="s">
        <v>36</v>
      </c>
      <c r="F46" s="9" t="s">
        <v>94</v>
      </c>
      <c r="G46" s="9" t="s">
        <v>772</v>
      </c>
      <c r="H46" s="3" t="s">
        <v>1294</v>
      </c>
      <c r="I46" s="10">
        <v>483</v>
      </c>
      <c r="J46" s="3" t="s">
        <v>38</v>
      </c>
      <c r="K46" s="3" t="s">
        <v>66</v>
      </c>
      <c r="L46" s="3">
        <v>45</v>
      </c>
      <c r="M46" s="10">
        <v>7032968</v>
      </c>
      <c r="N46" s="3" t="s">
        <v>76</v>
      </c>
      <c r="O46" s="3" t="s">
        <v>97</v>
      </c>
      <c r="P46" s="3">
        <v>0</v>
      </c>
      <c r="Q46" s="4">
        <v>45535</v>
      </c>
      <c r="R46" s="3" t="s">
        <v>76</v>
      </c>
      <c r="S46" s="3" t="s">
        <v>97</v>
      </c>
      <c r="T46" s="3">
        <v>0</v>
      </c>
      <c r="U46" s="3">
        <v>0</v>
      </c>
      <c r="V46" s="4">
        <v>45535</v>
      </c>
      <c r="W46" s="11" t="s">
        <v>1295</v>
      </c>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c r="JK46" s="12"/>
      <c r="JL46" s="12"/>
      <c r="JM46" s="12"/>
      <c r="JN46" s="12"/>
      <c r="JO46" s="12"/>
      <c r="JP46" s="12"/>
      <c r="JQ46" s="12"/>
      <c r="JR46" s="12"/>
      <c r="JS46" s="12"/>
      <c r="JT46" s="12"/>
      <c r="JU46" s="12"/>
      <c r="JV46" s="12"/>
    </row>
    <row r="47" spans="1:282" ht="15.75" thickBot="1" x14ac:dyDescent="0.3">
      <c r="A47" s="8">
        <v>37</v>
      </c>
      <c r="B47" t="s">
        <v>1331</v>
      </c>
      <c r="C47" s="3" t="s">
        <v>35</v>
      </c>
      <c r="D47" s="3">
        <v>0</v>
      </c>
      <c r="E47" s="3" t="s">
        <v>36</v>
      </c>
      <c r="F47" s="9" t="s">
        <v>91</v>
      </c>
      <c r="G47" s="9" t="s">
        <v>737</v>
      </c>
      <c r="H47" s="3" t="s">
        <v>1294</v>
      </c>
      <c r="I47" s="10">
        <v>136682</v>
      </c>
      <c r="J47" s="3" t="s">
        <v>38</v>
      </c>
      <c r="K47" s="3" t="s">
        <v>66</v>
      </c>
      <c r="L47" s="3">
        <v>73</v>
      </c>
      <c r="M47" s="10">
        <v>9018114720</v>
      </c>
      <c r="N47" s="3" t="s">
        <v>76</v>
      </c>
      <c r="O47" s="3" t="s">
        <v>97</v>
      </c>
      <c r="P47" s="3">
        <v>0</v>
      </c>
      <c r="Q47" s="4">
        <v>45535</v>
      </c>
      <c r="R47" s="3" t="s">
        <v>76</v>
      </c>
      <c r="S47" s="3" t="s">
        <v>97</v>
      </c>
      <c r="T47" s="3">
        <v>0</v>
      </c>
      <c r="U47" s="3">
        <v>0</v>
      </c>
      <c r="V47" s="4">
        <v>45535</v>
      </c>
      <c r="W47" s="11" t="s">
        <v>1295</v>
      </c>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c r="HD47" s="12"/>
      <c r="HE47" s="12"/>
      <c r="HF47" s="12"/>
      <c r="HG47" s="12"/>
      <c r="HH47" s="12"/>
      <c r="HI47" s="12"/>
      <c r="HJ47" s="12"/>
      <c r="HK47" s="12"/>
      <c r="HL47" s="12"/>
      <c r="HM47" s="12"/>
      <c r="HN47" s="12"/>
      <c r="HO47" s="12"/>
      <c r="HP47" s="12"/>
      <c r="HQ47" s="12"/>
      <c r="HR47" s="12"/>
      <c r="HS47" s="12"/>
      <c r="HT47" s="12"/>
      <c r="HU47" s="12"/>
      <c r="HV47" s="12"/>
      <c r="HW47" s="12"/>
      <c r="HX47" s="12"/>
      <c r="HY47" s="12"/>
      <c r="HZ47" s="12"/>
      <c r="IA47" s="12"/>
      <c r="IB47" s="12"/>
      <c r="IC47" s="12"/>
      <c r="ID47" s="12"/>
      <c r="IE47" s="12"/>
      <c r="IF47" s="12"/>
      <c r="IG47" s="12"/>
      <c r="IH47" s="12"/>
      <c r="II47" s="12"/>
      <c r="IJ47" s="12"/>
      <c r="IK47" s="12"/>
      <c r="IL47" s="12"/>
      <c r="IM47" s="12"/>
      <c r="IN47" s="12"/>
      <c r="IO47" s="12"/>
      <c r="IP47" s="12"/>
      <c r="IQ47" s="12"/>
      <c r="IR47" s="12"/>
      <c r="IS47" s="12"/>
      <c r="IT47" s="12"/>
      <c r="IU47" s="12"/>
      <c r="IV47" s="12"/>
      <c r="IW47" s="12"/>
      <c r="IX47" s="12"/>
      <c r="IY47" s="12"/>
      <c r="IZ47" s="12"/>
      <c r="JA47" s="12"/>
      <c r="JB47" s="12"/>
      <c r="JC47" s="12"/>
      <c r="JD47" s="12"/>
      <c r="JE47" s="12"/>
      <c r="JF47" s="12"/>
      <c r="JG47" s="12"/>
      <c r="JH47" s="12"/>
      <c r="JI47" s="12"/>
      <c r="JJ47" s="12"/>
      <c r="JK47" s="12"/>
      <c r="JL47" s="12"/>
      <c r="JM47" s="12"/>
      <c r="JN47" s="12"/>
      <c r="JO47" s="12"/>
      <c r="JP47" s="12"/>
      <c r="JQ47" s="12"/>
      <c r="JR47" s="12"/>
      <c r="JS47" s="12"/>
      <c r="JT47" s="12"/>
      <c r="JU47" s="12"/>
      <c r="JV47" s="12"/>
    </row>
    <row r="48" spans="1:282" ht="15.75" thickBot="1" x14ac:dyDescent="0.3">
      <c r="A48" s="8">
        <v>38</v>
      </c>
      <c r="B48" t="s">
        <v>1332</v>
      </c>
      <c r="C48" s="3" t="s">
        <v>35</v>
      </c>
      <c r="D48" s="3">
        <v>0</v>
      </c>
      <c r="E48" s="3" t="s">
        <v>36</v>
      </c>
      <c r="F48" s="9" t="s">
        <v>91</v>
      </c>
      <c r="G48" s="9" t="s">
        <v>744</v>
      </c>
      <c r="H48" s="3" t="s">
        <v>1294</v>
      </c>
      <c r="I48" s="10">
        <v>7709</v>
      </c>
      <c r="J48" s="3" t="s">
        <v>38</v>
      </c>
      <c r="K48" s="3" t="s">
        <v>66</v>
      </c>
      <c r="L48" s="3">
        <v>71</v>
      </c>
      <c r="M48" s="10">
        <v>177445715</v>
      </c>
      <c r="N48" s="3" t="s">
        <v>76</v>
      </c>
      <c r="O48" s="3" t="s">
        <v>97</v>
      </c>
      <c r="P48" s="3">
        <v>0</v>
      </c>
      <c r="Q48" s="4">
        <v>45535</v>
      </c>
      <c r="R48" s="3" t="s">
        <v>76</v>
      </c>
      <c r="S48" s="3" t="s">
        <v>97</v>
      </c>
      <c r="T48" s="3">
        <v>0</v>
      </c>
      <c r="U48" s="3">
        <v>0</v>
      </c>
      <c r="V48" s="4">
        <v>45535</v>
      </c>
      <c r="W48" s="11" t="s">
        <v>1295</v>
      </c>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c r="HB48" s="12"/>
      <c r="HC48" s="12"/>
      <c r="HD48" s="12"/>
      <c r="HE48" s="12"/>
      <c r="HF48" s="12"/>
      <c r="HG48" s="12"/>
      <c r="HH48" s="12"/>
      <c r="HI48" s="12"/>
      <c r="HJ48" s="12"/>
      <c r="HK48" s="12"/>
      <c r="HL48" s="12"/>
      <c r="HM48" s="12"/>
      <c r="HN48" s="12"/>
      <c r="HO48" s="12"/>
      <c r="HP48" s="12"/>
      <c r="HQ48" s="12"/>
      <c r="HR48" s="12"/>
      <c r="HS48" s="12"/>
      <c r="HT48" s="12"/>
      <c r="HU48" s="12"/>
      <c r="HV48" s="12"/>
      <c r="HW48" s="12"/>
      <c r="HX48" s="12"/>
      <c r="HY48" s="12"/>
      <c r="HZ48" s="12"/>
      <c r="IA48" s="12"/>
      <c r="IB48" s="12"/>
      <c r="IC48" s="12"/>
      <c r="ID48" s="12"/>
      <c r="IE48" s="12"/>
      <c r="IF48" s="12"/>
      <c r="IG48" s="12"/>
      <c r="IH48" s="12"/>
      <c r="II48" s="12"/>
      <c r="IJ48" s="12"/>
      <c r="IK48" s="12"/>
      <c r="IL48" s="12"/>
      <c r="IM48" s="12"/>
      <c r="IN48" s="12"/>
      <c r="IO48" s="12"/>
      <c r="IP48" s="12"/>
      <c r="IQ48" s="12"/>
      <c r="IR48" s="12"/>
      <c r="IS48" s="12"/>
      <c r="IT48" s="12"/>
      <c r="IU48" s="12"/>
      <c r="IV48" s="12"/>
      <c r="IW48" s="12"/>
      <c r="IX48" s="12"/>
      <c r="IY48" s="12"/>
      <c r="IZ48" s="12"/>
      <c r="JA48" s="12"/>
      <c r="JB48" s="12"/>
      <c r="JC48" s="12"/>
      <c r="JD48" s="12"/>
      <c r="JE48" s="12"/>
      <c r="JF48" s="12"/>
      <c r="JG48" s="12"/>
      <c r="JH48" s="12"/>
      <c r="JI48" s="12"/>
      <c r="JJ48" s="12"/>
      <c r="JK48" s="12"/>
      <c r="JL48" s="12"/>
      <c r="JM48" s="12"/>
      <c r="JN48" s="12"/>
      <c r="JO48" s="12"/>
      <c r="JP48" s="12"/>
      <c r="JQ48" s="12"/>
      <c r="JR48" s="12"/>
      <c r="JS48" s="12"/>
      <c r="JT48" s="12"/>
      <c r="JU48" s="12"/>
      <c r="JV48" s="12"/>
    </row>
    <row r="49" spans="1:282" ht="15.75" thickBot="1" x14ac:dyDescent="0.3">
      <c r="A49" s="8">
        <v>39</v>
      </c>
      <c r="B49" t="s">
        <v>1333</v>
      </c>
      <c r="C49" s="3" t="s">
        <v>35</v>
      </c>
      <c r="D49" s="3">
        <v>0</v>
      </c>
      <c r="E49" s="3" t="s">
        <v>36</v>
      </c>
      <c r="F49" s="9" t="s">
        <v>91</v>
      </c>
      <c r="G49" s="9" t="s">
        <v>745</v>
      </c>
      <c r="H49" s="3" t="s">
        <v>1294</v>
      </c>
      <c r="I49" s="10">
        <v>1004</v>
      </c>
      <c r="J49" s="3" t="s">
        <v>38</v>
      </c>
      <c r="K49" s="3" t="s">
        <v>66</v>
      </c>
      <c r="L49" s="3">
        <v>71</v>
      </c>
      <c r="M49" s="10">
        <v>23120573</v>
      </c>
      <c r="N49" s="3" t="s">
        <v>76</v>
      </c>
      <c r="O49" s="3" t="s">
        <v>97</v>
      </c>
      <c r="P49" s="3">
        <v>0</v>
      </c>
      <c r="Q49" s="4">
        <v>45535</v>
      </c>
      <c r="R49" s="3" t="s">
        <v>76</v>
      </c>
      <c r="S49" s="3" t="s">
        <v>97</v>
      </c>
      <c r="T49" s="3">
        <v>0</v>
      </c>
      <c r="U49" s="3">
        <v>0</v>
      </c>
      <c r="V49" s="4">
        <v>45535</v>
      </c>
      <c r="W49" s="11" t="s">
        <v>1295</v>
      </c>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c r="HB49" s="12"/>
      <c r="HC49" s="12"/>
      <c r="HD49" s="12"/>
      <c r="HE49" s="12"/>
      <c r="HF49" s="12"/>
      <c r="HG49" s="12"/>
      <c r="HH49" s="12"/>
      <c r="HI49" s="12"/>
      <c r="HJ49" s="12"/>
      <c r="HK49" s="12"/>
      <c r="HL49" s="12"/>
      <c r="HM49" s="12"/>
      <c r="HN49" s="12"/>
      <c r="HO49" s="12"/>
      <c r="HP49" s="12"/>
      <c r="HQ49" s="12"/>
      <c r="HR49" s="12"/>
      <c r="HS49" s="12"/>
      <c r="HT49" s="12"/>
      <c r="HU49" s="12"/>
      <c r="HV49" s="12"/>
      <c r="HW49" s="12"/>
      <c r="HX49" s="12"/>
      <c r="HY49" s="12"/>
      <c r="HZ49" s="12"/>
      <c r="IA49" s="12"/>
      <c r="IB49" s="12"/>
      <c r="IC49" s="12"/>
      <c r="ID49" s="12"/>
      <c r="IE49" s="12"/>
      <c r="IF49" s="12"/>
      <c r="IG49" s="12"/>
      <c r="IH49" s="12"/>
      <c r="II49" s="12"/>
      <c r="IJ49" s="12"/>
      <c r="IK49" s="12"/>
      <c r="IL49" s="12"/>
      <c r="IM49" s="12"/>
      <c r="IN49" s="12"/>
      <c r="IO49" s="12"/>
      <c r="IP49" s="12"/>
      <c r="IQ49" s="12"/>
      <c r="IR49" s="12"/>
      <c r="IS49" s="12"/>
      <c r="IT49" s="12"/>
      <c r="IU49" s="12"/>
      <c r="IV49" s="12"/>
      <c r="IW49" s="12"/>
      <c r="IX49" s="12"/>
      <c r="IY49" s="12"/>
      <c r="IZ49" s="12"/>
      <c r="JA49" s="12"/>
      <c r="JB49" s="12"/>
      <c r="JC49" s="12"/>
      <c r="JD49" s="12"/>
      <c r="JE49" s="12"/>
      <c r="JF49" s="12"/>
      <c r="JG49" s="12"/>
      <c r="JH49" s="12"/>
      <c r="JI49" s="12"/>
      <c r="JJ49" s="12"/>
      <c r="JK49" s="12"/>
      <c r="JL49" s="12"/>
      <c r="JM49" s="12"/>
      <c r="JN49" s="12"/>
      <c r="JO49" s="12"/>
      <c r="JP49" s="12"/>
      <c r="JQ49" s="12"/>
      <c r="JR49" s="12"/>
      <c r="JS49" s="12"/>
      <c r="JT49" s="12"/>
      <c r="JU49" s="12"/>
      <c r="JV49" s="12"/>
    </row>
    <row r="50" spans="1:282" ht="15.75" thickBot="1" x14ac:dyDescent="0.3">
      <c r="A50" s="8">
        <v>40</v>
      </c>
      <c r="B50" t="s">
        <v>1334</v>
      </c>
      <c r="C50" s="3" t="s">
        <v>35</v>
      </c>
      <c r="D50" s="3">
        <v>0</v>
      </c>
      <c r="E50" s="3" t="s">
        <v>36</v>
      </c>
      <c r="F50" s="3" t="s">
        <v>91</v>
      </c>
      <c r="G50" s="9" t="s">
        <v>734</v>
      </c>
      <c r="H50" s="3" t="s">
        <v>1294</v>
      </c>
      <c r="I50" s="10">
        <v>212481</v>
      </c>
      <c r="J50" s="3" t="s">
        <v>38</v>
      </c>
      <c r="K50" s="3" t="s">
        <v>66</v>
      </c>
      <c r="L50" s="3">
        <v>72</v>
      </c>
      <c r="M50" s="10">
        <v>10215677519</v>
      </c>
      <c r="N50" s="3" t="s">
        <v>76</v>
      </c>
      <c r="O50" s="3" t="s">
        <v>97</v>
      </c>
      <c r="P50" s="3">
        <v>0</v>
      </c>
      <c r="Q50" s="4">
        <v>45535</v>
      </c>
      <c r="R50" s="3" t="s">
        <v>76</v>
      </c>
      <c r="S50" s="3" t="s">
        <v>97</v>
      </c>
      <c r="T50" s="3">
        <v>0</v>
      </c>
      <c r="U50" s="3">
        <v>0</v>
      </c>
      <c r="V50" s="4">
        <v>45535</v>
      </c>
      <c r="W50" s="11" t="s">
        <v>1295</v>
      </c>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c r="JK50" s="12"/>
      <c r="JL50" s="12"/>
      <c r="JM50" s="12"/>
      <c r="JN50" s="12"/>
      <c r="JO50" s="12"/>
      <c r="JP50" s="12"/>
      <c r="JQ50" s="12"/>
      <c r="JR50" s="12"/>
      <c r="JS50" s="12"/>
      <c r="JT50" s="12"/>
      <c r="JU50" s="12"/>
      <c r="JV50" s="12"/>
    </row>
    <row r="51" spans="1:282" ht="15.75" thickBot="1" x14ac:dyDescent="0.3">
      <c r="A51" s="8">
        <v>41</v>
      </c>
      <c r="B51" t="s">
        <v>1335</v>
      </c>
      <c r="C51" s="3" t="s">
        <v>35</v>
      </c>
      <c r="D51" s="3">
        <v>0</v>
      </c>
      <c r="E51" s="3" t="s">
        <v>36</v>
      </c>
      <c r="F51" s="3" t="s">
        <v>91</v>
      </c>
      <c r="G51" s="9" t="s">
        <v>754</v>
      </c>
      <c r="H51" s="3" t="s">
        <v>1294</v>
      </c>
      <c r="I51" s="10">
        <v>30783</v>
      </c>
      <c r="J51" s="3" t="s">
        <v>38</v>
      </c>
      <c r="K51" s="3" t="s">
        <v>66</v>
      </c>
      <c r="L51" s="3">
        <v>67</v>
      </c>
      <c r="M51" s="10">
        <v>669201969</v>
      </c>
      <c r="N51" s="3" t="s">
        <v>76</v>
      </c>
      <c r="O51" s="3" t="s">
        <v>97</v>
      </c>
      <c r="P51" s="3">
        <v>0</v>
      </c>
      <c r="Q51" s="4">
        <v>45535</v>
      </c>
      <c r="R51" s="3" t="s">
        <v>76</v>
      </c>
      <c r="S51" s="3" t="s">
        <v>97</v>
      </c>
      <c r="T51" s="3">
        <v>0</v>
      </c>
      <c r="U51" s="3">
        <v>0</v>
      </c>
      <c r="V51" s="4">
        <v>45535</v>
      </c>
      <c r="W51" s="11" t="s">
        <v>1295</v>
      </c>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c r="JK51" s="12"/>
      <c r="JL51" s="12"/>
      <c r="JM51" s="12"/>
      <c r="JN51" s="12"/>
      <c r="JO51" s="12"/>
      <c r="JP51" s="12"/>
      <c r="JQ51" s="12"/>
      <c r="JR51" s="12"/>
      <c r="JS51" s="12"/>
      <c r="JT51" s="12"/>
      <c r="JU51" s="12"/>
      <c r="JV51" s="12"/>
    </row>
    <row r="52" spans="1:282" ht="15.75" thickBot="1" x14ac:dyDescent="0.3">
      <c r="A52" s="8">
        <v>42</v>
      </c>
      <c r="B52" t="s">
        <v>1336</v>
      </c>
      <c r="C52" s="3" t="s">
        <v>35</v>
      </c>
      <c r="D52" s="3">
        <v>0</v>
      </c>
      <c r="E52" s="3" t="s">
        <v>36</v>
      </c>
      <c r="F52" s="3" t="s">
        <v>91</v>
      </c>
      <c r="G52" s="9" t="s">
        <v>755</v>
      </c>
      <c r="H52" s="3" t="s">
        <v>1294</v>
      </c>
      <c r="I52" s="10">
        <v>55338</v>
      </c>
      <c r="J52" s="3" t="s">
        <v>38</v>
      </c>
      <c r="K52" s="3" t="s">
        <v>66</v>
      </c>
      <c r="L52" s="3">
        <v>73</v>
      </c>
      <c r="M52" s="10">
        <v>4313964798</v>
      </c>
      <c r="N52" s="3" t="s">
        <v>76</v>
      </c>
      <c r="O52" s="3" t="s">
        <v>97</v>
      </c>
      <c r="P52" s="3">
        <v>0</v>
      </c>
      <c r="Q52" s="4">
        <v>45535</v>
      </c>
      <c r="R52" s="3" t="s">
        <v>76</v>
      </c>
      <c r="S52" s="3" t="s">
        <v>97</v>
      </c>
      <c r="T52" s="3">
        <v>0</v>
      </c>
      <c r="U52" s="3">
        <v>0</v>
      </c>
      <c r="V52" s="4">
        <v>45535</v>
      </c>
      <c r="W52" s="11" t="s">
        <v>1295</v>
      </c>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c r="GV52" s="12"/>
      <c r="GW52" s="12"/>
      <c r="GX52" s="12"/>
      <c r="GY52" s="12"/>
      <c r="GZ52" s="12"/>
      <c r="HA52" s="12"/>
      <c r="HB52" s="12"/>
      <c r="HC52" s="12"/>
      <c r="HD52" s="12"/>
      <c r="HE52" s="12"/>
      <c r="HF52" s="12"/>
      <c r="HG52" s="12"/>
      <c r="HH52" s="12"/>
      <c r="HI52" s="12"/>
      <c r="HJ52" s="12"/>
      <c r="HK52" s="12"/>
      <c r="HL52" s="12"/>
      <c r="HM52" s="12"/>
      <c r="HN52" s="12"/>
      <c r="HO52" s="12"/>
      <c r="HP52" s="12"/>
      <c r="HQ52" s="12"/>
      <c r="HR52" s="12"/>
      <c r="HS52" s="12"/>
      <c r="HT52" s="12"/>
      <c r="HU52" s="12"/>
      <c r="HV52" s="12"/>
      <c r="HW52" s="12"/>
      <c r="HX52" s="12"/>
      <c r="HY52" s="12"/>
      <c r="HZ52" s="12"/>
      <c r="IA52" s="12"/>
      <c r="IB52" s="12"/>
      <c r="IC52" s="12"/>
      <c r="ID52" s="12"/>
      <c r="IE52" s="12"/>
      <c r="IF52" s="12"/>
      <c r="IG52" s="12"/>
      <c r="IH52" s="12"/>
      <c r="II52" s="12"/>
      <c r="IJ52" s="12"/>
      <c r="IK52" s="12"/>
      <c r="IL52" s="12"/>
      <c r="IM52" s="12"/>
      <c r="IN52" s="12"/>
      <c r="IO52" s="12"/>
      <c r="IP52" s="12"/>
      <c r="IQ52" s="12"/>
      <c r="IR52" s="12"/>
      <c r="IS52" s="12"/>
      <c r="IT52" s="12"/>
      <c r="IU52" s="12"/>
      <c r="IV52" s="12"/>
      <c r="IW52" s="12"/>
      <c r="IX52" s="12"/>
      <c r="IY52" s="12"/>
      <c r="IZ52" s="12"/>
      <c r="JA52" s="12"/>
      <c r="JB52" s="12"/>
      <c r="JC52" s="12"/>
      <c r="JD52" s="12"/>
      <c r="JE52" s="12"/>
      <c r="JF52" s="12"/>
      <c r="JG52" s="12"/>
      <c r="JH52" s="12"/>
      <c r="JI52" s="12"/>
      <c r="JJ52" s="12"/>
      <c r="JK52" s="12"/>
      <c r="JL52" s="12"/>
      <c r="JM52" s="12"/>
      <c r="JN52" s="12"/>
      <c r="JO52" s="12"/>
      <c r="JP52" s="12"/>
      <c r="JQ52" s="12"/>
      <c r="JR52" s="12"/>
      <c r="JS52" s="12"/>
      <c r="JT52" s="12"/>
      <c r="JU52" s="12"/>
      <c r="JV52" s="12"/>
    </row>
    <row r="53" spans="1:282" ht="15.75" thickBot="1" x14ac:dyDescent="0.3">
      <c r="A53" s="8">
        <v>43</v>
      </c>
      <c r="B53" t="s">
        <v>1337</v>
      </c>
      <c r="C53" s="3" t="s">
        <v>35</v>
      </c>
      <c r="D53" s="3">
        <v>0</v>
      </c>
      <c r="E53" s="3" t="s">
        <v>36</v>
      </c>
      <c r="F53" s="3" t="s">
        <v>91</v>
      </c>
      <c r="G53" s="9" t="s">
        <v>766</v>
      </c>
      <c r="H53" s="3" t="s">
        <v>1294</v>
      </c>
      <c r="I53" s="10">
        <v>375</v>
      </c>
      <c r="J53" s="3" t="s">
        <v>38</v>
      </c>
      <c r="K53" s="3" t="s">
        <v>66</v>
      </c>
      <c r="L53" s="3">
        <v>70</v>
      </c>
      <c r="M53" s="10">
        <v>22419365</v>
      </c>
      <c r="N53" s="3" t="s">
        <v>76</v>
      </c>
      <c r="O53" s="3" t="s">
        <v>97</v>
      </c>
      <c r="P53" s="3">
        <v>0</v>
      </c>
      <c r="Q53" s="4">
        <v>45535</v>
      </c>
      <c r="R53" s="3" t="s">
        <v>76</v>
      </c>
      <c r="S53" s="3" t="s">
        <v>97</v>
      </c>
      <c r="T53" s="3">
        <v>0</v>
      </c>
      <c r="U53" s="3">
        <v>0</v>
      </c>
      <c r="V53" s="4">
        <v>45535</v>
      </c>
      <c r="W53" s="11" t="s">
        <v>1295</v>
      </c>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c r="HB53" s="12"/>
      <c r="HC53" s="12"/>
      <c r="HD53" s="12"/>
      <c r="HE53" s="12"/>
      <c r="HF53" s="12"/>
      <c r="HG53" s="12"/>
      <c r="HH53" s="12"/>
      <c r="HI53" s="12"/>
      <c r="HJ53" s="12"/>
      <c r="HK53" s="12"/>
      <c r="HL53" s="12"/>
      <c r="HM53" s="12"/>
      <c r="HN53" s="12"/>
      <c r="HO53" s="12"/>
      <c r="HP53" s="12"/>
      <c r="HQ53" s="12"/>
      <c r="HR53" s="12"/>
      <c r="HS53" s="12"/>
      <c r="HT53" s="12"/>
      <c r="HU53" s="12"/>
      <c r="HV53" s="12"/>
      <c r="HW53" s="12"/>
      <c r="HX53" s="12"/>
      <c r="HY53" s="12"/>
      <c r="HZ53" s="12"/>
      <c r="IA53" s="12"/>
      <c r="IB53" s="12"/>
      <c r="IC53" s="12"/>
      <c r="ID53" s="12"/>
      <c r="IE53" s="12"/>
      <c r="IF53" s="12"/>
      <c r="IG53" s="12"/>
      <c r="IH53" s="12"/>
      <c r="II53" s="12"/>
      <c r="IJ53" s="12"/>
      <c r="IK53" s="12"/>
      <c r="IL53" s="12"/>
      <c r="IM53" s="12"/>
      <c r="IN53" s="12"/>
      <c r="IO53" s="12"/>
      <c r="IP53" s="12"/>
      <c r="IQ53" s="12"/>
      <c r="IR53" s="12"/>
      <c r="IS53" s="12"/>
      <c r="IT53" s="12"/>
      <c r="IU53" s="12"/>
      <c r="IV53" s="12"/>
      <c r="IW53" s="12"/>
      <c r="IX53" s="12"/>
      <c r="IY53" s="12"/>
      <c r="IZ53" s="12"/>
      <c r="JA53" s="12"/>
      <c r="JB53" s="12"/>
      <c r="JC53" s="12"/>
      <c r="JD53" s="12"/>
      <c r="JE53" s="12"/>
      <c r="JF53" s="12"/>
      <c r="JG53" s="12"/>
      <c r="JH53" s="12"/>
      <c r="JI53" s="12"/>
      <c r="JJ53" s="12"/>
      <c r="JK53" s="12"/>
      <c r="JL53" s="12"/>
      <c r="JM53" s="12"/>
      <c r="JN53" s="12"/>
      <c r="JO53" s="12"/>
      <c r="JP53" s="12"/>
      <c r="JQ53" s="12"/>
      <c r="JR53" s="12"/>
      <c r="JS53" s="12"/>
      <c r="JT53" s="12"/>
      <c r="JU53" s="12"/>
      <c r="JV53" s="12"/>
    </row>
    <row r="54" spans="1:282" ht="15.75" thickBot="1" x14ac:dyDescent="0.3">
      <c r="A54" s="8">
        <v>44</v>
      </c>
      <c r="B54" t="s">
        <v>1338</v>
      </c>
      <c r="C54" s="3" t="s">
        <v>35</v>
      </c>
      <c r="D54" s="3">
        <v>0</v>
      </c>
      <c r="E54" s="3" t="s">
        <v>36</v>
      </c>
      <c r="F54" s="3" t="s">
        <v>91</v>
      </c>
      <c r="G54" s="9" t="s">
        <v>765</v>
      </c>
      <c r="H54" s="3" t="s">
        <v>1294</v>
      </c>
      <c r="I54" s="10">
        <v>23613</v>
      </c>
      <c r="J54" s="3" t="s">
        <v>38</v>
      </c>
      <c r="K54" s="3" t="s">
        <v>66</v>
      </c>
      <c r="L54" s="3">
        <v>66</v>
      </c>
      <c r="M54" s="10">
        <v>314410421</v>
      </c>
      <c r="N54" s="3" t="s">
        <v>76</v>
      </c>
      <c r="O54" s="3" t="s">
        <v>97</v>
      </c>
      <c r="P54" s="3">
        <v>0</v>
      </c>
      <c r="Q54" s="4">
        <v>45535</v>
      </c>
      <c r="R54" s="3" t="s">
        <v>76</v>
      </c>
      <c r="S54" s="3" t="s">
        <v>97</v>
      </c>
      <c r="T54" s="3">
        <v>0</v>
      </c>
      <c r="U54" s="3">
        <v>0</v>
      </c>
      <c r="V54" s="4">
        <v>45535</v>
      </c>
      <c r="W54" s="11" t="s">
        <v>1295</v>
      </c>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12"/>
      <c r="IZ54" s="12"/>
      <c r="JA54" s="12"/>
      <c r="JB54" s="12"/>
      <c r="JC54" s="12"/>
      <c r="JD54" s="12"/>
      <c r="JE54" s="12"/>
      <c r="JF54" s="12"/>
      <c r="JG54" s="12"/>
      <c r="JH54" s="12"/>
      <c r="JI54" s="12"/>
      <c r="JJ54" s="12"/>
      <c r="JK54" s="12"/>
      <c r="JL54" s="12"/>
      <c r="JM54" s="12"/>
      <c r="JN54" s="12"/>
      <c r="JO54" s="12"/>
      <c r="JP54" s="12"/>
      <c r="JQ54" s="12"/>
      <c r="JR54" s="12"/>
      <c r="JS54" s="12"/>
      <c r="JT54" s="12"/>
      <c r="JU54" s="12"/>
      <c r="JV54" s="12"/>
    </row>
    <row r="55" spans="1:282" ht="15.75" thickBot="1" x14ac:dyDescent="0.3">
      <c r="A55" s="8">
        <v>45</v>
      </c>
      <c r="B55" t="s">
        <v>1339</v>
      </c>
      <c r="C55" s="3" t="s">
        <v>35</v>
      </c>
      <c r="D55" s="3">
        <v>0</v>
      </c>
      <c r="E55" s="3" t="s">
        <v>36</v>
      </c>
      <c r="F55" s="3" t="s">
        <v>91</v>
      </c>
      <c r="G55" s="9" t="s">
        <v>769</v>
      </c>
      <c r="H55" s="3" t="s">
        <v>1294</v>
      </c>
      <c r="I55" s="10">
        <v>7271</v>
      </c>
      <c r="J55" s="3" t="s">
        <v>38</v>
      </c>
      <c r="K55" s="3" t="s">
        <v>66</v>
      </c>
      <c r="L55" s="3">
        <v>68</v>
      </c>
      <c r="M55" s="10">
        <v>159646109</v>
      </c>
      <c r="N55" s="3" t="s">
        <v>76</v>
      </c>
      <c r="O55" s="3" t="s">
        <v>97</v>
      </c>
      <c r="P55" s="3">
        <v>0</v>
      </c>
      <c r="Q55" s="4">
        <v>45535</v>
      </c>
      <c r="R55" s="3" t="s">
        <v>76</v>
      </c>
      <c r="S55" s="3" t="s">
        <v>97</v>
      </c>
      <c r="T55" s="3">
        <v>0</v>
      </c>
      <c r="U55" s="3">
        <v>0</v>
      </c>
      <c r="V55" s="4">
        <v>45535</v>
      </c>
      <c r="W55" s="11" t="s">
        <v>1295</v>
      </c>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c r="HB55" s="12"/>
      <c r="HC55" s="12"/>
      <c r="HD55" s="12"/>
      <c r="HE55" s="12"/>
      <c r="HF55" s="12"/>
      <c r="HG55" s="12"/>
      <c r="HH55" s="12"/>
      <c r="HI55" s="12"/>
      <c r="HJ55" s="12"/>
      <c r="HK55" s="12"/>
      <c r="HL55" s="12"/>
      <c r="HM55" s="12"/>
      <c r="HN55" s="12"/>
      <c r="HO55" s="12"/>
      <c r="HP55" s="12"/>
      <c r="HQ55" s="12"/>
      <c r="HR55" s="12"/>
      <c r="HS55" s="12"/>
      <c r="HT55" s="12"/>
      <c r="HU55" s="12"/>
      <c r="HV55" s="12"/>
      <c r="HW55" s="12"/>
      <c r="HX55" s="12"/>
      <c r="HY55" s="12"/>
      <c r="HZ55" s="12"/>
      <c r="IA55" s="12"/>
      <c r="IB55" s="12"/>
      <c r="IC55" s="12"/>
      <c r="ID55" s="12"/>
      <c r="IE55" s="12"/>
      <c r="IF55" s="12"/>
      <c r="IG55" s="12"/>
      <c r="IH55" s="12"/>
      <c r="II55" s="12"/>
      <c r="IJ55" s="12"/>
      <c r="IK55" s="12"/>
      <c r="IL55" s="12"/>
      <c r="IM55" s="12"/>
      <c r="IN55" s="12"/>
      <c r="IO55" s="12"/>
      <c r="IP55" s="12"/>
      <c r="IQ55" s="12"/>
      <c r="IR55" s="12"/>
      <c r="IS55" s="12"/>
      <c r="IT55" s="12"/>
      <c r="IU55" s="12"/>
      <c r="IV55" s="12"/>
      <c r="IW55" s="12"/>
      <c r="IX55" s="12"/>
      <c r="IY55" s="12"/>
      <c r="IZ55" s="12"/>
      <c r="JA55" s="12"/>
      <c r="JB55" s="12"/>
      <c r="JC55" s="12"/>
      <c r="JD55" s="12"/>
      <c r="JE55" s="12"/>
      <c r="JF55" s="12"/>
      <c r="JG55" s="12"/>
      <c r="JH55" s="12"/>
      <c r="JI55" s="12"/>
      <c r="JJ55" s="12"/>
      <c r="JK55" s="12"/>
      <c r="JL55" s="12"/>
      <c r="JM55" s="12"/>
      <c r="JN55" s="12"/>
      <c r="JO55" s="12"/>
      <c r="JP55" s="12"/>
      <c r="JQ55" s="12"/>
      <c r="JR55" s="12"/>
      <c r="JS55" s="12"/>
      <c r="JT55" s="12"/>
      <c r="JU55" s="12"/>
      <c r="JV55" s="12"/>
    </row>
    <row r="56" spans="1:282" ht="15.75" thickBot="1" x14ac:dyDescent="0.3">
      <c r="A56" s="8">
        <v>46</v>
      </c>
      <c r="B56" t="s">
        <v>1340</v>
      </c>
      <c r="C56" s="3" t="s">
        <v>35</v>
      </c>
      <c r="D56" s="3">
        <v>0</v>
      </c>
      <c r="E56" s="3" t="s">
        <v>36</v>
      </c>
      <c r="F56" s="3" t="s">
        <v>91</v>
      </c>
      <c r="G56" s="9" t="s">
        <v>770</v>
      </c>
      <c r="H56" s="3" t="s">
        <v>1294</v>
      </c>
      <c r="I56" s="10">
        <v>39082</v>
      </c>
      <c r="J56" s="3" t="s">
        <v>38</v>
      </c>
      <c r="K56" s="3" t="s">
        <v>66</v>
      </c>
      <c r="L56" s="3">
        <v>69</v>
      </c>
      <c r="M56" s="10">
        <v>2875220191</v>
      </c>
      <c r="N56" s="3" t="s">
        <v>76</v>
      </c>
      <c r="O56" s="3" t="s">
        <v>97</v>
      </c>
      <c r="P56" s="3">
        <v>0</v>
      </c>
      <c r="Q56" s="4">
        <v>45535</v>
      </c>
      <c r="R56" s="3" t="s">
        <v>76</v>
      </c>
      <c r="S56" s="3" t="s">
        <v>97</v>
      </c>
      <c r="T56" s="3">
        <v>0</v>
      </c>
      <c r="U56" s="3">
        <v>0</v>
      </c>
      <c r="V56" s="4">
        <v>45535</v>
      </c>
      <c r="W56" s="11" t="s">
        <v>1295</v>
      </c>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c r="HB56" s="12"/>
      <c r="HC56" s="12"/>
      <c r="HD56" s="12"/>
      <c r="HE56" s="12"/>
      <c r="HF56" s="12"/>
      <c r="HG56" s="12"/>
      <c r="HH56" s="12"/>
      <c r="HI56" s="12"/>
      <c r="HJ56" s="12"/>
      <c r="HK56" s="12"/>
      <c r="HL56" s="12"/>
      <c r="HM56" s="12"/>
      <c r="HN56" s="12"/>
      <c r="HO56" s="12"/>
      <c r="HP56" s="12"/>
      <c r="HQ56" s="12"/>
      <c r="HR56" s="12"/>
      <c r="HS56" s="12"/>
      <c r="HT56" s="12"/>
      <c r="HU56" s="12"/>
      <c r="HV56" s="12"/>
      <c r="HW56" s="12"/>
      <c r="HX56" s="12"/>
      <c r="HY56" s="12"/>
      <c r="HZ56" s="12"/>
      <c r="IA56" s="12"/>
      <c r="IB56" s="12"/>
      <c r="IC56" s="12"/>
      <c r="ID56" s="12"/>
      <c r="IE56" s="12"/>
      <c r="IF56" s="12"/>
      <c r="IG56" s="12"/>
      <c r="IH56" s="12"/>
      <c r="II56" s="12"/>
      <c r="IJ56" s="12"/>
      <c r="IK56" s="12"/>
      <c r="IL56" s="12"/>
      <c r="IM56" s="12"/>
      <c r="IN56" s="12"/>
      <c r="IO56" s="12"/>
      <c r="IP56" s="12"/>
      <c r="IQ56" s="12"/>
      <c r="IR56" s="12"/>
      <c r="IS56" s="12"/>
      <c r="IT56" s="12"/>
      <c r="IU56" s="12"/>
      <c r="IV56" s="12"/>
      <c r="IW56" s="12"/>
      <c r="IX56" s="12"/>
      <c r="IY56" s="12"/>
      <c r="IZ56" s="12"/>
      <c r="JA56" s="12"/>
      <c r="JB56" s="12"/>
      <c r="JC56" s="12"/>
      <c r="JD56" s="12"/>
      <c r="JE56" s="12"/>
      <c r="JF56" s="12"/>
      <c r="JG56" s="12"/>
      <c r="JH56" s="12"/>
      <c r="JI56" s="12"/>
      <c r="JJ56" s="12"/>
      <c r="JK56" s="12"/>
      <c r="JL56" s="12"/>
      <c r="JM56" s="12"/>
      <c r="JN56" s="12"/>
      <c r="JO56" s="12"/>
      <c r="JP56" s="12"/>
      <c r="JQ56" s="12"/>
      <c r="JR56" s="12"/>
      <c r="JS56" s="12"/>
      <c r="JT56" s="12"/>
      <c r="JU56" s="12"/>
      <c r="JV56" s="12"/>
    </row>
    <row r="57" spans="1:282" ht="15.75" thickBot="1" x14ac:dyDescent="0.3">
      <c r="A57" s="8">
        <v>47</v>
      </c>
      <c r="B57" t="s">
        <v>1341</v>
      </c>
      <c r="C57" s="3" t="s">
        <v>35</v>
      </c>
      <c r="D57" s="3">
        <v>0</v>
      </c>
      <c r="E57" s="3" t="s">
        <v>36</v>
      </c>
      <c r="F57" s="3" t="s">
        <v>96</v>
      </c>
      <c r="G57" s="9" t="s">
        <v>791</v>
      </c>
      <c r="H57" s="3" t="s">
        <v>1294</v>
      </c>
      <c r="I57" s="10">
        <v>1032</v>
      </c>
      <c r="J57" s="3" t="s">
        <v>38</v>
      </c>
      <c r="K57" s="3" t="s">
        <v>66</v>
      </c>
      <c r="L57" s="3">
        <v>78</v>
      </c>
      <c r="M57" s="10">
        <v>26130086</v>
      </c>
      <c r="N57" s="3" t="s">
        <v>76</v>
      </c>
      <c r="O57" s="3" t="s">
        <v>97</v>
      </c>
      <c r="P57" s="3">
        <v>0</v>
      </c>
      <c r="Q57" s="4">
        <v>45535</v>
      </c>
      <c r="R57" s="3" t="s">
        <v>76</v>
      </c>
      <c r="S57" s="3" t="s">
        <v>97</v>
      </c>
      <c r="T57" s="3">
        <v>0</v>
      </c>
      <c r="U57" s="3">
        <v>0</v>
      </c>
      <c r="V57" s="4">
        <v>45535</v>
      </c>
      <c r="W57" s="11" t="s">
        <v>1295</v>
      </c>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c r="HD57" s="12"/>
      <c r="HE57" s="12"/>
      <c r="HF57" s="12"/>
      <c r="HG57" s="12"/>
      <c r="HH57" s="12"/>
      <c r="HI57" s="12"/>
      <c r="HJ57" s="12"/>
      <c r="HK57" s="12"/>
      <c r="HL57" s="12"/>
      <c r="HM57" s="12"/>
      <c r="HN57" s="12"/>
      <c r="HO57" s="12"/>
      <c r="HP57" s="12"/>
      <c r="HQ57" s="12"/>
      <c r="HR57" s="12"/>
      <c r="HS57" s="12"/>
      <c r="HT57" s="12"/>
      <c r="HU57" s="12"/>
      <c r="HV57" s="12"/>
      <c r="HW57" s="12"/>
      <c r="HX57" s="12"/>
      <c r="HY57" s="12"/>
      <c r="HZ57" s="12"/>
      <c r="IA57" s="12"/>
      <c r="IB57" s="12"/>
      <c r="IC57" s="12"/>
      <c r="ID57" s="12"/>
      <c r="IE57" s="12"/>
      <c r="IF57" s="12"/>
      <c r="IG57" s="12"/>
      <c r="IH57" s="12"/>
      <c r="II57" s="12"/>
      <c r="IJ57" s="12"/>
      <c r="IK57" s="12"/>
      <c r="IL57" s="12"/>
      <c r="IM57" s="12"/>
      <c r="IN57" s="12"/>
      <c r="IO57" s="12"/>
      <c r="IP57" s="12"/>
      <c r="IQ57" s="12"/>
      <c r="IR57" s="12"/>
      <c r="IS57" s="12"/>
      <c r="IT57" s="12"/>
      <c r="IU57" s="12"/>
      <c r="IV57" s="12"/>
      <c r="IW57" s="12"/>
      <c r="IX57" s="12"/>
      <c r="IY57" s="12"/>
      <c r="IZ57" s="12"/>
      <c r="JA57" s="12"/>
      <c r="JB57" s="12"/>
      <c r="JC57" s="12"/>
      <c r="JD57" s="12"/>
      <c r="JE57" s="12"/>
      <c r="JF57" s="12"/>
      <c r="JG57" s="12"/>
      <c r="JH57" s="12"/>
      <c r="JI57" s="12"/>
      <c r="JJ57" s="12"/>
      <c r="JK57" s="12"/>
      <c r="JL57" s="12"/>
      <c r="JM57" s="12"/>
      <c r="JN57" s="12"/>
      <c r="JO57" s="12"/>
      <c r="JP57" s="12"/>
      <c r="JQ57" s="12"/>
      <c r="JR57" s="12"/>
      <c r="JS57" s="12"/>
      <c r="JT57" s="12"/>
      <c r="JU57" s="12"/>
      <c r="JV57" s="12"/>
    </row>
    <row r="58" spans="1:282" ht="15.75" thickBot="1" x14ac:dyDescent="0.3">
      <c r="A58" s="8">
        <v>48</v>
      </c>
      <c r="B58" t="s">
        <v>1342</v>
      </c>
      <c r="C58" s="3" t="s">
        <v>35</v>
      </c>
      <c r="D58" s="3">
        <v>0</v>
      </c>
      <c r="E58" s="3" t="s">
        <v>36</v>
      </c>
      <c r="F58" s="3" t="s">
        <v>96</v>
      </c>
      <c r="G58" s="9" t="s">
        <v>805</v>
      </c>
      <c r="H58" s="3" t="s">
        <v>1294</v>
      </c>
      <c r="I58" s="10">
        <v>103622</v>
      </c>
      <c r="J58" s="3" t="s">
        <v>38</v>
      </c>
      <c r="K58" s="3" t="s">
        <v>66</v>
      </c>
      <c r="L58" s="3">
        <v>81</v>
      </c>
      <c r="M58" s="10">
        <v>2709795090</v>
      </c>
      <c r="N58" s="3" t="s">
        <v>76</v>
      </c>
      <c r="O58" s="3" t="s">
        <v>97</v>
      </c>
      <c r="P58" s="3">
        <v>0</v>
      </c>
      <c r="Q58" s="4">
        <v>45535</v>
      </c>
      <c r="R58" s="3" t="s">
        <v>76</v>
      </c>
      <c r="S58" s="3" t="s">
        <v>97</v>
      </c>
      <c r="T58" s="3">
        <v>0</v>
      </c>
      <c r="U58" s="3">
        <v>0</v>
      </c>
      <c r="V58" s="4">
        <v>45535</v>
      </c>
      <c r="W58" s="11" t="s">
        <v>1295</v>
      </c>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c r="HB58" s="12"/>
      <c r="HC58" s="12"/>
      <c r="HD58" s="12"/>
      <c r="HE58" s="12"/>
      <c r="HF58" s="12"/>
      <c r="HG58" s="12"/>
      <c r="HH58" s="12"/>
      <c r="HI58" s="12"/>
      <c r="HJ58" s="12"/>
      <c r="HK58" s="12"/>
      <c r="HL58" s="12"/>
      <c r="HM58" s="12"/>
      <c r="HN58" s="12"/>
      <c r="HO58" s="12"/>
      <c r="HP58" s="12"/>
      <c r="HQ58" s="12"/>
      <c r="HR58" s="12"/>
      <c r="HS58" s="12"/>
      <c r="HT58" s="12"/>
      <c r="HU58" s="12"/>
      <c r="HV58" s="12"/>
      <c r="HW58" s="12"/>
      <c r="HX58" s="12"/>
      <c r="HY58" s="12"/>
      <c r="HZ58" s="12"/>
      <c r="IA58" s="12"/>
      <c r="IB58" s="12"/>
      <c r="IC58" s="12"/>
      <c r="ID58" s="12"/>
      <c r="IE58" s="12"/>
      <c r="IF58" s="12"/>
      <c r="IG58" s="12"/>
      <c r="IH58" s="12"/>
      <c r="II58" s="12"/>
      <c r="IJ58" s="12"/>
      <c r="IK58" s="12"/>
      <c r="IL58" s="12"/>
      <c r="IM58" s="12"/>
      <c r="IN58" s="12"/>
      <c r="IO58" s="12"/>
      <c r="IP58" s="12"/>
      <c r="IQ58" s="12"/>
      <c r="IR58" s="12"/>
      <c r="IS58" s="12"/>
      <c r="IT58" s="12"/>
      <c r="IU58" s="12"/>
      <c r="IV58" s="12"/>
      <c r="IW58" s="12"/>
      <c r="IX58" s="12"/>
      <c r="IY58" s="12"/>
      <c r="IZ58" s="12"/>
      <c r="JA58" s="12"/>
      <c r="JB58" s="12"/>
      <c r="JC58" s="12"/>
      <c r="JD58" s="12"/>
      <c r="JE58" s="12"/>
      <c r="JF58" s="12"/>
      <c r="JG58" s="12"/>
      <c r="JH58" s="12"/>
      <c r="JI58" s="12"/>
      <c r="JJ58" s="12"/>
      <c r="JK58" s="12"/>
      <c r="JL58" s="12"/>
      <c r="JM58" s="12"/>
      <c r="JN58" s="12"/>
      <c r="JO58" s="12"/>
      <c r="JP58" s="12"/>
      <c r="JQ58" s="12"/>
      <c r="JR58" s="12"/>
      <c r="JS58" s="12"/>
      <c r="JT58" s="12"/>
      <c r="JU58" s="12"/>
      <c r="JV58" s="12"/>
    </row>
    <row r="59" spans="1:282" ht="15.75" thickBot="1" x14ac:dyDescent="0.3">
      <c r="A59" s="8">
        <v>49</v>
      </c>
      <c r="B59" t="s">
        <v>1343</v>
      </c>
      <c r="C59" s="3" t="s">
        <v>35</v>
      </c>
      <c r="D59" s="3">
        <v>0</v>
      </c>
      <c r="E59" s="3" t="s">
        <v>36</v>
      </c>
      <c r="F59" s="3" t="s">
        <v>96</v>
      </c>
      <c r="G59" s="9" t="s">
        <v>815</v>
      </c>
      <c r="H59" s="3" t="s">
        <v>1294</v>
      </c>
      <c r="I59" s="10">
        <v>1626</v>
      </c>
      <c r="J59" s="3" t="s">
        <v>38</v>
      </c>
      <c r="K59" s="3" t="s">
        <v>66</v>
      </c>
      <c r="L59" s="3">
        <v>81</v>
      </c>
      <c r="M59" s="10">
        <v>42523350</v>
      </c>
      <c r="N59" s="3" t="s">
        <v>76</v>
      </c>
      <c r="O59" s="3" t="s">
        <v>97</v>
      </c>
      <c r="P59" s="3">
        <v>0</v>
      </c>
      <c r="Q59" s="4">
        <v>45535</v>
      </c>
      <c r="R59" s="3" t="s">
        <v>76</v>
      </c>
      <c r="S59" s="3" t="s">
        <v>97</v>
      </c>
      <c r="T59" s="3">
        <v>0</v>
      </c>
      <c r="U59" s="3">
        <v>0</v>
      </c>
      <c r="V59" s="4">
        <v>45535</v>
      </c>
      <c r="W59" s="11" t="s">
        <v>1295</v>
      </c>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c r="HI59" s="12"/>
      <c r="HJ59" s="12"/>
      <c r="HK59" s="12"/>
      <c r="HL59" s="12"/>
      <c r="HM59" s="12"/>
      <c r="HN59" s="12"/>
      <c r="HO59" s="12"/>
      <c r="HP59" s="12"/>
      <c r="HQ59" s="12"/>
      <c r="HR59" s="12"/>
      <c r="HS59" s="12"/>
      <c r="HT59" s="12"/>
      <c r="HU59" s="12"/>
      <c r="HV59" s="12"/>
      <c r="HW59" s="12"/>
      <c r="HX59" s="12"/>
      <c r="HY59" s="12"/>
      <c r="HZ59" s="12"/>
      <c r="IA59" s="12"/>
      <c r="IB59" s="12"/>
      <c r="IC59" s="12"/>
      <c r="ID59" s="12"/>
      <c r="IE59" s="12"/>
      <c r="IF59" s="12"/>
      <c r="IG59" s="12"/>
      <c r="IH59" s="12"/>
      <c r="II59" s="12"/>
      <c r="IJ59" s="12"/>
      <c r="IK59" s="12"/>
      <c r="IL59" s="12"/>
      <c r="IM59" s="12"/>
      <c r="IN59" s="12"/>
      <c r="IO59" s="12"/>
      <c r="IP59" s="12"/>
      <c r="IQ59" s="12"/>
      <c r="IR59" s="12"/>
      <c r="IS59" s="12"/>
      <c r="IT59" s="12"/>
      <c r="IU59" s="12"/>
      <c r="IV59" s="12"/>
      <c r="IW59" s="12"/>
      <c r="IX59" s="12"/>
      <c r="IY59" s="12"/>
      <c r="IZ59" s="12"/>
      <c r="JA59" s="12"/>
      <c r="JB59" s="12"/>
      <c r="JC59" s="12"/>
      <c r="JD59" s="12"/>
      <c r="JE59" s="12"/>
      <c r="JF59" s="12"/>
      <c r="JG59" s="12"/>
      <c r="JH59" s="12"/>
      <c r="JI59" s="12"/>
      <c r="JJ59" s="12"/>
      <c r="JK59" s="12"/>
      <c r="JL59" s="12"/>
      <c r="JM59" s="12"/>
      <c r="JN59" s="12"/>
      <c r="JO59" s="12"/>
      <c r="JP59" s="12"/>
      <c r="JQ59" s="12"/>
      <c r="JR59" s="12"/>
      <c r="JS59" s="12"/>
      <c r="JT59" s="12"/>
      <c r="JU59" s="12"/>
      <c r="JV59" s="12"/>
    </row>
    <row r="60" spans="1:282" ht="15.75" thickBot="1" x14ac:dyDescent="0.3">
      <c r="A60" s="8">
        <v>50</v>
      </c>
      <c r="B60" t="s">
        <v>1344</v>
      </c>
      <c r="C60" s="3" t="s">
        <v>35</v>
      </c>
      <c r="D60" s="3">
        <v>0</v>
      </c>
      <c r="E60" s="3" t="s">
        <v>36</v>
      </c>
      <c r="F60" s="3" t="s">
        <v>98</v>
      </c>
      <c r="G60" s="9" t="s">
        <v>820</v>
      </c>
      <c r="H60" s="3" t="s">
        <v>1294</v>
      </c>
      <c r="I60" s="10">
        <v>2927216</v>
      </c>
      <c r="J60" s="3" t="s">
        <v>38</v>
      </c>
      <c r="K60" s="3" t="s">
        <v>66</v>
      </c>
      <c r="L60" s="3">
        <v>54</v>
      </c>
      <c r="M60" s="10">
        <v>53226955087</v>
      </c>
      <c r="N60" s="3" t="s">
        <v>76</v>
      </c>
      <c r="O60" s="3" t="s">
        <v>97</v>
      </c>
      <c r="P60" s="3">
        <v>0</v>
      </c>
      <c r="Q60" s="4">
        <v>45535</v>
      </c>
      <c r="R60" s="3" t="s">
        <v>76</v>
      </c>
      <c r="S60" s="3" t="s">
        <v>97</v>
      </c>
      <c r="T60" s="3">
        <v>0</v>
      </c>
      <c r="U60" s="3">
        <v>0</v>
      </c>
      <c r="V60" s="4">
        <v>45535</v>
      </c>
      <c r="W60" s="11" t="s">
        <v>1295</v>
      </c>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c r="HD60" s="12"/>
      <c r="HE60" s="12"/>
      <c r="HF60" s="12"/>
      <c r="HG60" s="12"/>
      <c r="HH60" s="12"/>
      <c r="HI60" s="12"/>
      <c r="HJ60" s="12"/>
      <c r="HK60" s="12"/>
      <c r="HL60" s="12"/>
      <c r="HM60" s="12"/>
      <c r="HN60" s="12"/>
      <c r="HO60" s="12"/>
      <c r="HP60" s="12"/>
      <c r="HQ60" s="12"/>
      <c r="HR60" s="12"/>
      <c r="HS60" s="12"/>
      <c r="HT60" s="12"/>
      <c r="HU60" s="12"/>
      <c r="HV60" s="12"/>
      <c r="HW60" s="12"/>
      <c r="HX60" s="12"/>
      <c r="HY60" s="12"/>
      <c r="HZ60" s="12"/>
      <c r="IA60" s="12"/>
      <c r="IB60" s="12"/>
      <c r="IC60" s="12"/>
      <c r="ID60" s="12"/>
      <c r="IE60" s="12"/>
      <c r="IF60" s="12"/>
      <c r="IG60" s="12"/>
      <c r="IH60" s="12"/>
      <c r="II60" s="12"/>
      <c r="IJ60" s="12"/>
      <c r="IK60" s="12"/>
      <c r="IL60" s="12"/>
      <c r="IM60" s="12"/>
      <c r="IN60" s="12"/>
      <c r="IO60" s="12"/>
      <c r="IP60" s="12"/>
      <c r="IQ60" s="12"/>
      <c r="IR60" s="12"/>
      <c r="IS60" s="12"/>
      <c r="IT60" s="12"/>
      <c r="IU60" s="12"/>
      <c r="IV60" s="12"/>
      <c r="IW60" s="12"/>
      <c r="IX60" s="12"/>
      <c r="IY60" s="12"/>
      <c r="IZ60" s="12"/>
      <c r="JA60" s="12"/>
      <c r="JB60" s="12"/>
      <c r="JC60" s="12"/>
      <c r="JD60" s="12"/>
      <c r="JE60" s="12"/>
      <c r="JF60" s="12"/>
      <c r="JG60" s="12"/>
      <c r="JH60" s="12"/>
      <c r="JI60" s="12"/>
      <c r="JJ60" s="12"/>
      <c r="JK60" s="12"/>
      <c r="JL60" s="12"/>
      <c r="JM60" s="12"/>
      <c r="JN60" s="12"/>
      <c r="JO60" s="12"/>
      <c r="JP60" s="12"/>
      <c r="JQ60" s="12"/>
      <c r="JR60" s="12"/>
      <c r="JS60" s="12"/>
      <c r="JT60" s="12"/>
      <c r="JU60" s="12"/>
      <c r="JV60" s="12"/>
    </row>
    <row r="61" spans="1:282" ht="15.75" thickBot="1" x14ac:dyDescent="0.3">
      <c r="A61" s="8">
        <v>51</v>
      </c>
      <c r="B61" t="s">
        <v>1345</v>
      </c>
      <c r="C61" s="3" t="s">
        <v>35</v>
      </c>
      <c r="D61" s="3">
        <v>0</v>
      </c>
      <c r="E61" s="3" t="s">
        <v>36</v>
      </c>
      <c r="F61" s="3" t="s">
        <v>98</v>
      </c>
      <c r="G61" s="9" t="s">
        <v>821</v>
      </c>
      <c r="H61" s="3" t="s">
        <v>1294</v>
      </c>
      <c r="I61" s="10">
        <v>48290</v>
      </c>
      <c r="J61" s="3" t="s">
        <v>38</v>
      </c>
      <c r="K61" s="3" t="s">
        <v>66</v>
      </c>
      <c r="L61" s="3">
        <v>65</v>
      </c>
      <c r="M61" s="10">
        <v>1044970862</v>
      </c>
      <c r="N61" s="3" t="s">
        <v>76</v>
      </c>
      <c r="O61" s="3" t="s">
        <v>97</v>
      </c>
      <c r="P61" s="3">
        <v>0</v>
      </c>
      <c r="Q61" s="4">
        <v>45535</v>
      </c>
      <c r="R61" s="3" t="s">
        <v>76</v>
      </c>
      <c r="S61" s="3" t="s">
        <v>97</v>
      </c>
      <c r="T61" s="3">
        <v>0</v>
      </c>
      <c r="U61" s="3">
        <v>0</v>
      </c>
      <c r="V61" s="4">
        <v>45535</v>
      </c>
      <c r="W61" s="11" t="s">
        <v>1295</v>
      </c>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c r="HB61" s="12"/>
      <c r="HC61" s="12"/>
      <c r="HD61" s="12"/>
      <c r="HE61" s="12"/>
      <c r="HF61" s="12"/>
      <c r="HG61" s="12"/>
      <c r="HH61" s="12"/>
      <c r="HI61" s="12"/>
      <c r="HJ61" s="12"/>
      <c r="HK61" s="12"/>
      <c r="HL61" s="12"/>
      <c r="HM61" s="12"/>
      <c r="HN61" s="12"/>
      <c r="HO61" s="12"/>
      <c r="HP61" s="12"/>
      <c r="HQ61" s="12"/>
      <c r="HR61" s="12"/>
      <c r="HS61" s="12"/>
      <c r="HT61" s="12"/>
      <c r="HU61" s="12"/>
      <c r="HV61" s="12"/>
      <c r="HW61" s="12"/>
      <c r="HX61" s="12"/>
      <c r="HY61" s="12"/>
      <c r="HZ61" s="12"/>
      <c r="IA61" s="12"/>
      <c r="IB61" s="12"/>
      <c r="IC61" s="12"/>
      <c r="ID61" s="12"/>
      <c r="IE61" s="12"/>
      <c r="IF61" s="12"/>
      <c r="IG61" s="12"/>
      <c r="IH61" s="12"/>
      <c r="II61" s="12"/>
      <c r="IJ61" s="12"/>
      <c r="IK61" s="12"/>
      <c r="IL61" s="12"/>
      <c r="IM61" s="12"/>
      <c r="IN61" s="12"/>
      <c r="IO61" s="12"/>
      <c r="IP61" s="12"/>
      <c r="IQ61" s="12"/>
      <c r="IR61" s="12"/>
      <c r="IS61" s="12"/>
      <c r="IT61" s="12"/>
      <c r="IU61" s="12"/>
      <c r="IV61" s="12"/>
      <c r="IW61" s="12"/>
      <c r="IX61" s="12"/>
      <c r="IY61" s="12"/>
      <c r="IZ61" s="12"/>
      <c r="JA61" s="12"/>
      <c r="JB61" s="12"/>
      <c r="JC61" s="12"/>
      <c r="JD61" s="12"/>
      <c r="JE61" s="12"/>
      <c r="JF61" s="12"/>
      <c r="JG61" s="12"/>
      <c r="JH61" s="12"/>
      <c r="JI61" s="12"/>
      <c r="JJ61" s="12"/>
      <c r="JK61" s="12"/>
      <c r="JL61" s="12"/>
      <c r="JM61" s="12"/>
      <c r="JN61" s="12"/>
      <c r="JO61" s="12"/>
      <c r="JP61" s="12"/>
      <c r="JQ61" s="12"/>
      <c r="JR61" s="12"/>
      <c r="JS61" s="12"/>
      <c r="JT61" s="12"/>
      <c r="JU61" s="12"/>
      <c r="JV61" s="12"/>
    </row>
    <row r="62" spans="1:282" ht="15.75" thickBot="1" x14ac:dyDescent="0.3">
      <c r="A62" s="8">
        <v>52</v>
      </c>
      <c r="B62" t="s">
        <v>1346</v>
      </c>
      <c r="C62" s="3" t="s">
        <v>35</v>
      </c>
      <c r="D62" s="3">
        <v>0</v>
      </c>
      <c r="E62" s="3" t="s">
        <v>36</v>
      </c>
      <c r="F62" s="3" t="s">
        <v>98</v>
      </c>
      <c r="G62" s="9" t="s">
        <v>822</v>
      </c>
      <c r="H62" s="3" t="s">
        <v>1294</v>
      </c>
      <c r="I62" s="10">
        <v>1013640</v>
      </c>
      <c r="J62" s="3" t="s">
        <v>38</v>
      </c>
      <c r="K62" s="3" t="s">
        <v>66</v>
      </c>
      <c r="L62" s="3">
        <v>66</v>
      </c>
      <c r="M62" s="10">
        <v>27515472980</v>
      </c>
      <c r="N62" s="3" t="s">
        <v>76</v>
      </c>
      <c r="O62" s="3" t="s">
        <v>97</v>
      </c>
      <c r="P62" s="3">
        <v>0</v>
      </c>
      <c r="Q62" s="4">
        <v>45535</v>
      </c>
      <c r="R62" s="3" t="s">
        <v>76</v>
      </c>
      <c r="S62" s="3" t="s">
        <v>97</v>
      </c>
      <c r="T62" s="3">
        <v>0</v>
      </c>
      <c r="U62" s="3">
        <v>0</v>
      </c>
      <c r="V62" s="4">
        <v>45535</v>
      </c>
      <c r="W62" s="11" t="s">
        <v>1295</v>
      </c>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c r="HB62" s="12"/>
      <c r="HC62" s="12"/>
      <c r="HD62" s="12"/>
      <c r="HE62" s="12"/>
      <c r="HF62" s="12"/>
      <c r="HG62" s="12"/>
      <c r="HH62" s="12"/>
      <c r="HI62" s="12"/>
      <c r="HJ62" s="12"/>
      <c r="HK62" s="12"/>
      <c r="HL62" s="12"/>
      <c r="HM62" s="12"/>
      <c r="HN62" s="12"/>
      <c r="HO62" s="12"/>
      <c r="HP62" s="12"/>
      <c r="HQ62" s="12"/>
      <c r="HR62" s="12"/>
      <c r="HS62" s="12"/>
      <c r="HT62" s="12"/>
      <c r="HU62" s="12"/>
      <c r="HV62" s="12"/>
      <c r="HW62" s="12"/>
      <c r="HX62" s="12"/>
      <c r="HY62" s="12"/>
      <c r="HZ62" s="12"/>
      <c r="IA62" s="12"/>
      <c r="IB62" s="12"/>
      <c r="IC62" s="12"/>
      <c r="ID62" s="12"/>
      <c r="IE62" s="12"/>
      <c r="IF62" s="12"/>
      <c r="IG62" s="12"/>
      <c r="IH62" s="12"/>
      <c r="II62" s="12"/>
      <c r="IJ62" s="12"/>
      <c r="IK62" s="12"/>
      <c r="IL62" s="12"/>
      <c r="IM62" s="12"/>
      <c r="IN62" s="12"/>
      <c r="IO62" s="12"/>
      <c r="IP62" s="12"/>
      <c r="IQ62" s="12"/>
      <c r="IR62" s="12"/>
      <c r="IS62" s="12"/>
      <c r="IT62" s="12"/>
      <c r="IU62" s="12"/>
      <c r="IV62" s="12"/>
      <c r="IW62" s="12"/>
      <c r="IX62" s="12"/>
      <c r="IY62" s="12"/>
      <c r="IZ62" s="12"/>
      <c r="JA62" s="12"/>
      <c r="JB62" s="12"/>
      <c r="JC62" s="12"/>
      <c r="JD62" s="12"/>
      <c r="JE62" s="12"/>
      <c r="JF62" s="12"/>
      <c r="JG62" s="12"/>
      <c r="JH62" s="12"/>
      <c r="JI62" s="12"/>
      <c r="JJ62" s="12"/>
      <c r="JK62" s="12"/>
      <c r="JL62" s="12"/>
      <c r="JM62" s="12"/>
      <c r="JN62" s="12"/>
      <c r="JO62" s="12"/>
      <c r="JP62" s="12"/>
      <c r="JQ62" s="12"/>
      <c r="JR62" s="12"/>
      <c r="JS62" s="12"/>
      <c r="JT62" s="12"/>
      <c r="JU62" s="12"/>
      <c r="JV62" s="12"/>
    </row>
    <row r="63" spans="1:282" ht="15.75" thickBot="1" x14ac:dyDescent="0.3">
      <c r="A63" s="8">
        <v>53</v>
      </c>
      <c r="B63" t="s">
        <v>1347</v>
      </c>
      <c r="C63" s="3" t="s">
        <v>35</v>
      </c>
      <c r="D63" s="3">
        <v>0</v>
      </c>
      <c r="E63" s="3" t="s">
        <v>36</v>
      </c>
      <c r="F63" s="3" t="s">
        <v>98</v>
      </c>
      <c r="G63" s="9" t="s">
        <v>823</v>
      </c>
      <c r="H63" s="3" t="s">
        <v>1294</v>
      </c>
      <c r="I63" s="10">
        <v>1817192</v>
      </c>
      <c r="J63" s="3" t="s">
        <v>38</v>
      </c>
      <c r="K63" s="3" t="s">
        <v>66</v>
      </c>
      <c r="L63" s="3">
        <v>54</v>
      </c>
      <c r="M63" s="10">
        <v>38952187618</v>
      </c>
      <c r="N63" s="3" t="s">
        <v>76</v>
      </c>
      <c r="O63" s="3" t="s">
        <v>97</v>
      </c>
      <c r="P63" s="3">
        <v>0</v>
      </c>
      <c r="Q63" s="4">
        <v>45535</v>
      </c>
      <c r="R63" s="3" t="s">
        <v>76</v>
      </c>
      <c r="S63" s="3" t="s">
        <v>97</v>
      </c>
      <c r="T63" s="3">
        <v>0</v>
      </c>
      <c r="U63" s="3">
        <v>0</v>
      </c>
      <c r="V63" s="4">
        <v>45535</v>
      </c>
      <c r="W63" s="11" t="s">
        <v>1295</v>
      </c>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c r="HJ63" s="12"/>
      <c r="HK63" s="12"/>
      <c r="HL63" s="12"/>
      <c r="HM63" s="12"/>
      <c r="HN63" s="12"/>
      <c r="HO63" s="12"/>
      <c r="HP63" s="12"/>
      <c r="HQ63" s="12"/>
      <c r="HR63" s="12"/>
      <c r="HS63" s="12"/>
      <c r="HT63" s="12"/>
      <c r="HU63" s="12"/>
      <c r="HV63" s="12"/>
      <c r="HW63" s="12"/>
      <c r="HX63" s="12"/>
      <c r="HY63" s="12"/>
      <c r="HZ63" s="12"/>
      <c r="IA63" s="12"/>
      <c r="IB63" s="12"/>
      <c r="IC63" s="12"/>
      <c r="ID63" s="12"/>
      <c r="IE63" s="12"/>
      <c r="IF63" s="12"/>
      <c r="IG63" s="12"/>
      <c r="IH63" s="12"/>
      <c r="II63" s="12"/>
      <c r="IJ63" s="12"/>
      <c r="IK63" s="12"/>
      <c r="IL63" s="12"/>
      <c r="IM63" s="12"/>
      <c r="IN63" s="12"/>
      <c r="IO63" s="12"/>
      <c r="IP63" s="12"/>
      <c r="IQ63" s="12"/>
      <c r="IR63" s="12"/>
      <c r="IS63" s="12"/>
      <c r="IT63" s="12"/>
      <c r="IU63" s="12"/>
      <c r="IV63" s="12"/>
      <c r="IW63" s="12"/>
      <c r="IX63" s="12"/>
      <c r="IY63" s="12"/>
      <c r="IZ63" s="12"/>
      <c r="JA63" s="12"/>
      <c r="JB63" s="12"/>
      <c r="JC63" s="12"/>
      <c r="JD63" s="12"/>
      <c r="JE63" s="12"/>
      <c r="JF63" s="12"/>
      <c r="JG63" s="12"/>
      <c r="JH63" s="12"/>
      <c r="JI63" s="12"/>
      <c r="JJ63" s="12"/>
      <c r="JK63" s="12"/>
      <c r="JL63" s="12"/>
      <c r="JM63" s="12"/>
      <c r="JN63" s="12"/>
      <c r="JO63" s="12"/>
      <c r="JP63" s="12"/>
      <c r="JQ63" s="12"/>
      <c r="JR63" s="12"/>
      <c r="JS63" s="12"/>
      <c r="JT63" s="12"/>
      <c r="JU63" s="12"/>
      <c r="JV63" s="12"/>
    </row>
    <row r="64" spans="1:282" ht="15.75" thickBot="1" x14ac:dyDescent="0.3">
      <c r="A64" s="8">
        <v>54</v>
      </c>
      <c r="B64" t="s">
        <v>1348</v>
      </c>
      <c r="C64" s="3" t="s">
        <v>35</v>
      </c>
      <c r="D64" s="3">
        <v>0</v>
      </c>
      <c r="E64" s="3" t="s">
        <v>36</v>
      </c>
      <c r="F64" s="3" t="s">
        <v>98</v>
      </c>
      <c r="G64" s="9" t="s">
        <v>824</v>
      </c>
      <c r="H64" s="3" t="s">
        <v>1294</v>
      </c>
      <c r="I64" s="10">
        <v>1947</v>
      </c>
      <c r="J64" s="3" t="s">
        <v>38</v>
      </c>
      <c r="K64" s="3" t="s">
        <v>66</v>
      </c>
      <c r="L64" s="3">
        <v>47</v>
      </c>
      <c r="M64" s="10">
        <v>22240666</v>
      </c>
      <c r="N64" s="3" t="s">
        <v>76</v>
      </c>
      <c r="O64" s="3" t="s">
        <v>97</v>
      </c>
      <c r="P64" s="3">
        <v>0</v>
      </c>
      <c r="Q64" s="4">
        <v>45535</v>
      </c>
      <c r="R64" s="3" t="s">
        <v>76</v>
      </c>
      <c r="S64" s="3" t="s">
        <v>97</v>
      </c>
      <c r="T64" s="3">
        <v>0</v>
      </c>
      <c r="U64" s="3">
        <v>0</v>
      </c>
      <c r="V64" s="4">
        <v>45535</v>
      </c>
      <c r="W64" s="11" t="s">
        <v>1295</v>
      </c>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c r="IU64" s="12"/>
      <c r="IV64" s="12"/>
      <c r="IW64" s="12"/>
      <c r="IX64" s="12"/>
      <c r="IY64" s="12"/>
      <c r="IZ64" s="12"/>
      <c r="JA64" s="12"/>
      <c r="JB64" s="12"/>
      <c r="JC64" s="12"/>
      <c r="JD64" s="12"/>
      <c r="JE64" s="12"/>
      <c r="JF64" s="12"/>
      <c r="JG64" s="12"/>
      <c r="JH64" s="12"/>
      <c r="JI64" s="12"/>
      <c r="JJ64" s="12"/>
      <c r="JK64" s="12"/>
      <c r="JL64" s="12"/>
      <c r="JM64" s="12"/>
      <c r="JN64" s="12"/>
      <c r="JO64" s="12"/>
      <c r="JP64" s="12"/>
      <c r="JQ64" s="12"/>
      <c r="JR64" s="12"/>
      <c r="JS64" s="12"/>
      <c r="JT64" s="12"/>
      <c r="JU64" s="12"/>
      <c r="JV64" s="12"/>
    </row>
    <row r="65" spans="1:282" ht="15.75" thickBot="1" x14ac:dyDescent="0.3">
      <c r="A65" s="8">
        <v>55</v>
      </c>
      <c r="B65" t="s">
        <v>1349</v>
      </c>
      <c r="C65" s="3" t="s">
        <v>35</v>
      </c>
      <c r="D65" s="3">
        <v>0</v>
      </c>
      <c r="E65" s="3" t="s">
        <v>36</v>
      </c>
      <c r="F65" s="3" t="s">
        <v>98</v>
      </c>
      <c r="G65" s="9" t="s">
        <v>831</v>
      </c>
      <c r="H65" s="3" t="s">
        <v>1294</v>
      </c>
      <c r="I65" s="10">
        <v>705030</v>
      </c>
      <c r="J65" s="3" t="s">
        <v>38</v>
      </c>
      <c r="K65" s="3" t="s">
        <v>66</v>
      </c>
      <c r="L65" s="3">
        <v>51</v>
      </c>
      <c r="M65" s="10">
        <v>10930052512</v>
      </c>
      <c r="N65" s="3" t="s">
        <v>76</v>
      </c>
      <c r="O65" s="3" t="s">
        <v>97</v>
      </c>
      <c r="P65" s="3">
        <v>0</v>
      </c>
      <c r="Q65" s="4">
        <v>45535</v>
      </c>
      <c r="R65" s="3" t="s">
        <v>76</v>
      </c>
      <c r="S65" s="3" t="s">
        <v>97</v>
      </c>
      <c r="T65" s="3">
        <v>0</v>
      </c>
      <c r="U65" s="3">
        <v>0</v>
      </c>
      <c r="V65" s="4">
        <v>45535</v>
      </c>
      <c r="W65" s="11" t="s">
        <v>1295</v>
      </c>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c r="HD65" s="12"/>
      <c r="HE65" s="12"/>
      <c r="HF65" s="12"/>
      <c r="HG65" s="12"/>
      <c r="HH65" s="12"/>
      <c r="HI65" s="12"/>
      <c r="HJ65" s="12"/>
      <c r="HK65" s="12"/>
      <c r="HL65" s="12"/>
      <c r="HM65" s="12"/>
      <c r="HN65" s="12"/>
      <c r="HO65" s="12"/>
      <c r="HP65" s="12"/>
      <c r="HQ65" s="12"/>
      <c r="HR65" s="12"/>
      <c r="HS65" s="12"/>
      <c r="HT65" s="12"/>
      <c r="HU65" s="12"/>
      <c r="HV65" s="12"/>
      <c r="HW65" s="12"/>
      <c r="HX65" s="12"/>
      <c r="HY65" s="12"/>
      <c r="HZ65" s="12"/>
      <c r="IA65" s="12"/>
      <c r="IB65" s="12"/>
      <c r="IC65" s="12"/>
      <c r="ID65" s="12"/>
      <c r="IE65" s="12"/>
      <c r="IF65" s="12"/>
      <c r="IG65" s="12"/>
      <c r="IH65" s="12"/>
      <c r="II65" s="12"/>
      <c r="IJ65" s="12"/>
      <c r="IK65" s="12"/>
      <c r="IL65" s="12"/>
      <c r="IM65" s="12"/>
      <c r="IN65" s="12"/>
      <c r="IO65" s="12"/>
      <c r="IP65" s="12"/>
      <c r="IQ65" s="12"/>
      <c r="IR65" s="12"/>
      <c r="IS65" s="12"/>
      <c r="IT65" s="12"/>
      <c r="IU65" s="12"/>
      <c r="IV65" s="12"/>
      <c r="IW65" s="12"/>
      <c r="IX65" s="12"/>
      <c r="IY65" s="12"/>
      <c r="IZ65" s="12"/>
      <c r="JA65" s="12"/>
      <c r="JB65" s="12"/>
      <c r="JC65" s="12"/>
      <c r="JD65" s="12"/>
      <c r="JE65" s="12"/>
      <c r="JF65" s="12"/>
      <c r="JG65" s="12"/>
      <c r="JH65" s="12"/>
      <c r="JI65" s="12"/>
      <c r="JJ65" s="12"/>
      <c r="JK65" s="12"/>
      <c r="JL65" s="12"/>
      <c r="JM65" s="12"/>
      <c r="JN65" s="12"/>
      <c r="JO65" s="12"/>
      <c r="JP65" s="12"/>
      <c r="JQ65" s="12"/>
      <c r="JR65" s="12"/>
      <c r="JS65" s="12"/>
      <c r="JT65" s="12"/>
      <c r="JU65" s="12"/>
      <c r="JV65" s="12"/>
    </row>
    <row r="66" spans="1:282" ht="15.75" thickBot="1" x14ac:dyDescent="0.3">
      <c r="A66" s="8">
        <v>56</v>
      </c>
      <c r="B66" t="s">
        <v>1350</v>
      </c>
      <c r="C66" s="3" t="s">
        <v>35</v>
      </c>
      <c r="D66" s="3">
        <v>0</v>
      </c>
      <c r="E66" s="3" t="s">
        <v>36</v>
      </c>
      <c r="F66" s="3" t="s">
        <v>98</v>
      </c>
      <c r="G66" s="9" t="s">
        <v>838</v>
      </c>
      <c r="H66" s="3" t="s">
        <v>1294</v>
      </c>
      <c r="I66" s="10">
        <v>5911021</v>
      </c>
      <c r="J66" s="3" t="s">
        <v>38</v>
      </c>
      <c r="K66" s="3" t="s">
        <v>66</v>
      </c>
      <c r="L66" s="3">
        <v>66</v>
      </c>
      <c r="M66" s="10">
        <v>152064289931</v>
      </c>
      <c r="N66" s="3" t="s">
        <v>76</v>
      </c>
      <c r="O66" s="3" t="s">
        <v>97</v>
      </c>
      <c r="P66" s="3">
        <v>0</v>
      </c>
      <c r="Q66" s="4">
        <v>45535</v>
      </c>
      <c r="R66" s="3" t="s">
        <v>76</v>
      </c>
      <c r="S66" s="3" t="s">
        <v>97</v>
      </c>
      <c r="T66" s="3">
        <v>0</v>
      </c>
      <c r="U66" s="3">
        <v>0</v>
      </c>
      <c r="V66" s="4">
        <v>45535</v>
      </c>
      <c r="W66" s="11" t="s">
        <v>1295</v>
      </c>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row>
    <row r="67" spans="1:282" ht="15.75" thickBot="1" x14ac:dyDescent="0.3">
      <c r="A67" s="8">
        <v>57</v>
      </c>
      <c r="B67" t="s">
        <v>1351</v>
      </c>
      <c r="C67" s="3" t="s">
        <v>35</v>
      </c>
      <c r="D67" s="3">
        <v>0</v>
      </c>
      <c r="E67" s="3" t="s">
        <v>36</v>
      </c>
      <c r="F67" s="3" t="s">
        <v>98</v>
      </c>
      <c r="G67" s="9" t="s">
        <v>839</v>
      </c>
      <c r="H67" s="3" t="s">
        <v>1294</v>
      </c>
      <c r="I67" s="10">
        <v>26554</v>
      </c>
      <c r="J67" s="3" t="s">
        <v>38</v>
      </c>
      <c r="K67" s="3" t="s">
        <v>66</v>
      </c>
      <c r="L67" s="3">
        <v>68</v>
      </c>
      <c r="M67" s="10">
        <v>808207309</v>
      </c>
      <c r="N67" s="3" t="s">
        <v>76</v>
      </c>
      <c r="O67" s="3" t="s">
        <v>97</v>
      </c>
      <c r="P67" s="3">
        <v>0</v>
      </c>
      <c r="Q67" s="4">
        <v>45535</v>
      </c>
      <c r="R67" s="3" t="s">
        <v>76</v>
      </c>
      <c r="S67" s="3" t="s">
        <v>97</v>
      </c>
      <c r="T67" s="3">
        <v>0</v>
      </c>
      <c r="U67" s="3">
        <v>0</v>
      </c>
      <c r="V67" s="4">
        <v>45535</v>
      </c>
      <c r="W67" s="11" t="s">
        <v>1295</v>
      </c>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c r="IE67" s="12"/>
      <c r="IF67" s="12"/>
      <c r="IG67" s="12"/>
      <c r="IH67" s="12"/>
      <c r="II67" s="12"/>
      <c r="IJ67" s="12"/>
      <c r="IK67" s="12"/>
      <c r="IL67" s="12"/>
      <c r="IM67" s="12"/>
      <c r="IN67" s="12"/>
      <c r="IO67" s="12"/>
      <c r="IP67" s="12"/>
      <c r="IQ67" s="12"/>
      <c r="IR67" s="12"/>
      <c r="IS67" s="12"/>
      <c r="IT67" s="12"/>
      <c r="IU67" s="12"/>
      <c r="IV67" s="12"/>
      <c r="IW67" s="12"/>
      <c r="IX67" s="12"/>
      <c r="IY67" s="12"/>
      <c r="IZ67" s="12"/>
      <c r="JA67" s="12"/>
      <c r="JB67" s="12"/>
      <c r="JC67" s="12"/>
      <c r="JD67" s="12"/>
      <c r="JE67" s="12"/>
      <c r="JF67" s="12"/>
      <c r="JG67" s="12"/>
      <c r="JH67" s="12"/>
      <c r="JI67" s="12"/>
      <c r="JJ67" s="12"/>
      <c r="JK67" s="12"/>
      <c r="JL67" s="12"/>
      <c r="JM67" s="12"/>
      <c r="JN67" s="12"/>
      <c r="JO67" s="12"/>
      <c r="JP67" s="12"/>
      <c r="JQ67" s="12"/>
      <c r="JR67" s="12"/>
      <c r="JS67" s="12"/>
      <c r="JT67" s="12"/>
      <c r="JU67" s="12"/>
      <c r="JV67" s="12"/>
    </row>
    <row r="68" spans="1:282" ht="15.75" thickBot="1" x14ac:dyDescent="0.3">
      <c r="A68" s="8">
        <v>58</v>
      </c>
      <c r="B68" t="s">
        <v>1352</v>
      </c>
      <c r="C68" s="3" t="s">
        <v>35</v>
      </c>
      <c r="D68" s="3">
        <v>0</v>
      </c>
      <c r="E68" s="3" t="s">
        <v>36</v>
      </c>
      <c r="F68" s="3" t="s">
        <v>98</v>
      </c>
      <c r="G68" s="9" t="s">
        <v>846</v>
      </c>
      <c r="H68" s="3" t="s">
        <v>1294</v>
      </c>
      <c r="I68" s="10">
        <v>16965</v>
      </c>
      <c r="J68" s="3" t="s">
        <v>38</v>
      </c>
      <c r="K68" s="3" t="s">
        <v>66</v>
      </c>
      <c r="L68" s="3">
        <v>64</v>
      </c>
      <c r="M68" s="10">
        <v>381856718</v>
      </c>
      <c r="N68" s="3" t="s">
        <v>76</v>
      </c>
      <c r="O68" s="3" t="s">
        <v>97</v>
      </c>
      <c r="P68" s="3">
        <v>0</v>
      </c>
      <c r="Q68" s="4">
        <v>45535</v>
      </c>
      <c r="R68" s="3" t="s">
        <v>76</v>
      </c>
      <c r="S68" s="3" t="s">
        <v>97</v>
      </c>
      <c r="T68" s="3">
        <v>0</v>
      </c>
      <c r="U68" s="3">
        <v>0</v>
      </c>
      <c r="V68" s="4">
        <v>45535</v>
      </c>
      <c r="W68" s="11" t="s">
        <v>1295</v>
      </c>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c r="HB68" s="12"/>
      <c r="HC68" s="12"/>
      <c r="HD68" s="12"/>
      <c r="HE68" s="12"/>
      <c r="HF68" s="12"/>
      <c r="HG68" s="12"/>
      <c r="HH68" s="12"/>
      <c r="HI68" s="12"/>
      <c r="HJ68" s="12"/>
      <c r="HK68" s="12"/>
      <c r="HL68" s="12"/>
      <c r="HM68" s="12"/>
      <c r="HN68" s="12"/>
      <c r="HO68" s="12"/>
      <c r="HP68" s="12"/>
      <c r="HQ68" s="12"/>
      <c r="HR68" s="12"/>
      <c r="HS68" s="12"/>
      <c r="HT68" s="12"/>
      <c r="HU68" s="12"/>
      <c r="HV68" s="12"/>
      <c r="HW68" s="12"/>
      <c r="HX68" s="12"/>
      <c r="HY68" s="12"/>
      <c r="HZ68" s="12"/>
      <c r="IA68" s="12"/>
      <c r="IB68" s="12"/>
      <c r="IC68" s="12"/>
      <c r="ID68" s="12"/>
      <c r="IE68" s="12"/>
      <c r="IF68" s="12"/>
      <c r="IG68" s="12"/>
      <c r="IH68" s="12"/>
      <c r="II68" s="12"/>
      <c r="IJ68" s="12"/>
      <c r="IK68" s="12"/>
      <c r="IL68" s="12"/>
      <c r="IM68" s="12"/>
      <c r="IN68" s="12"/>
      <c r="IO68" s="12"/>
      <c r="IP68" s="12"/>
      <c r="IQ68" s="12"/>
      <c r="IR68" s="12"/>
      <c r="IS68" s="12"/>
      <c r="IT68" s="12"/>
      <c r="IU68" s="12"/>
      <c r="IV68" s="12"/>
      <c r="IW68" s="12"/>
      <c r="IX68" s="12"/>
      <c r="IY68" s="12"/>
      <c r="IZ68" s="12"/>
      <c r="JA68" s="12"/>
      <c r="JB68" s="12"/>
      <c r="JC68" s="12"/>
      <c r="JD68" s="12"/>
      <c r="JE68" s="12"/>
      <c r="JF68" s="12"/>
      <c r="JG68" s="12"/>
      <c r="JH68" s="12"/>
      <c r="JI68" s="12"/>
      <c r="JJ68" s="12"/>
      <c r="JK68" s="12"/>
      <c r="JL68" s="12"/>
      <c r="JM68" s="12"/>
      <c r="JN68" s="12"/>
      <c r="JO68" s="12"/>
      <c r="JP68" s="12"/>
      <c r="JQ68" s="12"/>
      <c r="JR68" s="12"/>
      <c r="JS68" s="12"/>
      <c r="JT68" s="12"/>
      <c r="JU68" s="12"/>
      <c r="JV68" s="12"/>
    </row>
    <row r="69" spans="1:282" ht="15.75" thickBot="1" x14ac:dyDescent="0.3">
      <c r="A69" s="8">
        <v>59</v>
      </c>
      <c r="B69" t="s">
        <v>1353</v>
      </c>
      <c r="C69" s="3" t="s">
        <v>35</v>
      </c>
      <c r="D69" s="3">
        <v>0</v>
      </c>
      <c r="E69" s="3" t="s">
        <v>36</v>
      </c>
      <c r="F69" s="3" t="s">
        <v>98</v>
      </c>
      <c r="G69" s="9" t="s">
        <v>819</v>
      </c>
      <c r="H69" s="3" t="s">
        <v>1294</v>
      </c>
      <c r="I69" s="10">
        <v>370657</v>
      </c>
      <c r="J69" s="3" t="s">
        <v>38</v>
      </c>
      <c r="K69" s="3" t="s">
        <v>66</v>
      </c>
      <c r="L69" s="3">
        <v>62</v>
      </c>
      <c r="M69" s="10">
        <v>6139819685</v>
      </c>
      <c r="N69" s="3" t="s">
        <v>76</v>
      </c>
      <c r="O69" s="3" t="s">
        <v>97</v>
      </c>
      <c r="P69" s="3">
        <v>0</v>
      </c>
      <c r="Q69" s="4">
        <v>45535</v>
      </c>
      <c r="R69" s="3" t="s">
        <v>76</v>
      </c>
      <c r="S69" s="3" t="s">
        <v>97</v>
      </c>
      <c r="T69" s="3">
        <v>0</v>
      </c>
      <c r="U69" s="3">
        <v>0</v>
      </c>
      <c r="V69" s="4">
        <v>45535</v>
      </c>
      <c r="W69" s="11" t="s">
        <v>1295</v>
      </c>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c r="IU69" s="12"/>
      <c r="IV69" s="12"/>
      <c r="IW69" s="12"/>
      <c r="IX69" s="12"/>
      <c r="IY69" s="12"/>
      <c r="IZ69" s="12"/>
      <c r="JA69" s="12"/>
      <c r="JB69" s="12"/>
      <c r="JC69" s="12"/>
      <c r="JD69" s="12"/>
      <c r="JE69" s="12"/>
      <c r="JF69" s="12"/>
      <c r="JG69" s="12"/>
      <c r="JH69" s="12"/>
      <c r="JI69" s="12"/>
      <c r="JJ69" s="12"/>
      <c r="JK69" s="12"/>
      <c r="JL69" s="12"/>
      <c r="JM69" s="12"/>
      <c r="JN69" s="12"/>
      <c r="JO69" s="12"/>
      <c r="JP69" s="12"/>
      <c r="JQ69" s="12"/>
      <c r="JR69" s="12"/>
      <c r="JS69" s="12"/>
      <c r="JT69" s="12"/>
      <c r="JU69" s="12"/>
      <c r="JV69" s="12"/>
    </row>
    <row r="70" spans="1:282" ht="15.75" thickBot="1" x14ac:dyDescent="0.3">
      <c r="A70" s="8">
        <v>60</v>
      </c>
      <c r="B70" t="s">
        <v>1354</v>
      </c>
      <c r="C70" s="3" t="s">
        <v>35</v>
      </c>
      <c r="D70" s="3">
        <v>0</v>
      </c>
      <c r="E70" s="3" t="s">
        <v>36</v>
      </c>
      <c r="F70" s="3" t="s">
        <v>100</v>
      </c>
      <c r="G70" s="9" t="s">
        <v>876</v>
      </c>
      <c r="H70" s="3" t="s">
        <v>1294</v>
      </c>
      <c r="I70" s="10">
        <v>4828</v>
      </c>
      <c r="J70" s="3" t="s">
        <v>38</v>
      </c>
      <c r="K70" s="3" t="s">
        <v>66</v>
      </c>
      <c r="L70" s="3">
        <v>57</v>
      </c>
      <c r="M70" s="10">
        <v>223281257</v>
      </c>
      <c r="N70" s="3" t="s">
        <v>76</v>
      </c>
      <c r="O70" s="3" t="s">
        <v>97</v>
      </c>
      <c r="P70" s="3">
        <v>0</v>
      </c>
      <c r="Q70" s="4">
        <v>45535</v>
      </c>
      <c r="R70" s="3" t="s">
        <v>76</v>
      </c>
      <c r="S70" s="3" t="s">
        <v>97</v>
      </c>
      <c r="T70" s="3">
        <v>0</v>
      </c>
      <c r="U70" s="3">
        <v>0</v>
      </c>
      <c r="V70" s="4">
        <v>45535</v>
      </c>
      <c r="W70" s="11" t="s">
        <v>1295</v>
      </c>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c r="HB70" s="12"/>
      <c r="HC70" s="12"/>
      <c r="HD70" s="12"/>
      <c r="HE70" s="12"/>
      <c r="HF70" s="12"/>
      <c r="HG70" s="12"/>
      <c r="HH70" s="12"/>
      <c r="HI70" s="12"/>
      <c r="HJ70" s="12"/>
      <c r="HK70" s="12"/>
      <c r="HL70" s="12"/>
      <c r="HM70" s="12"/>
      <c r="HN70" s="12"/>
      <c r="HO70" s="12"/>
      <c r="HP70" s="12"/>
      <c r="HQ70" s="12"/>
      <c r="HR70" s="12"/>
      <c r="HS70" s="12"/>
      <c r="HT70" s="12"/>
      <c r="HU70" s="12"/>
      <c r="HV70" s="12"/>
      <c r="HW70" s="12"/>
      <c r="HX70" s="12"/>
      <c r="HY70" s="12"/>
      <c r="HZ70" s="12"/>
      <c r="IA70" s="12"/>
      <c r="IB70" s="12"/>
      <c r="IC70" s="12"/>
      <c r="ID70" s="12"/>
      <c r="IE70" s="12"/>
      <c r="IF70" s="12"/>
      <c r="IG70" s="12"/>
      <c r="IH70" s="12"/>
      <c r="II70" s="12"/>
      <c r="IJ70" s="12"/>
      <c r="IK70" s="12"/>
      <c r="IL70" s="12"/>
      <c r="IM70" s="12"/>
      <c r="IN70" s="12"/>
      <c r="IO70" s="12"/>
      <c r="IP70" s="12"/>
      <c r="IQ70" s="12"/>
      <c r="IR70" s="12"/>
      <c r="IS70" s="12"/>
      <c r="IT70" s="12"/>
      <c r="IU70" s="12"/>
      <c r="IV70" s="12"/>
      <c r="IW70" s="12"/>
      <c r="IX70" s="12"/>
      <c r="IY70" s="12"/>
      <c r="IZ70" s="12"/>
      <c r="JA70" s="12"/>
      <c r="JB70" s="12"/>
      <c r="JC70" s="12"/>
      <c r="JD70" s="12"/>
      <c r="JE70" s="12"/>
      <c r="JF70" s="12"/>
      <c r="JG70" s="12"/>
      <c r="JH70" s="12"/>
      <c r="JI70" s="12"/>
      <c r="JJ70" s="12"/>
      <c r="JK70" s="12"/>
      <c r="JL70" s="12"/>
      <c r="JM70" s="12"/>
      <c r="JN70" s="12"/>
      <c r="JO70" s="12"/>
      <c r="JP70" s="12"/>
      <c r="JQ70" s="12"/>
      <c r="JR70" s="12"/>
      <c r="JS70" s="12"/>
      <c r="JT70" s="12"/>
      <c r="JU70" s="12"/>
      <c r="JV70" s="12"/>
    </row>
    <row r="71" spans="1:282" ht="15.75" thickBot="1" x14ac:dyDescent="0.3">
      <c r="A71" s="8">
        <v>61</v>
      </c>
      <c r="B71" t="s">
        <v>1355</v>
      </c>
      <c r="C71" s="3" t="s">
        <v>35</v>
      </c>
      <c r="D71" s="3">
        <v>0</v>
      </c>
      <c r="E71" s="3" t="s">
        <v>36</v>
      </c>
      <c r="F71" s="3" t="s">
        <v>101</v>
      </c>
      <c r="G71" s="9" t="s">
        <v>914</v>
      </c>
      <c r="H71" s="3" t="s">
        <v>1294</v>
      </c>
      <c r="I71" s="10">
        <v>12223</v>
      </c>
      <c r="J71" s="3" t="s">
        <v>38</v>
      </c>
      <c r="K71" s="3" t="s">
        <v>66</v>
      </c>
      <c r="L71" s="3">
        <v>74</v>
      </c>
      <c r="M71" s="10">
        <v>785544385</v>
      </c>
      <c r="N71" s="3" t="s">
        <v>76</v>
      </c>
      <c r="O71" s="3" t="s">
        <v>97</v>
      </c>
      <c r="P71" s="3">
        <v>0</v>
      </c>
      <c r="Q71" s="4">
        <v>45535</v>
      </c>
      <c r="R71" s="3" t="s">
        <v>76</v>
      </c>
      <c r="S71" s="3" t="s">
        <v>97</v>
      </c>
      <c r="T71" s="3">
        <v>0</v>
      </c>
      <c r="U71" s="3">
        <v>0</v>
      </c>
      <c r="V71" s="4">
        <v>45535</v>
      </c>
      <c r="W71" s="11" t="s">
        <v>1295</v>
      </c>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c r="FS71" s="12"/>
      <c r="FT71" s="12"/>
      <c r="FU71" s="12"/>
      <c r="FV71" s="12"/>
      <c r="FW71" s="12"/>
      <c r="FX71" s="12"/>
      <c r="FY71" s="12"/>
      <c r="FZ71" s="12"/>
      <c r="GA71" s="12"/>
      <c r="GB71" s="12"/>
      <c r="GC71" s="12"/>
      <c r="GD71" s="12"/>
      <c r="GE71" s="12"/>
      <c r="GF71" s="12"/>
      <c r="GG71" s="12"/>
      <c r="GH71" s="12"/>
      <c r="GI71" s="12"/>
      <c r="GJ71" s="12"/>
      <c r="GK71" s="12"/>
      <c r="GL71" s="12"/>
      <c r="GM71" s="12"/>
      <c r="GN71" s="12"/>
      <c r="GO71" s="12"/>
      <c r="GP71" s="12"/>
      <c r="GQ71" s="12"/>
      <c r="GR71" s="12"/>
      <c r="GS71" s="12"/>
      <c r="GT71" s="12"/>
      <c r="GU71" s="12"/>
      <c r="GV71" s="12"/>
      <c r="GW71" s="12"/>
      <c r="GX71" s="12"/>
      <c r="GY71" s="12"/>
      <c r="GZ71" s="12"/>
      <c r="HA71" s="12"/>
      <c r="HB71" s="12"/>
      <c r="HC71" s="12"/>
      <c r="HD71" s="12"/>
      <c r="HE71" s="12"/>
      <c r="HF71" s="12"/>
      <c r="HG71" s="12"/>
      <c r="HH71" s="12"/>
      <c r="HI71" s="12"/>
      <c r="HJ71" s="12"/>
      <c r="HK71" s="12"/>
      <c r="HL71" s="12"/>
      <c r="HM71" s="12"/>
      <c r="HN71" s="12"/>
      <c r="HO71" s="12"/>
      <c r="HP71" s="12"/>
      <c r="HQ71" s="12"/>
      <c r="HR71" s="12"/>
      <c r="HS71" s="12"/>
      <c r="HT71" s="12"/>
      <c r="HU71" s="12"/>
      <c r="HV71" s="12"/>
      <c r="HW71" s="12"/>
      <c r="HX71" s="12"/>
      <c r="HY71" s="12"/>
      <c r="HZ71" s="12"/>
      <c r="IA71" s="12"/>
      <c r="IB71" s="12"/>
      <c r="IC71" s="12"/>
      <c r="ID71" s="12"/>
      <c r="IE71" s="12"/>
      <c r="IF71" s="12"/>
      <c r="IG71" s="12"/>
      <c r="IH71" s="12"/>
      <c r="II71" s="12"/>
      <c r="IJ71" s="12"/>
      <c r="IK71" s="12"/>
      <c r="IL71" s="12"/>
      <c r="IM71" s="12"/>
      <c r="IN71" s="12"/>
      <c r="IO71" s="12"/>
      <c r="IP71" s="12"/>
      <c r="IQ71" s="12"/>
      <c r="IR71" s="12"/>
      <c r="IS71" s="12"/>
      <c r="IT71" s="12"/>
      <c r="IU71" s="12"/>
      <c r="IV71" s="12"/>
      <c r="IW71" s="12"/>
      <c r="IX71" s="12"/>
      <c r="IY71" s="12"/>
      <c r="IZ71" s="12"/>
      <c r="JA71" s="12"/>
      <c r="JB71" s="12"/>
      <c r="JC71" s="12"/>
      <c r="JD71" s="12"/>
      <c r="JE71" s="12"/>
      <c r="JF71" s="12"/>
      <c r="JG71" s="12"/>
      <c r="JH71" s="12"/>
      <c r="JI71" s="12"/>
      <c r="JJ71" s="12"/>
      <c r="JK71" s="12"/>
      <c r="JL71" s="12"/>
      <c r="JM71" s="12"/>
      <c r="JN71" s="12"/>
      <c r="JO71" s="12"/>
      <c r="JP71" s="12"/>
      <c r="JQ71" s="12"/>
      <c r="JR71" s="12"/>
      <c r="JS71" s="12"/>
      <c r="JT71" s="12"/>
      <c r="JU71" s="12"/>
      <c r="JV71" s="12"/>
    </row>
    <row r="72" spans="1:282" ht="15.75" thickBot="1" x14ac:dyDescent="0.3">
      <c r="A72" s="8">
        <v>62</v>
      </c>
      <c r="B72" t="s">
        <v>1356</v>
      </c>
      <c r="C72" s="3" t="s">
        <v>35</v>
      </c>
      <c r="D72" s="3">
        <v>0</v>
      </c>
      <c r="E72" s="3" t="s">
        <v>36</v>
      </c>
      <c r="F72" s="3" t="s">
        <v>101</v>
      </c>
      <c r="G72" s="9" t="s">
        <v>933</v>
      </c>
      <c r="H72" s="3" t="s">
        <v>1294</v>
      </c>
      <c r="I72" s="10">
        <v>4881</v>
      </c>
      <c r="J72" s="3" t="s">
        <v>38</v>
      </c>
      <c r="K72" s="3" t="s">
        <v>66</v>
      </c>
      <c r="L72" s="3">
        <v>69</v>
      </c>
      <c r="M72" s="10">
        <v>108769621</v>
      </c>
      <c r="N72" s="3" t="s">
        <v>76</v>
      </c>
      <c r="O72" s="3" t="s">
        <v>97</v>
      </c>
      <c r="P72" s="3">
        <v>0</v>
      </c>
      <c r="Q72" s="4">
        <v>45535</v>
      </c>
      <c r="R72" s="3" t="s">
        <v>76</v>
      </c>
      <c r="S72" s="3" t="s">
        <v>97</v>
      </c>
      <c r="T72" s="3">
        <v>0</v>
      </c>
      <c r="U72" s="3">
        <v>0</v>
      </c>
      <c r="V72" s="4">
        <v>45535</v>
      </c>
      <c r="W72" s="11" t="s">
        <v>1295</v>
      </c>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c r="DM72" s="12"/>
      <c r="DN72" s="12"/>
      <c r="DO72" s="12"/>
      <c r="DP72" s="12"/>
      <c r="DQ72" s="12"/>
      <c r="DR72" s="12"/>
      <c r="DS72" s="12"/>
      <c r="DT72" s="12"/>
      <c r="DU72" s="12"/>
      <c r="DV72" s="12"/>
      <c r="DW72" s="12"/>
      <c r="DX72" s="12"/>
      <c r="DY72" s="12"/>
      <c r="DZ72" s="12"/>
      <c r="EA72" s="12"/>
      <c r="EB72" s="12"/>
      <c r="EC72" s="12"/>
      <c r="ED72" s="12"/>
      <c r="EE72" s="12"/>
      <c r="EF72" s="12"/>
      <c r="EG72" s="12"/>
      <c r="EH72" s="12"/>
      <c r="EI72" s="12"/>
      <c r="EJ72" s="12"/>
      <c r="EK72" s="12"/>
      <c r="EL72" s="12"/>
      <c r="EM72" s="12"/>
      <c r="EN72" s="12"/>
      <c r="EO72" s="12"/>
      <c r="EP72" s="12"/>
      <c r="EQ72" s="12"/>
      <c r="ER72" s="12"/>
      <c r="ES72" s="12"/>
      <c r="ET72" s="12"/>
      <c r="EU72" s="12"/>
      <c r="EV72" s="12"/>
      <c r="EW72" s="12"/>
      <c r="EX72" s="12"/>
      <c r="EY72" s="12"/>
      <c r="EZ72" s="12"/>
      <c r="FA72" s="12"/>
      <c r="FB72" s="12"/>
      <c r="FC72" s="12"/>
      <c r="FD72" s="12"/>
      <c r="FE72" s="12"/>
      <c r="FF72" s="12"/>
      <c r="FG72" s="12"/>
      <c r="FH72" s="12"/>
      <c r="FI72" s="12"/>
      <c r="FJ72" s="12"/>
      <c r="FK72" s="12"/>
      <c r="FL72" s="12"/>
      <c r="FM72" s="12"/>
      <c r="FN72" s="12"/>
      <c r="FO72" s="12"/>
      <c r="FP72" s="12"/>
      <c r="FQ72" s="12"/>
      <c r="FR72" s="12"/>
      <c r="FS72" s="12"/>
      <c r="FT72" s="12"/>
      <c r="FU72" s="12"/>
      <c r="FV72" s="12"/>
      <c r="FW72" s="12"/>
      <c r="FX72" s="12"/>
      <c r="FY72" s="12"/>
      <c r="FZ72" s="12"/>
      <c r="GA72" s="12"/>
      <c r="GB72" s="12"/>
      <c r="GC72" s="12"/>
      <c r="GD72" s="12"/>
      <c r="GE72" s="12"/>
      <c r="GF72" s="12"/>
      <c r="GG72" s="12"/>
      <c r="GH72" s="12"/>
      <c r="GI72" s="12"/>
      <c r="GJ72" s="12"/>
      <c r="GK72" s="12"/>
      <c r="GL72" s="12"/>
      <c r="GM72" s="12"/>
      <c r="GN72" s="12"/>
      <c r="GO72" s="12"/>
      <c r="GP72" s="12"/>
      <c r="GQ72" s="12"/>
      <c r="GR72" s="12"/>
      <c r="GS72" s="12"/>
      <c r="GT72" s="12"/>
      <c r="GU72" s="12"/>
      <c r="GV72" s="12"/>
      <c r="GW72" s="12"/>
      <c r="GX72" s="12"/>
      <c r="GY72" s="12"/>
      <c r="GZ72" s="12"/>
      <c r="HA72" s="12"/>
      <c r="HB72" s="12"/>
      <c r="HC72" s="12"/>
      <c r="HD72" s="12"/>
      <c r="HE72" s="12"/>
      <c r="HF72" s="12"/>
      <c r="HG72" s="12"/>
      <c r="HH72" s="12"/>
      <c r="HI72" s="12"/>
      <c r="HJ72" s="12"/>
      <c r="HK72" s="12"/>
      <c r="HL72" s="12"/>
      <c r="HM72" s="12"/>
      <c r="HN72" s="12"/>
      <c r="HO72" s="12"/>
      <c r="HP72" s="12"/>
      <c r="HQ72" s="12"/>
      <c r="HR72" s="12"/>
      <c r="HS72" s="12"/>
      <c r="HT72" s="12"/>
      <c r="HU72" s="12"/>
      <c r="HV72" s="12"/>
      <c r="HW72" s="12"/>
      <c r="HX72" s="12"/>
      <c r="HY72" s="12"/>
      <c r="HZ72" s="12"/>
      <c r="IA72" s="12"/>
      <c r="IB72" s="12"/>
      <c r="IC72" s="12"/>
      <c r="ID72" s="12"/>
      <c r="IE72" s="12"/>
      <c r="IF72" s="12"/>
      <c r="IG72" s="12"/>
      <c r="IH72" s="12"/>
      <c r="II72" s="12"/>
      <c r="IJ72" s="12"/>
      <c r="IK72" s="12"/>
      <c r="IL72" s="12"/>
      <c r="IM72" s="12"/>
      <c r="IN72" s="12"/>
      <c r="IO72" s="12"/>
      <c r="IP72" s="12"/>
      <c r="IQ72" s="12"/>
      <c r="IR72" s="12"/>
      <c r="IS72" s="12"/>
      <c r="IT72" s="12"/>
      <c r="IU72" s="12"/>
      <c r="IV72" s="12"/>
      <c r="IW72" s="12"/>
      <c r="IX72" s="12"/>
      <c r="IY72" s="12"/>
      <c r="IZ72" s="12"/>
      <c r="JA72" s="12"/>
      <c r="JB72" s="12"/>
      <c r="JC72" s="12"/>
      <c r="JD72" s="12"/>
      <c r="JE72" s="12"/>
      <c r="JF72" s="12"/>
      <c r="JG72" s="12"/>
      <c r="JH72" s="12"/>
      <c r="JI72" s="12"/>
      <c r="JJ72" s="12"/>
      <c r="JK72" s="12"/>
      <c r="JL72" s="12"/>
      <c r="JM72" s="12"/>
      <c r="JN72" s="12"/>
      <c r="JO72" s="12"/>
      <c r="JP72" s="12"/>
      <c r="JQ72" s="12"/>
      <c r="JR72" s="12"/>
      <c r="JS72" s="12"/>
      <c r="JT72" s="12"/>
      <c r="JU72" s="12"/>
      <c r="JV72" s="12"/>
    </row>
    <row r="73" spans="1:282" ht="15.75" thickBot="1" x14ac:dyDescent="0.3">
      <c r="A73" s="8">
        <v>63</v>
      </c>
      <c r="B73" t="s">
        <v>1357</v>
      </c>
      <c r="C73" s="3" t="s">
        <v>35</v>
      </c>
      <c r="D73" s="3">
        <v>0</v>
      </c>
      <c r="E73" s="3" t="s">
        <v>36</v>
      </c>
      <c r="F73" s="3" t="s">
        <v>101</v>
      </c>
      <c r="G73" s="9" t="s">
        <v>947</v>
      </c>
      <c r="H73" s="3" t="s">
        <v>1294</v>
      </c>
      <c r="I73" s="10">
        <v>49</v>
      </c>
      <c r="J73" s="3" t="s">
        <v>38</v>
      </c>
      <c r="K73" s="3" t="s">
        <v>66</v>
      </c>
      <c r="L73" s="3">
        <v>73</v>
      </c>
      <c r="M73" s="10">
        <v>1601339</v>
      </c>
      <c r="N73" s="3" t="s">
        <v>76</v>
      </c>
      <c r="O73" s="3" t="s">
        <v>97</v>
      </c>
      <c r="P73" s="3">
        <v>0</v>
      </c>
      <c r="Q73" s="4">
        <v>45535</v>
      </c>
      <c r="R73" s="3" t="s">
        <v>76</v>
      </c>
      <c r="S73" s="3" t="s">
        <v>97</v>
      </c>
      <c r="T73" s="3">
        <v>0</v>
      </c>
      <c r="U73" s="3">
        <v>0</v>
      </c>
      <c r="V73" s="4">
        <v>45535</v>
      </c>
      <c r="W73" s="11" t="s">
        <v>1295</v>
      </c>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c r="FS73" s="12"/>
      <c r="FT73" s="12"/>
      <c r="FU73" s="12"/>
      <c r="FV73" s="12"/>
      <c r="FW73" s="12"/>
      <c r="FX73" s="12"/>
      <c r="FY73" s="12"/>
      <c r="FZ73" s="12"/>
      <c r="GA73" s="12"/>
      <c r="GB73" s="12"/>
      <c r="GC73" s="12"/>
      <c r="GD73" s="12"/>
      <c r="GE73" s="12"/>
      <c r="GF73" s="12"/>
      <c r="GG73" s="12"/>
      <c r="GH73" s="12"/>
      <c r="GI73" s="12"/>
      <c r="GJ73" s="12"/>
      <c r="GK73" s="12"/>
      <c r="GL73" s="12"/>
      <c r="GM73" s="12"/>
      <c r="GN73" s="12"/>
      <c r="GO73" s="12"/>
      <c r="GP73" s="12"/>
      <c r="GQ73" s="12"/>
      <c r="GR73" s="12"/>
      <c r="GS73" s="12"/>
      <c r="GT73" s="12"/>
      <c r="GU73" s="12"/>
      <c r="GV73" s="12"/>
      <c r="GW73" s="12"/>
      <c r="GX73" s="12"/>
      <c r="GY73" s="12"/>
      <c r="GZ73" s="12"/>
      <c r="HA73" s="12"/>
      <c r="HB73" s="12"/>
      <c r="HC73" s="12"/>
      <c r="HD73" s="12"/>
      <c r="HE73" s="12"/>
      <c r="HF73" s="12"/>
      <c r="HG73" s="12"/>
      <c r="HH73" s="12"/>
      <c r="HI73" s="12"/>
      <c r="HJ73" s="12"/>
      <c r="HK73" s="12"/>
      <c r="HL73" s="12"/>
      <c r="HM73" s="12"/>
      <c r="HN73" s="12"/>
      <c r="HO73" s="12"/>
      <c r="HP73" s="12"/>
      <c r="HQ73" s="12"/>
      <c r="HR73" s="12"/>
      <c r="HS73" s="12"/>
      <c r="HT73" s="12"/>
      <c r="HU73" s="12"/>
      <c r="HV73" s="12"/>
      <c r="HW73" s="12"/>
      <c r="HX73" s="12"/>
      <c r="HY73" s="12"/>
      <c r="HZ73" s="12"/>
      <c r="IA73" s="12"/>
      <c r="IB73" s="12"/>
      <c r="IC73" s="12"/>
      <c r="ID73" s="12"/>
      <c r="IE73" s="12"/>
      <c r="IF73" s="12"/>
      <c r="IG73" s="12"/>
      <c r="IH73" s="12"/>
      <c r="II73" s="12"/>
      <c r="IJ73" s="12"/>
      <c r="IK73" s="12"/>
      <c r="IL73" s="12"/>
      <c r="IM73" s="12"/>
      <c r="IN73" s="12"/>
      <c r="IO73" s="12"/>
      <c r="IP73" s="12"/>
      <c r="IQ73" s="12"/>
      <c r="IR73" s="12"/>
      <c r="IS73" s="12"/>
      <c r="IT73" s="12"/>
      <c r="IU73" s="12"/>
      <c r="IV73" s="12"/>
      <c r="IW73" s="12"/>
      <c r="IX73" s="12"/>
      <c r="IY73" s="12"/>
      <c r="IZ73" s="12"/>
      <c r="JA73" s="12"/>
      <c r="JB73" s="12"/>
      <c r="JC73" s="12"/>
      <c r="JD73" s="12"/>
      <c r="JE73" s="12"/>
      <c r="JF73" s="12"/>
      <c r="JG73" s="12"/>
      <c r="JH73" s="12"/>
      <c r="JI73" s="12"/>
      <c r="JJ73" s="12"/>
      <c r="JK73" s="12"/>
      <c r="JL73" s="12"/>
      <c r="JM73" s="12"/>
      <c r="JN73" s="12"/>
      <c r="JO73" s="12"/>
      <c r="JP73" s="12"/>
      <c r="JQ73" s="12"/>
      <c r="JR73" s="12"/>
      <c r="JS73" s="12"/>
      <c r="JT73" s="12"/>
      <c r="JU73" s="12"/>
      <c r="JV73" s="12"/>
    </row>
    <row r="74" spans="1:282" ht="15.75" thickBot="1" x14ac:dyDescent="0.3">
      <c r="A74" s="8">
        <v>64</v>
      </c>
      <c r="B74" t="s">
        <v>1358</v>
      </c>
      <c r="C74" s="3" t="s">
        <v>35</v>
      </c>
      <c r="D74" s="3">
        <v>0</v>
      </c>
      <c r="E74" s="3" t="s">
        <v>36</v>
      </c>
      <c r="F74" s="3" t="s">
        <v>101</v>
      </c>
      <c r="G74" s="9" t="s">
        <v>950</v>
      </c>
      <c r="H74" s="3" t="s">
        <v>1294</v>
      </c>
      <c r="I74" s="10">
        <v>4370</v>
      </c>
      <c r="J74" s="3" t="s">
        <v>38</v>
      </c>
      <c r="K74" s="3" t="s">
        <v>66</v>
      </c>
      <c r="L74" s="3">
        <v>73</v>
      </c>
      <c r="M74" s="10">
        <v>259582277</v>
      </c>
      <c r="N74" s="3" t="s">
        <v>76</v>
      </c>
      <c r="O74" s="3" t="s">
        <v>97</v>
      </c>
      <c r="P74" s="3">
        <v>0</v>
      </c>
      <c r="Q74" s="4">
        <v>45535</v>
      </c>
      <c r="R74" s="3" t="s">
        <v>76</v>
      </c>
      <c r="S74" s="3" t="s">
        <v>97</v>
      </c>
      <c r="T74" s="3">
        <v>0</v>
      </c>
      <c r="U74" s="3">
        <v>0</v>
      </c>
      <c r="V74" s="4">
        <v>45535</v>
      </c>
      <c r="W74" s="11" t="s">
        <v>1295</v>
      </c>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c r="DA74" s="12"/>
      <c r="DB74" s="12"/>
      <c r="DC74" s="12"/>
      <c r="DD74" s="12"/>
      <c r="DE74" s="12"/>
      <c r="DF74" s="12"/>
      <c r="DG74" s="12"/>
      <c r="DH74" s="12"/>
      <c r="DI74" s="12"/>
      <c r="DJ74" s="12"/>
      <c r="DK74" s="12"/>
      <c r="DL74" s="12"/>
      <c r="DM74" s="12"/>
      <c r="DN74" s="12"/>
      <c r="DO74" s="12"/>
      <c r="DP74" s="12"/>
      <c r="DQ74" s="12"/>
      <c r="DR74" s="12"/>
      <c r="DS74" s="12"/>
      <c r="DT74" s="12"/>
      <c r="DU74" s="12"/>
      <c r="DV74" s="12"/>
      <c r="DW74" s="12"/>
      <c r="DX74" s="12"/>
      <c r="DY74" s="12"/>
      <c r="DZ74" s="12"/>
      <c r="EA74" s="12"/>
      <c r="EB74" s="12"/>
      <c r="EC74" s="12"/>
      <c r="ED74" s="12"/>
      <c r="EE74" s="12"/>
      <c r="EF74" s="12"/>
      <c r="EG74" s="12"/>
      <c r="EH74" s="12"/>
      <c r="EI74" s="12"/>
      <c r="EJ74" s="12"/>
      <c r="EK74" s="12"/>
      <c r="EL74" s="12"/>
      <c r="EM74" s="12"/>
      <c r="EN74" s="12"/>
      <c r="EO74" s="12"/>
      <c r="EP74" s="12"/>
      <c r="EQ74" s="12"/>
      <c r="ER74" s="12"/>
      <c r="ES74" s="12"/>
      <c r="ET74" s="12"/>
      <c r="EU74" s="12"/>
      <c r="EV74" s="12"/>
      <c r="EW74" s="12"/>
      <c r="EX74" s="12"/>
      <c r="EY74" s="12"/>
      <c r="EZ74" s="12"/>
      <c r="FA74" s="12"/>
      <c r="FB74" s="12"/>
      <c r="FC74" s="12"/>
      <c r="FD74" s="12"/>
      <c r="FE74" s="12"/>
      <c r="FF74" s="12"/>
      <c r="FG74" s="12"/>
      <c r="FH74" s="12"/>
      <c r="FI74" s="12"/>
      <c r="FJ74" s="12"/>
      <c r="FK74" s="12"/>
      <c r="FL74" s="12"/>
      <c r="FM74" s="12"/>
      <c r="FN74" s="12"/>
      <c r="FO74" s="12"/>
      <c r="FP74" s="12"/>
      <c r="FQ74" s="12"/>
      <c r="FR74" s="12"/>
      <c r="FS74" s="12"/>
      <c r="FT74" s="12"/>
      <c r="FU74" s="12"/>
      <c r="FV74" s="12"/>
      <c r="FW74" s="12"/>
      <c r="FX74" s="12"/>
      <c r="FY74" s="12"/>
      <c r="FZ74" s="12"/>
      <c r="GA74" s="12"/>
      <c r="GB74" s="12"/>
      <c r="GC74" s="12"/>
      <c r="GD74" s="12"/>
      <c r="GE74" s="12"/>
      <c r="GF74" s="12"/>
      <c r="GG74" s="12"/>
      <c r="GH74" s="12"/>
      <c r="GI74" s="12"/>
      <c r="GJ74" s="12"/>
      <c r="GK74" s="12"/>
      <c r="GL74" s="12"/>
      <c r="GM74" s="12"/>
      <c r="GN74" s="12"/>
      <c r="GO74" s="12"/>
      <c r="GP74" s="12"/>
      <c r="GQ74" s="12"/>
      <c r="GR74" s="12"/>
      <c r="GS74" s="12"/>
      <c r="GT74" s="12"/>
      <c r="GU74" s="12"/>
      <c r="GV74" s="12"/>
      <c r="GW74" s="12"/>
      <c r="GX74" s="12"/>
      <c r="GY74" s="12"/>
      <c r="GZ74" s="12"/>
      <c r="HA74" s="12"/>
      <c r="HB74" s="12"/>
      <c r="HC74" s="12"/>
      <c r="HD74" s="12"/>
      <c r="HE74" s="12"/>
      <c r="HF74" s="12"/>
      <c r="HG74" s="12"/>
      <c r="HH74" s="12"/>
      <c r="HI74" s="12"/>
      <c r="HJ74" s="12"/>
      <c r="HK74" s="12"/>
      <c r="HL74" s="12"/>
      <c r="HM74" s="12"/>
      <c r="HN74" s="12"/>
      <c r="HO74" s="12"/>
      <c r="HP74" s="12"/>
      <c r="HQ74" s="12"/>
      <c r="HR74" s="12"/>
      <c r="HS74" s="12"/>
      <c r="HT74" s="12"/>
      <c r="HU74" s="12"/>
      <c r="HV74" s="12"/>
      <c r="HW74" s="12"/>
      <c r="HX74" s="12"/>
      <c r="HY74" s="12"/>
      <c r="HZ74" s="12"/>
      <c r="IA74" s="12"/>
      <c r="IB74" s="12"/>
      <c r="IC74" s="12"/>
      <c r="ID74" s="12"/>
      <c r="IE74" s="12"/>
      <c r="IF74" s="12"/>
      <c r="IG74" s="12"/>
      <c r="IH74" s="12"/>
      <c r="II74" s="12"/>
      <c r="IJ74" s="12"/>
      <c r="IK74" s="12"/>
      <c r="IL74" s="12"/>
      <c r="IM74" s="12"/>
      <c r="IN74" s="12"/>
      <c r="IO74" s="12"/>
      <c r="IP74" s="12"/>
      <c r="IQ74" s="12"/>
      <c r="IR74" s="12"/>
      <c r="IS74" s="12"/>
      <c r="IT74" s="12"/>
      <c r="IU74" s="12"/>
      <c r="IV74" s="12"/>
      <c r="IW74" s="12"/>
      <c r="IX74" s="12"/>
      <c r="IY74" s="12"/>
      <c r="IZ74" s="12"/>
      <c r="JA74" s="12"/>
      <c r="JB74" s="12"/>
      <c r="JC74" s="12"/>
      <c r="JD74" s="12"/>
      <c r="JE74" s="12"/>
      <c r="JF74" s="12"/>
      <c r="JG74" s="12"/>
      <c r="JH74" s="12"/>
      <c r="JI74" s="12"/>
      <c r="JJ74" s="12"/>
      <c r="JK74" s="12"/>
      <c r="JL74" s="12"/>
      <c r="JM74" s="12"/>
      <c r="JN74" s="12"/>
      <c r="JO74" s="12"/>
      <c r="JP74" s="12"/>
      <c r="JQ74" s="12"/>
      <c r="JR74" s="12"/>
      <c r="JS74" s="12"/>
      <c r="JT74" s="12"/>
      <c r="JU74" s="12"/>
      <c r="JV74" s="12"/>
    </row>
    <row r="75" spans="1:282" ht="15.75" thickBot="1" x14ac:dyDescent="0.3">
      <c r="A75" s="8">
        <v>65</v>
      </c>
      <c r="B75" t="s">
        <v>1359</v>
      </c>
      <c r="C75" s="3" t="s">
        <v>35</v>
      </c>
      <c r="D75" s="3">
        <v>0</v>
      </c>
      <c r="E75" s="3" t="s">
        <v>36</v>
      </c>
      <c r="F75" s="3" t="s">
        <v>110</v>
      </c>
      <c r="G75" s="9" t="s">
        <v>1217</v>
      </c>
      <c r="H75" s="3" t="s">
        <v>1294</v>
      </c>
      <c r="I75" s="10">
        <v>65435</v>
      </c>
      <c r="J75" s="3" t="s">
        <v>38</v>
      </c>
      <c r="K75" s="3" t="s">
        <v>66</v>
      </c>
      <c r="L75" s="3">
        <v>67</v>
      </c>
      <c r="M75" s="10">
        <v>1700392588</v>
      </c>
      <c r="N75" s="3" t="s">
        <v>76</v>
      </c>
      <c r="O75" s="3" t="s">
        <v>97</v>
      </c>
      <c r="P75" s="3">
        <v>0</v>
      </c>
      <c r="Q75" s="4">
        <v>45535</v>
      </c>
      <c r="R75" s="3" t="s">
        <v>76</v>
      </c>
      <c r="S75" s="3" t="s">
        <v>97</v>
      </c>
      <c r="T75" s="3">
        <v>0</v>
      </c>
      <c r="U75" s="3">
        <v>0</v>
      </c>
      <c r="V75" s="4">
        <v>45535</v>
      </c>
      <c r="W75" s="11" t="s">
        <v>1295</v>
      </c>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c r="DY75" s="12"/>
      <c r="DZ75" s="12"/>
      <c r="EA75" s="12"/>
      <c r="EB75" s="12"/>
      <c r="EC75" s="12"/>
      <c r="ED75" s="12"/>
      <c r="EE75" s="12"/>
      <c r="EF75" s="12"/>
      <c r="EG75" s="12"/>
      <c r="EH75" s="12"/>
      <c r="EI75" s="12"/>
      <c r="EJ75" s="12"/>
      <c r="EK75" s="12"/>
      <c r="EL75" s="12"/>
      <c r="EM75" s="12"/>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c r="FS75" s="12"/>
      <c r="FT75" s="12"/>
      <c r="FU75" s="12"/>
      <c r="FV75" s="12"/>
      <c r="FW75" s="12"/>
      <c r="FX75" s="12"/>
      <c r="FY75" s="12"/>
      <c r="FZ75" s="12"/>
      <c r="GA75" s="12"/>
      <c r="GB75" s="12"/>
      <c r="GC75" s="12"/>
      <c r="GD75" s="12"/>
      <c r="GE75" s="12"/>
      <c r="GF75" s="12"/>
      <c r="GG75" s="12"/>
      <c r="GH75" s="12"/>
      <c r="GI75" s="12"/>
      <c r="GJ75" s="12"/>
      <c r="GK75" s="12"/>
      <c r="GL75" s="12"/>
      <c r="GM75" s="12"/>
      <c r="GN75" s="12"/>
      <c r="GO75" s="12"/>
      <c r="GP75" s="12"/>
      <c r="GQ75" s="12"/>
      <c r="GR75" s="12"/>
      <c r="GS75" s="12"/>
      <c r="GT75" s="12"/>
      <c r="GU75" s="12"/>
      <c r="GV75" s="12"/>
      <c r="GW75" s="12"/>
      <c r="GX75" s="12"/>
      <c r="GY75" s="12"/>
      <c r="GZ75" s="12"/>
      <c r="HA75" s="12"/>
      <c r="HB75" s="12"/>
      <c r="HC75" s="12"/>
      <c r="HD75" s="12"/>
      <c r="HE75" s="12"/>
      <c r="HF75" s="12"/>
      <c r="HG75" s="12"/>
      <c r="HH75" s="12"/>
      <c r="HI75" s="12"/>
      <c r="HJ75" s="12"/>
      <c r="HK75" s="12"/>
      <c r="HL75" s="12"/>
      <c r="HM75" s="12"/>
      <c r="HN75" s="12"/>
      <c r="HO75" s="12"/>
      <c r="HP75" s="12"/>
      <c r="HQ75" s="12"/>
      <c r="HR75" s="12"/>
      <c r="HS75" s="12"/>
      <c r="HT75" s="12"/>
      <c r="HU75" s="12"/>
      <c r="HV75" s="12"/>
      <c r="HW75" s="12"/>
      <c r="HX75" s="12"/>
      <c r="HY75" s="12"/>
      <c r="HZ75" s="12"/>
      <c r="IA75" s="12"/>
      <c r="IB75" s="12"/>
      <c r="IC75" s="12"/>
      <c r="ID75" s="12"/>
      <c r="IE75" s="12"/>
      <c r="IF75" s="12"/>
      <c r="IG75" s="12"/>
      <c r="IH75" s="12"/>
      <c r="II75" s="12"/>
      <c r="IJ75" s="12"/>
      <c r="IK75" s="12"/>
      <c r="IL75" s="12"/>
      <c r="IM75" s="12"/>
      <c r="IN75" s="12"/>
      <c r="IO75" s="12"/>
      <c r="IP75" s="12"/>
      <c r="IQ75" s="12"/>
      <c r="IR75" s="12"/>
      <c r="IS75" s="12"/>
      <c r="IT75" s="12"/>
      <c r="IU75" s="12"/>
      <c r="IV75" s="12"/>
      <c r="IW75" s="12"/>
      <c r="IX75" s="12"/>
      <c r="IY75" s="12"/>
      <c r="IZ75" s="12"/>
      <c r="JA75" s="12"/>
      <c r="JB75" s="12"/>
      <c r="JC75" s="12"/>
      <c r="JD75" s="12"/>
      <c r="JE75" s="12"/>
      <c r="JF75" s="12"/>
      <c r="JG75" s="12"/>
      <c r="JH75" s="12"/>
      <c r="JI75" s="12"/>
      <c r="JJ75" s="12"/>
      <c r="JK75" s="12"/>
      <c r="JL75" s="12"/>
      <c r="JM75" s="12"/>
      <c r="JN75" s="12"/>
      <c r="JO75" s="12"/>
      <c r="JP75" s="12"/>
      <c r="JQ75" s="12"/>
      <c r="JR75" s="12"/>
      <c r="JS75" s="12"/>
      <c r="JT75" s="12"/>
      <c r="JU75" s="12"/>
      <c r="JV75" s="12"/>
    </row>
    <row r="76" spans="1:282" ht="15.75" thickBot="1" x14ac:dyDescent="0.3">
      <c r="A76" s="8">
        <v>66</v>
      </c>
      <c r="B76" t="s">
        <v>1360</v>
      </c>
      <c r="C76" s="3" t="s">
        <v>35</v>
      </c>
      <c r="D76" s="3">
        <v>0</v>
      </c>
      <c r="E76" s="3" t="s">
        <v>36</v>
      </c>
      <c r="F76" s="3" t="s">
        <v>110</v>
      </c>
      <c r="G76" s="9" t="s">
        <v>1219</v>
      </c>
      <c r="H76" s="3" t="s">
        <v>1294</v>
      </c>
      <c r="I76" s="10">
        <v>152447</v>
      </c>
      <c r="J76" s="3" t="s">
        <v>38</v>
      </c>
      <c r="K76" s="3" t="s">
        <v>66</v>
      </c>
      <c r="L76" s="3">
        <v>65</v>
      </c>
      <c r="M76" s="10">
        <v>5271370808</v>
      </c>
      <c r="N76" s="3" t="s">
        <v>76</v>
      </c>
      <c r="O76" s="3" t="s">
        <v>97</v>
      </c>
      <c r="P76" s="3">
        <v>0</v>
      </c>
      <c r="Q76" s="4">
        <v>45535</v>
      </c>
      <c r="R76" s="3" t="s">
        <v>76</v>
      </c>
      <c r="S76" s="3" t="s">
        <v>97</v>
      </c>
      <c r="T76" s="3">
        <v>0</v>
      </c>
      <c r="U76" s="3">
        <v>0</v>
      </c>
      <c r="V76" s="4">
        <v>45535</v>
      </c>
      <c r="W76" s="11" t="s">
        <v>1295</v>
      </c>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c r="DM76" s="12"/>
      <c r="DN76" s="12"/>
      <c r="DO76" s="12"/>
      <c r="DP76" s="12"/>
      <c r="DQ76" s="12"/>
      <c r="DR76" s="12"/>
      <c r="DS76" s="12"/>
      <c r="DT76" s="12"/>
      <c r="DU76" s="12"/>
      <c r="DV76" s="12"/>
      <c r="DW76" s="12"/>
      <c r="DX76" s="12"/>
      <c r="DY76" s="12"/>
      <c r="DZ76" s="12"/>
      <c r="EA76" s="12"/>
      <c r="EB76" s="12"/>
      <c r="EC76" s="12"/>
      <c r="ED76" s="12"/>
      <c r="EE76" s="12"/>
      <c r="EF76" s="12"/>
      <c r="EG76" s="12"/>
      <c r="EH76" s="12"/>
      <c r="EI76" s="12"/>
      <c r="EJ76" s="12"/>
      <c r="EK76" s="12"/>
      <c r="EL76" s="12"/>
      <c r="EM76" s="12"/>
      <c r="EN76" s="12"/>
      <c r="EO76" s="12"/>
      <c r="EP76" s="12"/>
      <c r="EQ76" s="12"/>
      <c r="ER76" s="12"/>
      <c r="ES76" s="12"/>
      <c r="ET76" s="12"/>
      <c r="EU76" s="12"/>
      <c r="EV76" s="12"/>
      <c r="EW76" s="12"/>
      <c r="EX76" s="12"/>
      <c r="EY76" s="12"/>
      <c r="EZ76" s="12"/>
      <c r="FA76" s="12"/>
      <c r="FB76" s="12"/>
      <c r="FC76" s="12"/>
      <c r="FD76" s="12"/>
      <c r="FE76" s="12"/>
      <c r="FF76" s="12"/>
      <c r="FG76" s="12"/>
      <c r="FH76" s="12"/>
      <c r="FI76" s="12"/>
      <c r="FJ76" s="12"/>
      <c r="FK76" s="12"/>
      <c r="FL76" s="12"/>
      <c r="FM76" s="12"/>
      <c r="FN76" s="12"/>
      <c r="FO76" s="12"/>
      <c r="FP76" s="12"/>
      <c r="FQ76" s="12"/>
      <c r="FR76" s="12"/>
      <c r="FS76" s="12"/>
      <c r="FT76" s="12"/>
      <c r="FU76" s="12"/>
      <c r="FV76" s="12"/>
      <c r="FW76" s="12"/>
      <c r="FX76" s="12"/>
      <c r="FY76" s="12"/>
      <c r="FZ76" s="12"/>
      <c r="GA76" s="12"/>
      <c r="GB76" s="12"/>
      <c r="GC76" s="12"/>
      <c r="GD76" s="12"/>
      <c r="GE76" s="12"/>
      <c r="GF76" s="12"/>
      <c r="GG76" s="12"/>
      <c r="GH76" s="12"/>
      <c r="GI76" s="12"/>
      <c r="GJ76" s="12"/>
      <c r="GK76" s="12"/>
      <c r="GL76" s="12"/>
      <c r="GM76" s="12"/>
      <c r="GN76" s="12"/>
      <c r="GO76" s="12"/>
      <c r="GP76" s="12"/>
      <c r="GQ76" s="12"/>
      <c r="GR76" s="12"/>
      <c r="GS76" s="12"/>
      <c r="GT76" s="12"/>
      <c r="GU76" s="12"/>
      <c r="GV76" s="12"/>
      <c r="GW76" s="12"/>
      <c r="GX76" s="12"/>
      <c r="GY76" s="12"/>
      <c r="GZ76" s="12"/>
      <c r="HA76" s="12"/>
      <c r="HB76" s="12"/>
      <c r="HC76" s="12"/>
      <c r="HD76" s="12"/>
      <c r="HE76" s="12"/>
      <c r="HF76" s="12"/>
      <c r="HG76" s="12"/>
      <c r="HH76" s="12"/>
      <c r="HI76" s="12"/>
      <c r="HJ76" s="12"/>
      <c r="HK76" s="12"/>
      <c r="HL76" s="12"/>
      <c r="HM76" s="12"/>
      <c r="HN76" s="12"/>
      <c r="HO76" s="12"/>
      <c r="HP76" s="12"/>
      <c r="HQ76" s="12"/>
      <c r="HR76" s="12"/>
      <c r="HS76" s="12"/>
      <c r="HT76" s="12"/>
      <c r="HU76" s="12"/>
      <c r="HV76" s="12"/>
      <c r="HW76" s="12"/>
      <c r="HX76" s="12"/>
      <c r="HY76" s="12"/>
      <c r="HZ76" s="12"/>
      <c r="IA76" s="12"/>
      <c r="IB76" s="12"/>
      <c r="IC76" s="12"/>
      <c r="ID76" s="12"/>
      <c r="IE76" s="12"/>
      <c r="IF76" s="12"/>
      <c r="IG76" s="12"/>
      <c r="IH76" s="12"/>
      <c r="II76" s="12"/>
      <c r="IJ76" s="12"/>
      <c r="IK76" s="12"/>
      <c r="IL76" s="12"/>
      <c r="IM76" s="12"/>
      <c r="IN76" s="12"/>
      <c r="IO76" s="12"/>
      <c r="IP76" s="12"/>
      <c r="IQ76" s="12"/>
      <c r="IR76" s="12"/>
      <c r="IS76" s="12"/>
      <c r="IT76" s="12"/>
      <c r="IU76" s="12"/>
      <c r="IV76" s="12"/>
      <c r="IW76" s="12"/>
      <c r="IX76" s="12"/>
      <c r="IY76" s="12"/>
      <c r="IZ76" s="12"/>
      <c r="JA76" s="12"/>
      <c r="JB76" s="12"/>
      <c r="JC76" s="12"/>
      <c r="JD76" s="12"/>
      <c r="JE76" s="12"/>
      <c r="JF76" s="12"/>
      <c r="JG76" s="12"/>
      <c r="JH76" s="12"/>
      <c r="JI76" s="12"/>
      <c r="JJ76" s="12"/>
      <c r="JK76" s="12"/>
      <c r="JL76" s="12"/>
      <c r="JM76" s="12"/>
      <c r="JN76" s="12"/>
      <c r="JO76" s="12"/>
      <c r="JP76" s="12"/>
      <c r="JQ76" s="12"/>
      <c r="JR76" s="12"/>
      <c r="JS76" s="12"/>
      <c r="JT76" s="12"/>
      <c r="JU76" s="12"/>
      <c r="JV76" s="12"/>
    </row>
    <row r="77" spans="1:282" ht="15.75" thickBot="1" x14ac:dyDescent="0.3">
      <c r="A77" s="8">
        <v>67</v>
      </c>
      <c r="B77" t="s">
        <v>1361</v>
      </c>
      <c r="C77" s="3" t="s">
        <v>35</v>
      </c>
      <c r="D77" s="3">
        <v>0</v>
      </c>
      <c r="E77" s="3" t="s">
        <v>36</v>
      </c>
      <c r="F77" s="3" t="s">
        <v>110</v>
      </c>
      <c r="G77" s="9" t="s">
        <v>1220</v>
      </c>
      <c r="H77" s="3" t="s">
        <v>1294</v>
      </c>
      <c r="I77" s="10">
        <v>237922</v>
      </c>
      <c r="J77" s="3" t="s">
        <v>38</v>
      </c>
      <c r="K77" s="3" t="s">
        <v>66</v>
      </c>
      <c r="L77" s="3">
        <v>63</v>
      </c>
      <c r="M77" s="10">
        <v>4752264000</v>
      </c>
      <c r="N77" s="3" t="s">
        <v>76</v>
      </c>
      <c r="O77" s="3" t="s">
        <v>97</v>
      </c>
      <c r="P77" s="3">
        <v>0</v>
      </c>
      <c r="Q77" s="4">
        <v>45535</v>
      </c>
      <c r="R77" s="3" t="s">
        <v>76</v>
      </c>
      <c r="S77" s="3" t="s">
        <v>97</v>
      </c>
      <c r="T77" s="3">
        <v>0</v>
      </c>
      <c r="U77" s="3">
        <v>0</v>
      </c>
      <c r="V77" s="4">
        <v>45535</v>
      </c>
      <c r="W77" s="11" t="s">
        <v>1295</v>
      </c>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c r="DA77" s="12"/>
      <c r="DB77" s="12"/>
      <c r="DC77" s="12"/>
      <c r="DD77" s="12"/>
      <c r="DE77" s="12"/>
      <c r="DF77" s="12"/>
      <c r="DG77" s="12"/>
      <c r="DH77" s="12"/>
      <c r="DI77" s="12"/>
      <c r="DJ77" s="12"/>
      <c r="DK77" s="12"/>
      <c r="DL77" s="12"/>
      <c r="DM77" s="12"/>
      <c r="DN77" s="12"/>
      <c r="DO77" s="12"/>
      <c r="DP77" s="12"/>
      <c r="DQ77" s="12"/>
      <c r="DR77" s="12"/>
      <c r="DS77" s="12"/>
      <c r="DT77" s="12"/>
      <c r="DU77" s="12"/>
      <c r="DV77" s="12"/>
      <c r="DW77" s="12"/>
      <c r="DX77" s="12"/>
      <c r="DY77" s="12"/>
      <c r="DZ77" s="12"/>
      <c r="EA77" s="12"/>
      <c r="EB77" s="12"/>
      <c r="EC77" s="12"/>
      <c r="ED77" s="12"/>
      <c r="EE77" s="12"/>
      <c r="EF77" s="12"/>
      <c r="EG77" s="12"/>
      <c r="EH77" s="12"/>
      <c r="EI77" s="12"/>
      <c r="EJ77" s="12"/>
      <c r="EK77" s="12"/>
      <c r="EL77" s="12"/>
      <c r="EM77" s="12"/>
      <c r="EN77" s="12"/>
      <c r="EO77" s="12"/>
      <c r="EP77" s="12"/>
      <c r="EQ77" s="12"/>
      <c r="ER77" s="12"/>
      <c r="ES77" s="12"/>
      <c r="ET77" s="12"/>
      <c r="EU77" s="12"/>
      <c r="EV77" s="12"/>
      <c r="EW77" s="12"/>
      <c r="EX77" s="12"/>
      <c r="EY77" s="12"/>
      <c r="EZ77" s="12"/>
      <c r="FA77" s="12"/>
      <c r="FB77" s="12"/>
      <c r="FC77" s="12"/>
      <c r="FD77" s="12"/>
      <c r="FE77" s="12"/>
      <c r="FF77" s="12"/>
      <c r="FG77" s="12"/>
      <c r="FH77" s="12"/>
      <c r="FI77" s="12"/>
      <c r="FJ77" s="12"/>
      <c r="FK77" s="12"/>
      <c r="FL77" s="12"/>
      <c r="FM77" s="12"/>
      <c r="FN77" s="12"/>
      <c r="FO77" s="12"/>
      <c r="FP77" s="12"/>
      <c r="FQ77" s="12"/>
      <c r="FR77" s="12"/>
      <c r="FS77" s="12"/>
      <c r="FT77" s="12"/>
      <c r="FU77" s="12"/>
      <c r="FV77" s="12"/>
      <c r="FW77" s="12"/>
      <c r="FX77" s="12"/>
      <c r="FY77" s="12"/>
      <c r="FZ77" s="12"/>
      <c r="GA77" s="12"/>
      <c r="GB77" s="12"/>
      <c r="GC77" s="12"/>
      <c r="GD77" s="12"/>
      <c r="GE77" s="12"/>
      <c r="GF77" s="12"/>
      <c r="GG77" s="12"/>
      <c r="GH77" s="12"/>
      <c r="GI77" s="12"/>
      <c r="GJ77" s="12"/>
      <c r="GK77" s="12"/>
      <c r="GL77" s="12"/>
      <c r="GM77" s="12"/>
      <c r="GN77" s="12"/>
      <c r="GO77" s="12"/>
      <c r="GP77" s="12"/>
      <c r="GQ77" s="12"/>
      <c r="GR77" s="12"/>
      <c r="GS77" s="12"/>
      <c r="GT77" s="12"/>
      <c r="GU77" s="12"/>
      <c r="GV77" s="12"/>
      <c r="GW77" s="12"/>
      <c r="GX77" s="12"/>
      <c r="GY77" s="12"/>
      <c r="GZ77" s="12"/>
      <c r="HA77" s="12"/>
      <c r="HB77" s="12"/>
      <c r="HC77" s="12"/>
      <c r="HD77" s="12"/>
      <c r="HE77" s="12"/>
      <c r="HF77" s="12"/>
      <c r="HG77" s="12"/>
      <c r="HH77" s="12"/>
      <c r="HI77" s="12"/>
      <c r="HJ77" s="12"/>
      <c r="HK77" s="12"/>
      <c r="HL77" s="12"/>
      <c r="HM77" s="12"/>
      <c r="HN77" s="12"/>
      <c r="HO77" s="12"/>
      <c r="HP77" s="12"/>
      <c r="HQ77" s="12"/>
      <c r="HR77" s="12"/>
      <c r="HS77" s="12"/>
      <c r="HT77" s="12"/>
      <c r="HU77" s="12"/>
      <c r="HV77" s="12"/>
      <c r="HW77" s="12"/>
      <c r="HX77" s="12"/>
      <c r="HY77" s="12"/>
      <c r="HZ77" s="12"/>
      <c r="IA77" s="12"/>
      <c r="IB77" s="12"/>
      <c r="IC77" s="12"/>
      <c r="ID77" s="12"/>
      <c r="IE77" s="12"/>
      <c r="IF77" s="12"/>
      <c r="IG77" s="12"/>
      <c r="IH77" s="12"/>
      <c r="II77" s="12"/>
      <c r="IJ77" s="12"/>
      <c r="IK77" s="12"/>
      <c r="IL77" s="12"/>
      <c r="IM77" s="12"/>
      <c r="IN77" s="12"/>
      <c r="IO77" s="12"/>
      <c r="IP77" s="12"/>
      <c r="IQ77" s="12"/>
      <c r="IR77" s="12"/>
      <c r="IS77" s="12"/>
      <c r="IT77" s="12"/>
      <c r="IU77" s="12"/>
      <c r="IV77" s="12"/>
      <c r="IW77" s="12"/>
      <c r="IX77" s="12"/>
      <c r="IY77" s="12"/>
      <c r="IZ77" s="12"/>
      <c r="JA77" s="12"/>
      <c r="JB77" s="12"/>
      <c r="JC77" s="12"/>
      <c r="JD77" s="12"/>
      <c r="JE77" s="12"/>
      <c r="JF77" s="12"/>
      <c r="JG77" s="12"/>
      <c r="JH77" s="12"/>
      <c r="JI77" s="12"/>
      <c r="JJ77" s="12"/>
      <c r="JK77" s="12"/>
      <c r="JL77" s="12"/>
      <c r="JM77" s="12"/>
      <c r="JN77" s="12"/>
      <c r="JO77" s="12"/>
      <c r="JP77" s="12"/>
      <c r="JQ77" s="12"/>
      <c r="JR77" s="12"/>
      <c r="JS77" s="12"/>
      <c r="JT77" s="12"/>
      <c r="JU77" s="12"/>
      <c r="JV77" s="12"/>
    </row>
    <row r="78" spans="1:282" ht="15.75" thickBot="1" x14ac:dyDescent="0.3">
      <c r="A78" s="8">
        <v>68</v>
      </c>
      <c r="B78" t="s">
        <v>1362</v>
      </c>
      <c r="C78" s="3" t="s">
        <v>35</v>
      </c>
      <c r="D78" s="3">
        <v>0</v>
      </c>
      <c r="E78" s="3" t="s">
        <v>36</v>
      </c>
      <c r="F78" s="3" t="s">
        <v>110</v>
      </c>
      <c r="G78" s="9" t="s">
        <v>1221</v>
      </c>
      <c r="H78" s="3" t="s">
        <v>1294</v>
      </c>
      <c r="I78" s="10">
        <v>6587</v>
      </c>
      <c r="J78" s="3" t="s">
        <v>38</v>
      </c>
      <c r="K78" s="3" t="s">
        <v>66</v>
      </c>
      <c r="L78" s="3">
        <v>55</v>
      </c>
      <c r="M78" s="10">
        <v>293471994</v>
      </c>
      <c r="N78" s="3" t="s">
        <v>76</v>
      </c>
      <c r="O78" s="3" t="s">
        <v>97</v>
      </c>
      <c r="P78" s="3">
        <v>0</v>
      </c>
      <c r="Q78" s="4">
        <v>45535</v>
      </c>
      <c r="R78" s="3" t="s">
        <v>76</v>
      </c>
      <c r="S78" s="3" t="s">
        <v>97</v>
      </c>
      <c r="T78" s="3">
        <v>0</v>
      </c>
      <c r="U78" s="3">
        <v>0</v>
      </c>
      <c r="V78" s="4">
        <v>45535</v>
      </c>
      <c r="W78" s="11" t="s">
        <v>1295</v>
      </c>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c r="FF78" s="12"/>
      <c r="FG78" s="12"/>
      <c r="FH78" s="12"/>
      <c r="FI78" s="12"/>
      <c r="FJ78" s="12"/>
      <c r="FK78" s="12"/>
      <c r="FL78" s="12"/>
      <c r="FM78" s="12"/>
      <c r="FN78" s="12"/>
      <c r="FO78" s="12"/>
      <c r="FP78" s="12"/>
      <c r="FQ78" s="12"/>
      <c r="FR78" s="12"/>
      <c r="FS78" s="12"/>
      <c r="FT78" s="12"/>
      <c r="FU78" s="12"/>
      <c r="FV78" s="12"/>
      <c r="FW78" s="12"/>
      <c r="FX78" s="12"/>
      <c r="FY78" s="12"/>
      <c r="FZ78" s="12"/>
      <c r="GA78" s="12"/>
      <c r="GB78" s="12"/>
      <c r="GC78" s="12"/>
      <c r="GD78" s="12"/>
      <c r="GE78" s="12"/>
      <c r="GF78" s="12"/>
      <c r="GG78" s="12"/>
      <c r="GH78" s="12"/>
      <c r="GI78" s="12"/>
      <c r="GJ78" s="12"/>
      <c r="GK78" s="12"/>
      <c r="GL78" s="12"/>
      <c r="GM78" s="12"/>
      <c r="GN78" s="12"/>
      <c r="GO78" s="12"/>
      <c r="GP78" s="12"/>
      <c r="GQ78" s="12"/>
      <c r="GR78" s="12"/>
      <c r="GS78" s="12"/>
      <c r="GT78" s="12"/>
      <c r="GU78" s="12"/>
      <c r="GV78" s="12"/>
      <c r="GW78" s="12"/>
      <c r="GX78" s="12"/>
      <c r="GY78" s="12"/>
      <c r="GZ78" s="12"/>
      <c r="HA78" s="12"/>
      <c r="HB78" s="12"/>
      <c r="HC78" s="12"/>
      <c r="HD78" s="12"/>
      <c r="HE78" s="12"/>
      <c r="HF78" s="12"/>
      <c r="HG78" s="12"/>
      <c r="HH78" s="12"/>
      <c r="HI78" s="12"/>
      <c r="HJ78" s="12"/>
      <c r="HK78" s="12"/>
      <c r="HL78" s="12"/>
      <c r="HM78" s="12"/>
      <c r="HN78" s="12"/>
      <c r="HO78" s="12"/>
      <c r="HP78" s="12"/>
      <c r="HQ78" s="12"/>
      <c r="HR78" s="12"/>
      <c r="HS78" s="12"/>
      <c r="HT78" s="12"/>
      <c r="HU78" s="12"/>
      <c r="HV78" s="12"/>
      <c r="HW78" s="12"/>
      <c r="HX78" s="12"/>
      <c r="HY78" s="12"/>
      <c r="HZ78" s="12"/>
      <c r="IA78" s="12"/>
      <c r="IB78" s="12"/>
      <c r="IC78" s="12"/>
      <c r="ID78" s="12"/>
      <c r="IE78" s="12"/>
      <c r="IF78" s="12"/>
      <c r="IG78" s="12"/>
      <c r="IH78" s="12"/>
      <c r="II78" s="12"/>
      <c r="IJ78" s="12"/>
      <c r="IK78" s="12"/>
      <c r="IL78" s="12"/>
      <c r="IM78" s="12"/>
      <c r="IN78" s="12"/>
      <c r="IO78" s="12"/>
      <c r="IP78" s="12"/>
      <c r="IQ78" s="12"/>
      <c r="IR78" s="12"/>
      <c r="IS78" s="12"/>
      <c r="IT78" s="12"/>
      <c r="IU78" s="12"/>
      <c r="IV78" s="12"/>
      <c r="IW78" s="12"/>
      <c r="IX78" s="12"/>
      <c r="IY78" s="12"/>
      <c r="IZ78" s="12"/>
      <c r="JA78" s="12"/>
      <c r="JB78" s="12"/>
      <c r="JC78" s="12"/>
      <c r="JD78" s="12"/>
      <c r="JE78" s="12"/>
      <c r="JF78" s="12"/>
      <c r="JG78" s="12"/>
      <c r="JH78" s="12"/>
      <c r="JI78" s="12"/>
      <c r="JJ78" s="12"/>
      <c r="JK78" s="12"/>
      <c r="JL78" s="12"/>
      <c r="JM78" s="12"/>
      <c r="JN78" s="12"/>
      <c r="JO78" s="12"/>
      <c r="JP78" s="12"/>
      <c r="JQ78" s="12"/>
      <c r="JR78" s="12"/>
      <c r="JS78" s="12"/>
      <c r="JT78" s="12"/>
      <c r="JU78" s="12"/>
      <c r="JV78" s="12"/>
    </row>
    <row r="79" spans="1:282" ht="15.75" thickBot="1" x14ac:dyDescent="0.3">
      <c r="A79" s="8">
        <v>69</v>
      </c>
      <c r="B79" t="s">
        <v>1363</v>
      </c>
      <c r="C79" s="3" t="s">
        <v>35</v>
      </c>
      <c r="D79" s="3">
        <v>0</v>
      </c>
      <c r="E79" s="3" t="s">
        <v>36</v>
      </c>
      <c r="F79" s="3" t="s">
        <v>110</v>
      </c>
      <c r="G79" s="9" t="s">
        <v>1226</v>
      </c>
      <c r="H79" s="3" t="s">
        <v>1294</v>
      </c>
      <c r="I79" s="10">
        <v>25674</v>
      </c>
      <c r="J79" s="3" t="s">
        <v>38</v>
      </c>
      <c r="K79" s="3" t="s">
        <v>66</v>
      </c>
      <c r="L79" s="3">
        <v>59</v>
      </c>
      <c r="M79" s="10">
        <v>880528775</v>
      </c>
      <c r="N79" s="3" t="s">
        <v>76</v>
      </c>
      <c r="O79" s="3" t="s">
        <v>97</v>
      </c>
      <c r="P79" s="3">
        <v>0</v>
      </c>
      <c r="Q79" s="4">
        <v>45535</v>
      </c>
      <c r="R79" s="3" t="s">
        <v>76</v>
      </c>
      <c r="S79" s="3" t="s">
        <v>97</v>
      </c>
      <c r="T79" s="3">
        <v>0</v>
      </c>
      <c r="U79" s="3">
        <v>0</v>
      </c>
      <c r="V79" s="4">
        <v>45535</v>
      </c>
      <c r="W79" s="11" t="s">
        <v>1295</v>
      </c>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c r="DA79" s="12"/>
      <c r="DB79" s="12"/>
      <c r="DC79" s="12"/>
      <c r="DD79" s="12"/>
      <c r="DE79" s="12"/>
      <c r="DF79" s="12"/>
      <c r="DG79" s="12"/>
      <c r="DH79" s="12"/>
      <c r="DI79" s="12"/>
      <c r="DJ79" s="12"/>
      <c r="DK79" s="12"/>
      <c r="DL79" s="12"/>
      <c r="DM79" s="12"/>
      <c r="DN79" s="12"/>
      <c r="DO79" s="12"/>
      <c r="DP79" s="12"/>
      <c r="DQ79" s="12"/>
      <c r="DR79" s="12"/>
      <c r="DS79" s="12"/>
      <c r="DT79" s="12"/>
      <c r="DU79" s="12"/>
      <c r="DV79" s="12"/>
      <c r="DW79" s="12"/>
      <c r="DX79" s="12"/>
      <c r="DY79" s="12"/>
      <c r="DZ79" s="12"/>
      <c r="EA79" s="12"/>
      <c r="EB79" s="12"/>
      <c r="EC79" s="12"/>
      <c r="ED79" s="12"/>
      <c r="EE79" s="12"/>
      <c r="EF79" s="12"/>
      <c r="EG79" s="12"/>
      <c r="EH79" s="12"/>
      <c r="EI79" s="12"/>
      <c r="EJ79" s="12"/>
      <c r="EK79" s="12"/>
      <c r="EL79" s="12"/>
      <c r="EM79" s="12"/>
      <c r="EN79" s="12"/>
      <c r="EO79" s="12"/>
      <c r="EP79" s="12"/>
      <c r="EQ79" s="12"/>
      <c r="ER79" s="12"/>
      <c r="ES79" s="12"/>
      <c r="ET79" s="12"/>
      <c r="EU79" s="12"/>
      <c r="EV79" s="12"/>
      <c r="EW79" s="12"/>
      <c r="EX79" s="12"/>
      <c r="EY79" s="12"/>
      <c r="EZ79" s="12"/>
      <c r="FA79" s="12"/>
      <c r="FB79" s="12"/>
      <c r="FC79" s="12"/>
      <c r="FD79" s="12"/>
      <c r="FE79" s="12"/>
      <c r="FF79" s="12"/>
      <c r="FG79" s="12"/>
      <c r="FH79" s="12"/>
      <c r="FI79" s="12"/>
      <c r="FJ79" s="12"/>
      <c r="FK79" s="12"/>
      <c r="FL79" s="12"/>
      <c r="FM79" s="12"/>
      <c r="FN79" s="12"/>
      <c r="FO79" s="12"/>
      <c r="FP79" s="12"/>
      <c r="FQ79" s="12"/>
      <c r="FR79" s="12"/>
      <c r="FS79" s="12"/>
      <c r="FT79" s="12"/>
      <c r="FU79" s="12"/>
      <c r="FV79" s="12"/>
      <c r="FW79" s="12"/>
      <c r="FX79" s="12"/>
      <c r="FY79" s="12"/>
      <c r="FZ79" s="12"/>
      <c r="GA79" s="12"/>
      <c r="GB79" s="12"/>
      <c r="GC79" s="12"/>
      <c r="GD79" s="12"/>
      <c r="GE79" s="12"/>
      <c r="GF79" s="12"/>
      <c r="GG79" s="12"/>
      <c r="GH79" s="12"/>
      <c r="GI79" s="12"/>
      <c r="GJ79" s="12"/>
      <c r="GK79" s="12"/>
      <c r="GL79" s="12"/>
      <c r="GM79" s="12"/>
      <c r="GN79" s="12"/>
      <c r="GO79" s="12"/>
      <c r="GP79" s="12"/>
      <c r="GQ79" s="12"/>
      <c r="GR79" s="12"/>
      <c r="GS79" s="12"/>
      <c r="GT79" s="12"/>
      <c r="GU79" s="12"/>
      <c r="GV79" s="12"/>
      <c r="GW79" s="12"/>
      <c r="GX79" s="12"/>
      <c r="GY79" s="12"/>
      <c r="GZ79" s="12"/>
      <c r="HA79" s="12"/>
      <c r="HB79" s="12"/>
      <c r="HC79" s="12"/>
      <c r="HD79" s="12"/>
      <c r="HE79" s="12"/>
      <c r="HF79" s="12"/>
      <c r="HG79" s="12"/>
      <c r="HH79" s="12"/>
      <c r="HI79" s="12"/>
      <c r="HJ79" s="12"/>
      <c r="HK79" s="12"/>
      <c r="HL79" s="12"/>
      <c r="HM79" s="12"/>
      <c r="HN79" s="12"/>
      <c r="HO79" s="12"/>
      <c r="HP79" s="12"/>
      <c r="HQ79" s="12"/>
      <c r="HR79" s="12"/>
      <c r="HS79" s="12"/>
      <c r="HT79" s="12"/>
      <c r="HU79" s="12"/>
      <c r="HV79" s="12"/>
      <c r="HW79" s="12"/>
      <c r="HX79" s="12"/>
      <c r="HY79" s="12"/>
      <c r="HZ79" s="12"/>
      <c r="IA79" s="12"/>
      <c r="IB79" s="12"/>
      <c r="IC79" s="12"/>
      <c r="ID79" s="12"/>
      <c r="IE79" s="12"/>
      <c r="IF79" s="12"/>
      <c r="IG79" s="12"/>
      <c r="IH79" s="12"/>
      <c r="II79" s="12"/>
      <c r="IJ79" s="12"/>
      <c r="IK79" s="12"/>
      <c r="IL79" s="12"/>
      <c r="IM79" s="12"/>
      <c r="IN79" s="12"/>
      <c r="IO79" s="12"/>
      <c r="IP79" s="12"/>
      <c r="IQ79" s="12"/>
      <c r="IR79" s="12"/>
      <c r="IS79" s="12"/>
      <c r="IT79" s="12"/>
      <c r="IU79" s="12"/>
      <c r="IV79" s="12"/>
      <c r="IW79" s="12"/>
      <c r="IX79" s="12"/>
      <c r="IY79" s="12"/>
      <c r="IZ79" s="12"/>
      <c r="JA79" s="12"/>
      <c r="JB79" s="12"/>
      <c r="JC79" s="12"/>
      <c r="JD79" s="12"/>
      <c r="JE79" s="12"/>
      <c r="JF79" s="12"/>
      <c r="JG79" s="12"/>
      <c r="JH79" s="12"/>
      <c r="JI79" s="12"/>
      <c r="JJ79" s="12"/>
      <c r="JK79" s="12"/>
      <c r="JL79" s="12"/>
      <c r="JM79" s="12"/>
      <c r="JN79" s="12"/>
      <c r="JO79" s="12"/>
      <c r="JP79" s="12"/>
      <c r="JQ79" s="12"/>
      <c r="JR79" s="12"/>
      <c r="JS79" s="12"/>
      <c r="JT79" s="12"/>
      <c r="JU79" s="12"/>
      <c r="JV79" s="12"/>
    </row>
    <row r="80" spans="1:282" ht="15.75" thickBot="1" x14ac:dyDescent="0.3">
      <c r="A80" s="8">
        <v>70</v>
      </c>
      <c r="B80" t="s">
        <v>1364</v>
      </c>
      <c r="C80" s="3" t="s">
        <v>35</v>
      </c>
      <c r="D80" s="3">
        <v>0</v>
      </c>
      <c r="E80" s="3" t="s">
        <v>36</v>
      </c>
      <c r="F80" s="3" t="s">
        <v>110</v>
      </c>
      <c r="G80" s="9" t="s">
        <v>1228</v>
      </c>
      <c r="H80" s="3" t="s">
        <v>1294</v>
      </c>
      <c r="I80" s="10">
        <v>6006</v>
      </c>
      <c r="J80" s="3" t="s">
        <v>38</v>
      </c>
      <c r="K80" s="3" t="s">
        <v>66</v>
      </c>
      <c r="L80" s="3">
        <v>60</v>
      </c>
      <c r="M80" s="10">
        <v>265743449</v>
      </c>
      <c r="N80" s="3" t="s">
        <v>76</v>
      </c>
      <c r="O80" s="3" t="s">
        <v>97</v>
      </c>
      <c r="P80" s="3">
        <v>0</v>
      </c>
      <c r="Q80" s="4">
        <v>45535</v>
      </c>
      <c r="R80" s="3" t="s">
        <v>76</v>
      </c>
      <c r="S80" s="3" t="s">
        <v>97</v>
      </c>
      <c r="T80" s="3">
        <v>0</v>
      </c>
      <c r="U80" s="3">
        <v>0</v>
      </c>
      <c r="V80" s="4">
        <v>45535</v>
      </c>
      <c r="W80" s="11" t="s">
        <v>1295</v>
      </c>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c r="FS80" s="12"/>
      <c r="FT80" s="12"/>
      <c r="FU80" s="12"/>
      <c r="FV80" s="12"/>
      <c r="FW80" s="12"/>
      <c r="FX80" s="12"/>
      <c r="FY80" s="12"/>
      <c r="FZ80" s="12"/>
      <c r="GA80" s="12"/>
      <c r="GB80" s="12"/>
      <c r="GC80" s="12"/>
      <c r="GD80" s="12"/>
      <c r="GE80" s="12"/>
      <c r="GF80" s="12"/>
      <c r="GG80" s="12"/>
      <c r="GH80" s="12"/>
      <c r="GI80" s="12"/>
      <c r="GJ80" s="12"/>
      <c r="GK80" s="12"/>
      <c r="GL80" s="12"/>
      <c r="GM80" s="12"/>
      <c r="GN80" s="12"/>
      <c r="GO80" s="12"/>
      <c r="GP80" s="12"/>
      <c r="GQ80" s="12"/>
      <c r="GR80" s="12"/>
      <c r="GS80" s="12"/>
      <c r="GT80" s="12"/>
      <c r="GU80" s="12"/>
      <c r="GV80" s="12"/>
      <c r="GW80" s="12"/>
      <c r="GX80" s="12"/>
      <c r="GY80" s="12"/>
      <c r="GZ80" s="12"/>
      <c r="HA80" s="12"/>
      <c r="HB80" s="12"/>
      <c r="HC80" s="12"/>
      <c r="HD80" s="12"/>
      <c r="HE80" s="12"/>
      <c r="HF80" s="12"/>
      <c r="HG80" s="12"/>
      <c r="HH80" s="12"/>
      <c r="HI80" s="12"/>
      <c r="HJ80" s="12"/>
      <c r="HK80" s="12"/>
      <c r="HL80" s="12"/>
      <c r="HM80" s="12"/>
      <c r="HN80" s="12"/>
      <c r="HO80" s="12"/>
      <c r="HP80" s="12"/>
      <c r="HQ80" s="12"/>
      <c r="HR80" s="12"/>
      <c r="HS80" s="12"/>
      <c r="HT80" s="12"/>
      <c r="HU80" s="12"/>
      <c r="HV80" s="12"/>
      <c r="HW80" s="12"/>
      <c r="HX80" s="12"/>
      <c r="HY80" s="12"/>
      <c r="HZ80" s="12"/>
      <c r="IA80" s="12"/>
      <c r="IB80" s="12"/>
      <c r="IC80" s="12"/>
      <c r="ID80" s="12"/>
      <c r="IE80" s="12"/>
      <c r="IF80" s="12"/>
      <c r="IG80" s="12"/>
      <c r="IH80" s="12"/>
      <c r="II80" s="12"/>
      <c r="IJ80" s="12"/>
      <c r="IK80" s="12"/>
      <c r="IL80" s="12"/>
      <c r="IM80" s="12"/>
      <c r="IN80" s="12"/>
      <c r="IO80" s="12"/>
      <c r="IP80" s="12"/>
      <c r="IQ80" s="12"/>
      <c r="IR80" s="12"/>
      <c r="IS80" s="12"/>
      <c r="IT80" s="12"/>
      <c r="IU80" s="12"/>
      <c r="IV80" s="12"/>
      <c r="IW80" s="12"/>
      <c r="IX80" s="12"/>
      <c r="IY80" s="12"/>
      <c r="IZ80" s="12"/>
      <c r="JA80" s="12"/>
      <c r="JB80" s="12"/>
      <c r="JC80" s="12"/>
      <c r="JD80" s="12"/>
      <c r="JE80" s="12"/>
      <c r="JF80" s="12"/>
      <c r="JG80" s="12"/>
      <c r="JH80" s="12"/>
      <c r="JI80" s="12"/>
      <c r="JJ80" s="12"/>
      <c r="JK80" s="12"/>
      <c r="JL80" s="12"/>
      <c r="JM80" s="12"/>
      <c r="JN80" s="12"/>
      <c r="JO80" s="12"/>
      <c r="JP80" s="12"/>
      <c r="JQ80" s="12"/>
      <c r="JR80" s="12"/>
      <c r="JS80" s="12"/>
      <c r="JT80" s="12"/>
      <c r="JU80" s="12"/>
      <c r="JV80" s="12"/>
    </row>
    <row r="81" spans="1:282" ht="15.75" thickBot="1" x14ac:dyDescent="0.3">
      <c r="A81" s="8">
        <v>71</v>
      </c>
      <c r="B81" t="s">
        <v>1365</v>
      </c>
      <c r="C81" s="3" t="s">
        <v>35</v>
      </c>
      <c r="D81" s="3">
        <v>0</v>
      </c>
      <c r="E81" s="3" t="s">
        <v>36</v>
      </c>
      <c r="F81" s="3" t="s">
        <v>110</v>
      </c>
      <c r="G81" s="9" t="s">
        <v>1229</v>
      </c>
      <c r="H81" s="3" t="s">
        <v>1294</v>
      </c>
      <c r="I81" s="10">
        <v>242243</v>
      </c>
      <c r="J81" s="3" t="s">
        <v>38</v>
      </c>
      <c r="K81" s="3" t="s">
        <v>66</v>
      </c>
      <c r="L81" s="3">
        <v>62</v>
      </c>
      <c r="M81" s="10">
        <v>5015315737</v>
      </c>
      <c r="N81" s="3" t="s">
        <v>76</v>
      </c>
      <c r="O81" s="3" t="s">
        <v>97</v>
      </c>
      <c r="P81" s="3">
        <v>0</v>
      </c>
      <c r="Q81" s="4">
        <v>45535</v>
      </c>
      <c r="R81" s="3" t="s">
        <v>76</v>
      </c>
      <c r="S81" s="3" t="s">
        <v>97</v>
      </c>
      <c r="T81" s="3">
        <v>0</v>
      </c>
      <c r="U81" s="3">
        <v>0</v>
      </c>
      <c r="V81" s="4">
        <v>45535</v>
      </c>
      <c r="W81" s="11" t="s">
        <v>1295</v>
      </c>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c r="DM81" s="12"/>
      <c r="DN81" s="12"/>
      <c r="DO81" s="12"/>
      <c r="DP81" s="12"/>
      <c r="DQ81" s="12"/>
      <c r="DR81" s="12"/>
      <c r="DS81" s="12"/>
      <c r="DT81" s="12"/>
      <c r="DU81" s="12"/>
      <c r="DV81" s="12"/>
      <c r="DW81" s="12"/>
      <c r="DX81" s="12"/>
      <c r="DY81" s="12"/>
      <c r="DZ81" s="12"/>
      <c r="EA81" s="12"/>
      <c r="EB81" s="12"/>
      <c r="EC81" s="12"/>
      <c r="ED81" s="12"/>
      <c r="EE81" s="12"/>
      <c r="EF81" s="12"/>
      <c r="EG81" s="12"/>
      <c r="EH81" s="12"/>
      <c r="EI81" s="12"/>
      <c r="EJ81" s="12"/>
      <c r="EK81" s="12"/>
      <c r="EL81" s="12"/>
      <c r="EM81" s="12"/>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c r="FS81" s="12"/>
      <c r="FT81" s="12"/>
      <c r="FU81" s="12"/>
      <c r="FV81" s="12"/>
      <c r="FW81" s="12"/>
      <c r="FX81" s="12"/>
      <c r="FY81" s="12"/>
      <c r="FZ81" s="12"/>
      <c r="GA81" s="12"/>
      <c r="GB81" s="12"/>
      <c r="GC81" s="12"/>
      <c r="GD81" s="12"/>
      <c r="GE81" s="12"/>
      <c r="GF81" s="12"/>
      <c r="GG81" s="12"/>
      <c r="GH81" s="12"/>
      <c r="GI81" s="12"/>
      <c r="GJ81" s="12"/>
      <c r="GK81" s="12"/>
      <c r="GL81" s="12"/>
      <c r="GM81" s="12"/>
      <c r="GN81" s="12"/>
      <c r="GO81" s="12"/>
      <c r="GP81" s="12"/>
      <c r="GQ81" s="12"/>
      <c r="GR81" s="12"/>
      <c r="GS81" s="12"/>
      <c r="GT81" s="12"/>
      <c r="GU81" s="12"/>
      <c r="GV81" s="12"/>
      <c r="GW81" s="12"/>
      <c r="GX81" s="12"/>
      <c r="GY81" s="12"/>
      <c r="GZ81" s="12"/>
      <c r="HA81" s="12"/>
      <c r="HB81" s="12"/>
      <c r="HC81" s="12"/>
      <c r="HD81" s="12"/>
      <c r="HE81" s="12"/>
      <c r="HF81" s="12"/>
      <c r="HG81" s="12"/>
      <c r="HH81" s="12"/>
      <c r="HI81" s="12"/>
      <c r="HJ81" s="12"/>
      <c r="HK81" s="12"/>
      <c r="HL81" s="12"/>
      <c r="HM81" s="12"/>
      <c r="HN81" s="12"/>
      <c r="HO81" s="12"/>
      <c r="HP81" s="12"/>
      <c r="HQ81" s="12"/>
      <c r="HR81" s="12"/>
      <c r="HS81" s="12"/>
      <c r="HT81" s="12"/>
      <c r="HU81" s="12"/>
      <c r="HV81" s="12"/>
      <c r="HW81" s="12"/>
      <c r="HX81" s="12"/>
      <c r="HY81" s="12"/>
      <c r="HZ81" s="12"/>
      <c r="IA81" s="12"/>
      <c r="IB81" s="12"/>
      <c r="IC81" s="12"/>
      <c r="ID81" s="12"/>
      <c r="IE81" s="12"/>
      <c r="IF81" s="12"/>
      <c r="IG81" s="12"/>
      <c r="IH81" s="12"/>
      <c r="II81" s="12"/>
      <c r="IJ81" s="12"/>
      <c r="IK81" s="12"/>
      <c r="IL81" s="12"/>
      <c r="IM81" s="12"/>
      <c r="IN81" s="12"/>
      <c r="IO81" s="12"/>
      <c r="IP81" s="12"/>
      <c r="IQ81" s="12"/>
      <c r="IR81" s="12"/>
      <c r="IS81" s="12"/>
      <c r="IT81" s="12"/>
      <c r="IU81" s="12"/>
      <c r="IV81" s="12"/>
      <c r="IW81" s="12"/>
      <c r="IX81" s="12"/>
      <c r="IY81" s="12"/>
      <c r="IZ81" s="12"/>
      <c r="JA81" s="12"/>
      <c r="JB81" s="12"/>
      <c r="JC81" s="12"/>
      <c r="JD81" s="12"/>
      <c r="JE81" s="12"/>
      <c r="JF81" s="12"/>
      <c r="JG81" s="12"/>
      <c r="JH81" s="12"/>
      <c r="JI81" s="12"/>
      <c r="JJ81" s="12"/>
      <c r="JK81" s="12"/>
      <c r="JL81" s="12"/>
      <c r="JM81" s="12"/>
      <c r="JN81" s="12"/>
      <c r="JO81" s="12"/>
      <c r="JP81" s="12"/>
      <c r="JQ81" s="12"/>
      <c r="JR81" s="12"/>
      <c r="JS81" s="12"/>
      <c r="JT81" s="12"/>
      <c r="JU81" s="12"/>
      <c r="JV81" s="12"/>
    </row>
    <row r="82" spans="1:282" ht="15.75" thickBot="1" x14ac:dyDescent="0.3">
      <c r="A82" s="8">
        <v>72</v>
      </c>
      <c r="B82" t="s">
        <v>1366</v>
      </c>
      <c r="C82" s="3" t="s">
        <v>35</v>
      </c>
      <c r="D82" s="3">
        <v>0</v>
      </c>
      <c r="E82" s="3" t="s">
        <v>36</v>
      </c>
      <c r="F82" s="3" t="s">
        <v>104</v>
      </c>
      <c r="G82" s="9" t="s">
        <v>989</v>
      </c>
      <c r="H82" s="3" t="s">
        <v>1294</v>
      </c>
      <c r="I82" s="10">
        <v>893265</v>
      </c>
      <c r="J82" s="3" t="s">
        <v>38</v>
      </c>
      <c r="K82" s="3" t="s">
        <v>66</v>
      </c>
      <c r="L82" s="3">
        <v>77</v>
      </c>
      <c r="M82" s="10">
        <v>28815640545</v>
      </c>
      <c r="N82" s="3" t="s">
        <v>76</v>
      </c>
      <c r="O82" s="3" t="s">
        <v>97</v>
      </c>
      <c r="P82" s="3">
        <v>0</v>
      </c>
      <c r="Q82" s="4">
        <v>45535</v>
      </c>
      <c r="R82" s="3" t="s">
        <v>76</v>
      </c>
      <c r="S82" s="3" t="s">
        <v>97</v>
      </c>
      <c r="T82" s="3">
        <v>0</v>
      </c>
      <c r="U82" s="3">
        <v>0</v>
      </c>
      <c r="V82" s="4">
        <v>45535</v>
      </c>
      <c r="W82" s="11" t="s">
        <v>1295</v>
      </c>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c r="DM82" s="12"/>
      <c r="DN82" s="12"/>
      <c r="DO82" s="12"/>
      <c r="DP82" s="12"/>
      <c r="DQ82" s="12"/>
      <c r="DR82" s="12"/>
      <c r="DS82" s="12"/>
      <c r="DT82" s="12"/>
      <c r="DU82" s="12"/>
      <c r="DV82" s="12"/>
      <c r="DW82" s="12"/>
      <c r="DX82" s="12"/>
      <c r="DY82" s="12"/>
      <c r="DZ82" s="12"/>
      <c r="EA82" s="12"/>
      <c r="EB82" s="12"/>
      <c r="EC82" s="12"/>
      <c r="ED82" s="12"/>
      <c r="EE82" s="12"/>
      <c r="EF82" s="12"/>
      <c r="EG82" s="12"/>
      <c r="EH82" s="12"/>
      <c r="EI82" s="12"/>
      <c r="EJ82" s="12"/>
      <c r="EK82" s="12"/>
      <c r="EL82" s="12"/>
      <c r="EM82" s="12"/>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c r="FS82" s="12"/>
      <c r="FT82" s="12"/>
      <c r="FU82" s="12"/>
      <c r="FV82" s="12"/>
      <c r="FW82" s="12"/>
      <c r="FX82" s="12"/>
      <c r="FY82" s="12"/>
      <c r="FZ82" s="12"/>
      <c r="GA82" s="12"/>
      <c r="GB82" s="12"/>
      <c r="GC82" s="12"/>
      <c r="GD82" s="12"/>
      <c r="GE82" s="12"/>
      <c r="GF82" s="12"/>
      <c r="GG82" s="12"/>
      <c r="GH82" s="12"/>
      <c r="GI82" s="12"/>
      <c r="GJ82" s="12"/>
      <c r="GK82" s="12"/>
      <c r="GL82" s="12"/>
      <c r="GM82" s="12"/>
      <c r="GN82" s="12"/>
      <c r="GO82" s="12"/>
      <c r="GP82" s="12"/>
      <c r="GQ82" s="12"/>
      <c r="GR82" s="12"/>
      <c r="GS82" s="12"/>
      <c r="GT82" s="12"/>
      <c r="GU82" s="12"/>
      <c r="GV82" s="12"/>
      <c r="GW82" s="12"/>
      <c r="GX82" s="12"/>
      <c r="GY82" s="12"/>
      <c r="GZ82" s="12"/>
      <c r="HA82" s="12"/>
      <c r="HB82" s="12"/>
      <c r="HC82" s="12"/>
      <c r="HD82" s="12"/>
      <c r="HE82" s="12"/>
      <c r="HF82" s="12"/>
      <c r="HG82" s="12"/>
      <c r="HH82" s="12"/>
      <c r="HI82" s="12"/>
      <c r="HJ82" s="12"/>
      <c r="HK82" s="12"/>
      <c r="HL82" s="12"/>
      <c r="HM82" s="12"/>
      <c r="HN82" s="12"/>
      <c r="HO82" s="12"/>
      <c r="HP82" s="12"/>
      <c r="HQ82" s="12"/>
      <c r="HR82" s="12"/>
      <c r="HS82" s="12"/>
      <c r="HT82" s="12"/>
      <c r="HU82" s="12"/>
      <c r="HV82" s="12"/>
      <c r="HW82" s="12"/>
      <c r="HX82" s="12"/>
      <c r="HY82" s="12"/>
      <c r="HZ82" s="12"/>
      <c r="IA82" s="12"/>
      <c r="IB82" s="12"/>
      <c r="IC82" s="12"/>
      <c r="ID82" s="12"/>
      <c r="IE82" s="12"/>
      <c r="IF82" s="12"/>
      <c r="IG82" s="12"/>
      <c r="IH82" s="12"/>
      <c r="II82" s="12"/>
      <c r="IJ82" s="12"/>
      <c r="IK82" s="12"/>
      <c r="IL82" s="12"/>
      <c r="IM82" s="12"/>
      <c r="IN82" s="12"/>
      <c r="IO82" s="12"/>
      <c r="IP82" s="12"/>
      <c r="IQ82" s="12"/>
      <c r="IR82" s="12"/>
      <c r="IS82" s="12"/>
      <c r="IT82" s="12"/>
      <c r="IU82" s="12"/>
      <c r="IV82" s="12"/>
      <c r="IW82" s="12"/>
      <c r="IX82" s="12"/>
      <c r="IY82" s="12"/>
      <c r="IZ82" s="12"/>
      <c r="JA82" s="12"/>
      <c r="JB82" s="12"/>
      <c r="JC82" s="12"/>
      <c r="JD82" s="12"/>
      <c r="JE82" s="12"/>
      <c r="JF82" s="12"/>
      <c r="JG82" s="12"/>
      <c r="JH82" s="12"/>
      <c r="JI82" s="12"/>
      <c r="JJ82" s="12"/>
      <c r="JK82" s="12"/>
      <c r="JL82" s="12"/>
      <c r="JM82" s="12"/>
      <c r="JN82" s="12"/>
      <c r="JO82" s="12"/>
      <c r="JP82" s="12"/>
      <c r="JQ82" s="12"/>
      <c r="JR82" s="12"/>
      <c r="JS82" s="12"/>
      <c r="JT82" s="12"/>
      <c r="JU82" s="12"/>
      <c r="JV82" s="12"/>
    </row>
    <row r="83" spans="1:282" ht="15.75" thickBot="1" x14ac:dyDescent="0.3">
      <c r="A83" s="8">
        <v>73</v>
      </c>
      <c r="B83" t="s">
        <v>1367</v>
      </c>
      <c r="C83" s="3" t="s">
        <v>35</v>
      </c>
      <c r="D83" s="3">
        <v>0</v>
      </c>
      <c r="E83" s="3" t="s">
        <v>36</v>
      </c>
      <c r="F83" s="3" t="s">
        <v>104</v>
      </c>
      <c r="G83" s="9" t="s">
        <v>1002</v>
      </c>
      <c r="H83" s="3" t="s">
        <v>1294</v>
      </c>
      <c r="I83" s="10">
        <v>737</v>
      </c>
      <c r="J83" s="3" t="s">
        <v>38</v>
      </c>
      <c r="K83" s="3" t="s">
        <v>66</v>
      </c>
      <c r="L83" s="3">
        <v>73</v>
      </c>
      <c r="M83" s="10">
        <v>18970093</v>
      </c>
      <c r="N83" s="3" t="s">
        <v>76</v>
      </c>
      <c r="O83" s="3" t="s">
        <v>97</v>
      </c>
      <c r="P83" s="3">
        <v>0</v>
      </c>
      <c r="Q83" s="4">
        <v>45535</v>
      </c>
      <c r="R83" s="3" t="s">
        <v>76</v>
      </c>
      <c r="S83" s="3" t="s">
        <v>97</v>
      </c>
      <c r="T83" s="3">
        <v>0</v>
      </c>
      <c r="U83" s="3">
        <v>0</v>
      </c>
      <c r="V83" s="4">
        <v>45535</v>
      </c>
      <c r="W83" s="11" t="s">
        <v>1295</v>
      </c>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c r="GA83" s="12"/>
      <c r="GB83" s="12"/>
      <c r="GC83" s="12"/>
      <c r="GD83" s="12"/>
      <c r="GE83" s="12"/>
      <c r="GF83" s="12"/>
      <c r="GG83" s="12"/>
      <c r="GH83" s="12"/>
      <c r="GI83" s="12"/>
      <c r="GJ83" s="12"/>
      <c r="GK83" s="12"/>
      <c r="GL83" s="12"/>
      <c r="GM83" s="12"/>
      <c r="GN83" s="12"/>
      <c r="GO83" s="12"/>
      <c r="GP83" s="12"/>
      <c r="GQ83" s="12"/>
      <c r="GR83" s="12"/>
      <c r="GS83" s="12"/>
      <c r="GT83" s="12"/>
      <c r="GU83" s="12"/>
      <c r="GV83" s="12"/>
      <c r="GW83" s="12"/>
      <c r="GX83" s="12"/>
      <c r="GY83" s="12"/>
      <c r="GZ83" s="12"/>
      <c r="HA83" s="12"/>
      <c r="HB83" s="12"/>
      <c r="HC83" s="12"/>
      <c r="HD83" s="12"/>
      <c r="HE83" s="12"/>
      <c r="HF83" s="12"/>
      <c r="HG83" s="12"/>
      <c r="HH83" s="12"/>
      <c r="HI83" s="12"/>
      <c r="HJ83" s="12"/>
      <c r="HK83" s="12"/>
      <c r="HL83" s="12"/>
      <c r="HM83" s="12"/>
      <c r="HN83" s="12"/>
      <c r="HO83" s="12"/>
      <c r="HP83" s="12"/>
      <c r="HQ83" s="12"/>
      <c r="HR83" s="12"/>
      <c r="HS83" s="12"/>
      <c r="HT83" s="12"/>
      <c r="HU83" s="12"/>
      <c r="HV83" s="12"/>
      <c r="HW83" s="12"/>
      <c r="HX83" s="12"/>
      <c r="HY83" s="12"/>
      <c r="HZ83" s="12"/>
      <c r="IA83" s="12"/>
      <c r="IB83" s="12"/>
      <c r="IC83" s="12"/>
      <c r="ID83" s="12"/>
      <c r="IE83" s="12"/>
      <c r="IF83" s="12"/>
      <c r="IG83" s="12"/>
      <c r="IH83" s="12"/>
      <c r="II83" s="12"/>
      <c r="IJ83" s="12"/>
      <c r="IK83" s="12"/>
      <c r="IL83" s="12"/>
      <c r="IM83" s="12"/>
      <c r="IN83" s="12"/>
      <c r="IO83" s="12"/>
      <c r="IP83" s="12"/>
      <c r="IQ83" s="12"/>
      <c r="IR83" s="12"/>
      <c r="IS83" s="12"/>
      <c r="IT83" s="12"/>
      <c r="IU83" s="12"/>
      <c r="IV83" s="12"/>
      <c r="IW83" s="12"/>
      <c r="IX83" s="12"/>
      <c r="IY83" s="12"/>
      <c r="IZ83" s="12"/>
      <c r="JA83" s="12"/>
      <c r="JB83" s="12"/>
      <c r="JC83" s="12"/>
      <c r="JD83" s="12"/>
      <c r="JE83" s="12"/>
      <c r="JF83" s="12"/>
      <c r="JG83" s="12"/>
      <c r="JH83" s="12"/>
      <c r="JI83" s="12"/>
      <c r="JJ83" s="12"/>
      <c r="JK83" s="12"/>
      <c r="JL83" s="12"/>
      <c r="JM83" s="12"/>
      <c r="JN83" s="12"/>
      <c r="JO83" s="12"/>
      <c r="JP83" s="12"/>
      <c r="JQ83" s="12"/>
      <c r="JR83" s="12"/>
      <c r="JS83" s="12"/>
      <c r="JT83" s="12"/>
      <c r="JU83" s="12"/>
      <c r="JV83" s="12"/>
    </row>
    <row r="84" spans="1:282" ht="15.75" thickBot="1" x14ac:dyDescent="0.3">
      <c r="A84" s="8">
        <v>74</v>
      </c>
      <c r="B84" t="s">
        <v>1368</v>
      </c>
      <c r="C84" s="3" t="s">
        <v>35</v>
      </c>
      <c r="D84" s="3">
        <v>0</v>
      </c>
      <c r="E84" s="3" t="s">
        <v>36</v>
      </c>
      <c r="F84" s="3" t="s">
        <v>104</v>
      </c>
      <c r="G84" s="9" t="s">
        <v>1047</v>
      </c>
      <c r="H84" s="3" t="s">
        <v>1294</v>
      </c>
      <c r="I84" s="10">
        <v>129028</v>
      </c>
      <c r="J84" s="3" t="s">
        <v>38</v>
      </c>
      <c r="K84" s="3" t="s">
        <v>66</v>
      </c>
      <c r="L84" s="3">
        <v>68</v>
      </c>
      <c r="M84" s="10">
        <v>3606807057</v>
      </c>
      <c r="N84" s="3" t="s">
        <v>76</v>
      </c>
      <c r="O84" s="3" t="s">
        <v>97</v>
      </c>
      <c r="P84" s="3">
        <v>0</v>
      </c>
      <c r="Q84" s="4">
        <v>45535</v>
      </c>
      <c r="R84" s="3" t="s">
        <v>76</v>
      </c>
      <c r="S84" s="3" t="s">
        <v>97</v>
      </c>
      <c r="T84" s="3">
        <v>0</v>
      </c>
      <c r="U84" s="3">
        <v>0</v>
      </c>
      <c r="V84" s="4">
        <v>45535</v>
      </c>
      <c r="W84" s="11" t="s">
        <v>1295</v>
      </c>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c r="GA84" s="12"/>
      <c r="GB84" s="12"/>
      <c r="GC84" s="12"/>
      <c r="GD84" s="12"/>
      <c r="GE84" s="12"/>
      <c r="GF84" s="12"/>
      <c r="GG84" s="12"/>
      <c r="GH84" s="12"/>
      <c r="GI84" s="12"/>
      <c r="GJ84" s="12"/>
      <c r="GK84" s="12"/>
      <c r="GL84" s="12"/>
      <c r="GM84" s="12"/>
      <c r="GN84" s="12"/>
      <c r="GO84" s="12"/>
      <c r="GP84" s="12"/>
      <c r="GQ84" s="12"/>
      <c r="GR84" s="12"/>
      <c r="GS84" s="12"/>
      <c r="GT84" s="12"/>
      <c r="GU84" s="12"/>
      <c r="GV84" s="12"/>
      <c r="GW84" s="12"/>
      <c r="GX84" s="12"/>
      <c r="GY84" s="12"/>
      <c r="GZ84" s="12"/>
      <c r="HA84" s="12"/>
      <c r="HB84" s="12"/>
      <c r="HC84" s="12"/>
      <c r="HD84" s="12"/>
      <c r="HE84" s="12"/>
      <c r="HF84" s="12"/>
      <c r="HG84" s="12"/>
      <c r="HH84" s="12"/>
      <c r="HI84" s="12"/>
      <c r="HJ84" s="12"/>
      <c r="HK84" s="12"/>
      <c r="HL84" s="12"/>
      <c r="HM84" s="12"/>
      <c r="HN84" s="12"/>
      <c r="HO84" s="12"/>
      <c r="HP84" s="12"/>
      <c r="HQ84" s="12"/>
      <c r="HR84" s="12"/>
      <c r="HS84" s="12"/>
      <c r="HT84" s="12"/>
      <c r="HU84" s="12"/>
      <c r="HV84" s="12"/>
      <c r="HW84" s="12"/>
      <c r="HX84" s="12"/>
      <c r="HY84" s="12"/>
      <c r="HZ84" s="12"/>
      <c r="IA84" s="12"/>
      <c r="IB84" s="12"/>
      <c r="IC84" s="12"/>
      <c r="ID84" s="12"/>
      <c r="IE84" s="12"/>
      <c r="IF84" s="12"/>
      <c r="IG84" s="12"/>
      <c r="IH84" s="12"/>
      <c r="II84" s="12"/>
      <c r="IJ84" s="12"/>
      <c r="IK84" s="12"/>
      <c r="IL84" s="12"/>
      <c r="IM84" s="12"/>
      <c r="IN84" s="12"/>
      <c r="IO84" s="12"/>
      <c r="IP84" s="12"/>
      <c r="IQ84" s="12"/>
      <c r="IR84" s="12"/>
      <c r="IS84" s="12"/>
      <c r="IT84" s="12"/>
      <c r="IU84" s="12"/>
      <c r="IV84" s="12"/>
      <c r="IW84" s="12"/>
      <c r="IX84" s="12"/>
      <c r="IY84" s="12"/>
      <c r="IZ84" s="12"/>
      <c r="JA84" s="12"/>
      <c r="JB84" s="12"/>
      <c r="JC84" s="12"/>
      <c r="JD84" s="12"/>
      <c r="JE84" s="12"/>
      <c r="JF84" s="12"/>
      <c r="JG84" s="12"/>
      <c r="JH84" s="12"/>
      <c r="JI84" s="12"/>
      <c r="JJ84" s="12"/>
      <c r="JK84" s="12"/>
      <c r="JL84" s="12"/>
      <c r="JM84" s="12"/>
      <c r="JN84" s="12"/>
      <c r="JO84" s="12"/>
      <c r="JP84" s="12"/>
      <c r="JQ84" s="12"/>
      <c r="JR84" s="12"/>
      <c r="JS84" s="12"/>
      <c r="JT84" s="12"/>
      <c r="JU84" s="12"/>
      <c r="JV84" s="12"/>
    </row>
    <row r="85" spans="1:282" ht="15.75" thickBot="1" x14ac:dyDescent="0.3">
      <c r="A85" s="8">
        <v>75</v>
      </c>
      <c r="B85" t="s">
        <v>1369</v>
      </c>
      <c r="C85" s="3" t="s">
        <v>35</v>
      </c>
      <c r="D85" s="3">
        <v>0</v>
      </c>
      <c r="E85" s="3" t="s">
        <v>36</v>
      </c>
      <c r="F85" s="3" t="s">
        <v>104</v>
      </c>
      <c r="G85" s="9" t="s">
        <v>1048</v>
      </c>
      <c r="H85" s="3" t="s">
        <v>1294</v>
      </c>
      <c r="I85" s="10">
        <v>41944</v>
      </c>
      <c r="J85" s="3" t="s">
        <v>38</v>
      </c>
      <c r="K85" s="3" t="s">
        <v>66</v>
      </c>
      <c r="L85" s="3">
        <v>72</v>
      </c>
      <c r="M85" s="10">
        <v>1314082719</v>
      </c>
      <c r="N85" s="3" t="s">
        <v>76</v>
      </c>
      <c r="O85" s="3" t="s">
        <v>97</v>
      </c>
      <c r="P85" s="3">
        <v>0</v>
      </c>
      <c r="Q85" s="4">
        <v>45535</v>
      </c>
      <c r="R85" s="3" t="s">
        <v>76</v>
      </c>
      <c r="S85" s="3" t="s">
        <v>97</v>
      </c>
      <c r="T85" s="3">
        <v>0</v>
      </c>
      <c r="U85" s="3">
        <v>0</v>
      </c>
      <c r="V85" s="4">
        <v>45535</v>
      </c>
      <c r="W85" s="11" t="s">
        <v>1295</v>
      </c>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c r="DM85" s="12"/>
      <c r="DN85" s="12"/>
      <c r="DO85" s="12"/>
      <c r="DP85" s="12"/>
      <c r="DQ85" s="12"/>
      <c r="DR85" s="12"/>
      <c r="DS85" s="12"/>
      <c r="DT85" s="12"/>
      <c r="DU85" s="12"/>
      <c r="DV85" s="12"/>
      <c r="DW85" s="12"/>
      <c r="DX85" s="12"/>
      <c r="DY85" s="12"/>
      <c r="DZ85" s="12"/>
      <c r="EA85" s="12"/>
      <c r="EB85" s="12"/>
      <c r="EC85" s="12"/>
      <c r="ED85" s="12"/>
      <c r="EE85" s="12"/>
      <c r="EF85" s="12"/>
      <c r="EG85" s="12"/>
      <c r="EH85" s="12"/>
      <c r="EI85" s="12"/>
      <c r="EJ85" s="12"/>
      <c r="EK85" s="12"/>
      <c r="EL85" s="12"/>
      <c r="EM85" s="12"/>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c r="FS85" s="12"/>
      <c r="FT85" s="12"/>
      <c r="FU85" s="12"/>
      <c r="FV85" s="12"/>
      <c r="FW85" s="12"/>
      <c r="FX85" s="12"/>
      <c r="FY85" s="12"/>
      <c r="FZ85" s="12"/>
      <c r="GA85" s="12"/>
      <c r="GB85" s="12"/>
      <c r="GC85" s="12"/>
      <c r="GD85" s="12"/>
      <c r="GE85" s="12"/>
      <c r="GF85" s="12"/>
      <c r="GG85" s="12"/>
      <c r="GH85" s="12"/>
      <c r="GI85" s="12"/>
      <c r="GJ85" s="12"/>
      <c r="GK85" s="12"/>
      <c r="GL85" s="12"/>
      <c r="GM85" s="12"/>
      <c r="GN85" s="12"/>
      <c r="GO85" s="12"/>
      <c r="GP85" s="12"/>
      <c r="GQ85" s="12"/>
      <c r="GR85" s="12"/>
      <c r="GS85" s="12"/>
      <c r="GT85" s="12"/>
      <c r="GU85" s="12"/>
      <c r="GV85" s="12"/>
      <c r="GW85" s="12"/>
      <c r="GX85" s="12"/>
      <c r="GY85" s="12"/>
      <c r="GZ85" s="12"/>
      <c r="HA85" s="12"/>
      <c r="HB85" s="12"/>
      <c r="HC85" s="12"/>
      <c r="HD85" s="12"/>
      <c r="HE85" s="12"/>
      <c r="HF85" s="12"/>
      <c r="HG85" s="12"/>
      <c r="HH85" s="12"/>
      <c r="HI85" s="12"/>
      <c r="HJ85" s="12"/>
      <c r="HK85" s="12"/>
      <c r="HL85" s="12"/>
      <c r="HM85" s="12"/>
      <c r="HN85" s="12"/>
      <c r="HO85" s="12"/>
      <c r="HP85" s="12"/>
      <c r="HQ85" s="12"/>
      <c r="HR85" s="12"/>
      <c r="HS85" s="12"/>
      <c r="HT85" s="12"/>
      <c r="HU85" s="12"/>
      <c r="HV85" s="12"/>
      <c r="HW85" s="12"/>
      <c r="HX85" s="12"/>
      <c r="HY85" s="12"/>
      <c r="HZ85" s="12"/>
      <c r="IA85" s="12"/>
      <c r="IB85" s="12"/>
      <c r="IC85" s="12"/>
      <c r="ID85" s="12"/>
      <c r="IE85" s="12"/>
      <c r="IF85" s="12"/>
      <c r="IG85" s="12"/>
      <c r="IH85" s="12"/>
      <c r="II85" s="12"/>
      <c r="IJ85" s="12"/>
      <c r="IK85" s="12"/>
      <c r="IL85" s="12"/>
      <c r="IM85" s="12"/>
      <c r="IN85" s="12"/>
      <c r="IO85" s="12"/>
      <c r="IP85" s="12"/>
      <c r="IQ85" s="12"/>
      <c r="IR85" s="12"/>
      <c r="IS85" s="12"/>
      <c r="IT85" s="12"/>
      <c r="IU85" s="12"/>
      <c r="IV85" s="12"/>
      <c r="IW85" s="12"/>
      <c r="IX85" s="12"/>
      <c r="IY85" s="12"/>
      <c r="IZ85" s="12"/>
      <c r="JA85" s="12"/>
      <c r="JB85" s="12"/>
      <c r="JC85" s="12"/>
      <c r="JD85" s="12"/>
      <c r="JE85" s="12"/>
      <c r="JF85" s="12"/>
      <c r="JG85" s="12"/>
      <c r="JH85" s="12"/>
      <c r="JI85" s="12"/>
      <c r="JJ85" s="12"/>
      <c r="JK85" s="12"/>
      <c r="JL85" s="12"/>
      <c r="JM85" s="12"/>
      <c r="JN85" s="12"/>
      <c r="JO85" s="12"/>
      <c r="JP85" s="12"/>
      <c r="JQ85" s="12"/>
      <c r="JR85" s="12"/>
      <c r="JS85" s="12"/>
      <c r="JT85" s="12"/>
      <c r="JU85" s="12"/>
      <c r="JV85" s="12"/>
    </row>
    <row r="86" spans="1:282" ht="15.75" thickBot="1" x14ac:dyDescent="0.3">
      <c r="A86" s="8">
        <v>76</v>
      </c>
      <c r="B86" t="s">
        <v>1370</v>
      </c>
      <c r="C86" s="3" t="s">
        <v>35</v>
      </c>
      <c r="D86" s="3">
        <v>0</v>
      </c>
      <c r="E86" s="3" t="s">
        <v>36</v>
      </c>
      <c r="F86" s="3" t="s">
        <v>104</v>
      </c>
      <c r="G86" s="9" t="s">
        <v>1049</v>
      </c>
      <c r="H86" s="3" t="s">
        <v>1294</v>
      </c>
      <c r="I86" s="10">
        <v>112739</v>
      </c>
      <c r="J86" s="3" t="s">
        <v>38</v>
      </c>
      <c r="K86" s="3" t="s">
        <v>66</v>
      </c>
      <c r="L86" s="3">
        <v>76</v>
      </c>
      <c r="M86" s="10">
        <v>6066175789</v>
      </c>
      <c r="N86" s="3" t="s">
        <v>76</v>
      </c>
      <c r="O86" s="3" t="s">
        <v>97</v>
      </c>
      <c r="P86" s="3">
        <v>0</v>
      </c>
      <c r="Q86" s="4">
        <v>45535</v>
      </c>
      <c r="R86" s="3" t="s">
        <v>76</v>
      </c>
      <c r="S86" s="3" t="s">
        <v>97</v>
      </c>
      <c r="T86" s="3">
        <v>0</v>
      </c>
      <c r="U86" s="3">
        <v>0</v>
      </c>
      <c r="V86" s="4">
        <v>45535</v>
      </c>
      <c r="W86" s="11" t="s">
        <v>1295</v>
      </c>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c r="HB86" s="12"/>
      <c r="HC86" s="12"/>
      <c r="HD86" s="12"/>
      <c r="HE86" s="12"/>
      <c r="HF86" s="12"/>
      <c r="HG86" s="12"/>
      <c r="HH86" s="12"/>
      <c r="HI86" s="12"/>
      <c r="HJ86" s="12"/>
      <c r="HK86" s="12"/>
      <c r="HL86" s="12"/>
      <c r="HM86" s="12"/>
      <c r="HN86" s="12"/>
      <c r="HO86" s="12"/>
      <c r="HP86" s="12"/>
      <c r="HQ86" s="12"/>
      <c r="HR86" s="12"/>
      <c r="HS86" s="12"/>
      <c r="HT86" s="12"/>
      <c r="HU86" s="12"/>
      <c r="HV86" s="12"/>
      <c r="HW86" s="12"/>
      <c r="HX86" s="12"/>
      <c r="HY86" s="12"/>
      <c r="HZ86" s="12"/>
      <c r="IA86" s="12"/>
      <c r="IB86" s="12"/>
      <c r="IC86" s="12"/>
      <c r="ID86" s="12"/>
      <c r="IE86" s="12"/>
      <c r="IF86" s="12"/>
      <c r="IG86" s="12"/>
      <c r="IH86" s="12"/>
      <c r="II86" s="12"/>
      <c r="IJ86" s="12"/>
      <c r="IK86" s="12"/>
      <c r="IL86" s="12"/>
      <c r="IM86" s="12"/>
      <c r="IN86" s="12"/>
      <c r="IO86" s="12"/>
      <c r="IP86" s="12"/>
      <c r="IQ86" s="12"/>
      <c r="IR86" s="12"/>
      <c r="IS86" s="12"/>
      <c r="IT86" s="12"/>
      <c r="IU86" s="12"/>
      <c r="IV86" s="12"/>
      <c r="IW86" s="12"/>
      <c r="IX86" s="12"/>
      <c r="IY86" s="12"/>
      <c r="IZ86" s="12"/>
      <c r="JA86" s="12"/>
      <c r="JB86" s="12"/>
      <c r="JC86" s="12"/>
      <c r="JD86" s="12"/>
      <c r="JE86" s="12"/>
      <c r="JF86" s="12"/>
      <c r="JG86" s="12"/>
      <c r="JH86" s="12"/>
      <c r="JI86" s="12"/>
      <c r="JJ86" s="12"/>
      <c r="JK86" s="12"/>
      <c r="JL86" s="12"/>
      <c r="JM86" s="12"/>
      <c r="JN86" s="12"/>
      <c r="JO86" s="12"/>
      <c r="JP86" s="12"/>
      <c r="JQ86" s="12"/>
      <c r="JR86" s="12"/>
      <c r="JS86" s="12"/>
      <c r="JT86" s="12"/>
      <c r="JU86" s="12"/>
      <c r="JV86" s="12"/>
    </row>
    <row r="87" spans="1:282" ht="15.75" thickBot="1" x14ac:dyDescent="0.3">
      <c r="A87" s="8">
        <v>77</v>
      </c>
      <c r="B87" t="s">
        <v>1371</v>
      </c>
      <c r="C87" s="3" t="s">
        <v>35</v>
      </c>
      <c r="D87" s="3">
        <v>0</v>
      </c>
      <c r="E87" s="3" t="s">
        <v>36</v>
      </c>
      <c r="F87" s="3" t="s">
        <v>104</v>
      </c>
      <c r="G87" s="9" t="s">
        <v>1056</v>
      </c>
      <c r="H87" s="3" t="s">
        <v>1294</v>
      </c>
      <c r="I87" s="10">
        <v>52014</v>
      </c>
      <c r="J87" s="3" t="s">
        <v>38</v>
      </c>
      <c r="K87" s="3" t="s">
        <v>66</v>
      </c>
      <c r="L87" s="3">
        <v>80</v>
      </c>
      <c r="M87" s="10">
        <v>3073849077</v>
      </c>
      <c r="N87" s="3" t="s">
        <v>76</v>
      </c>
      <c r="O87" s="3" t="s">
        <v>97</v>
      </c>
      <c r="P87" s="3">
        <v>0</v>
      </c>
      <c r="Q87" s="4">
        <v>45535</v>
      </c>
      <c r="R87" s="3" t="s">
        <v>76</v>
      </c>
      <c r="S87" s="3" t="s">
        <v>97</v>
      </c>
      <c r="T87" s="3">
        <v>0</v>
      </c>
      <c r="U87" s="3">
        <v>0</v>
      </c>
      <c r="V87" s="4">
        <v>45535</v>
      </c>
      <c r="W87" s="11" t="s">
        <v>1295</v>
      </c>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2"/>
      <c r="DZ87" s="12"/>
      <c r="EA87" s="12"/>
      <c r="EB87" s="12"/>
      <c r="EC87" s="12"/>
      <c r="ED87" s="12"/>
      <c r="EE87" s="12"/>
      <c r="EF87" s="12"/>
      <c r="EG87" s="12"/>
      <c r="EH87" s="12"/>
      <c r="EI87" s="12"/>
      <c r="EJ87" s="12"/>
      <c r="EK87" s="12"/>
      <c r="EL87" s="12"/>
      <c r="EM87" s="12"/>
      <c r="EN87" s="12"/>
      <c r="EO87" s="12"/>
      <c r="EP87" s="12"/>
      <c r="EQ87" s="12"/>
      <c r="ER87" s="12"/>
      <c r="ES87" s="12"/>
      <c r="ET87" s="12"/>
      <c r="EU87" s="12"/>
      <c r="EV87" s="12"/>
      <c r="EW87" s="12"/>
      <c r="EX87" s="12"/>
      <c r="EY87" s="12"/>
      <c r="EZ87" s="12"/>
      <c r="FA87" s="12"/>
      <c r="FB87" s="12"/>
      <c r="FC87" s="12"/>
      <c r="FD87" s="12"/>
      <c r="FE87" s="12"/>
      <c r="FF87" s="12"/>
      <c r="FG87" s="12"/>
      <c r="FH87" s="12"/>
      <c r="FI87" s="12"/>
      <c r="FJ87" s="12"/>
      <c r="FK87" s="12"/>
      <c r="FL87" s="12"/>
      <c r="FM87" s="12"/>
      <c r="FN87" s="12"/>
      <c r="FO87" s="12"/>
      <c r="FP87" s="12"/>
      <c r="FQ87" s="12"/>
      <c r="FR87" s="12"/>
      <c r="FS87" s="12"/>
      <c r="FT87" s="12"/>
      <c r="FU87" s="12"/>
      <c r="FV87" s="12"/>
      <c r="FW87" s="12"/>
      <c r="FX87" s="12"/>
      <c r="FY87" s="12"/>
      <c r="FZ87" s="12"/>
      <c r="GA87" s="12"/>
      <c r="GB87" s="12"/>
      <c r="GC87" s="12"/>
      <c r="GD87" s="12"/>
      <c r="GE87" s="12"/>
      <c r="GF87" s="12"/>
      <c r="GG87" s="12"/>
      <c r="GH87" s="12"/>
      <c r="GI87" s="12"/>
      <c r="GJ87" s="12"/>
      <c r="GK87" s="12"/>
      <c r="GL87" s="12"/>
      <c r="GM87" s="12"/>
      <c r="GN87" s="12"/>
      <c r="GO87" s="12"/>
      <c r="GP87" s="12"/>
      <c r="GQ87" s="12"/>
      <c r="GR87" s="12"/>
      <c r="GS87" s="12"/>
      <c r="GT87" s="12"/>
      <c r="GU87" s="12"/>
      <c r="GV87" s="12"/>
      <c r="GW87" s="12"/>
      <c r="GX87" s="12"/>
      <c r="GY87" s="12"/>
      <c r="GZ87" s="12"/>
      <c r="HA87" s="12"/>
      <c r="HB87" s="12"/>
      <c r="HC87" s="12"/>
      <c r="HD87" s="12"/>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row>
    <row r="88" spans="1:282" ht="15.75" thickBot="1" x14ac:dyDescent="0.3">
      <c r="A88" s="8">
        <v>78</v>
      </c>
      <c r="B88" t="s">
        <v>1372</v>
      </c>
      <c r="C88" s="3" t="s">
        <v>35</v>
      </c>
      <c r="D88" s="3">
        <v>0</v>
      </c>
      <c r="E88" s="3" t="s">
        <v>36</v>
      </c>
      <c r="F88" s="3" t="s">
        <v>104</v>
      </c>
      <c r="G88" s="9" t="s">
        <v>1059</v>
      </c>
      <c r="H88" s="3" t="s">
        <v>1294</v>
      </c>
      <c r="I88" s="10">
        <v>2924</v>
      </c>
      <c r="J88" s="3" t="s">
        <v>38</v>
      </c>
      <c r="K88" s="3" t="s">
        <v>66</v>
      </c>
      <c r="L88" s="3">
        <v>77</v>
      </c>
      <c r="M88" s="10">
        <v>92646164</v>
      </c>
      <c r="N88" s="3" t="s">
        <v>76</v>
      </c>
      <c r="O88" s="3" t="s">
        <v>97</v>
      </c>
      <c r="P88" s="3">
        <v>0</v>
      </c>
      <c r="Q88" s="4">
        <v>45535</v>
      </c>
      <c r="R88" s="3" t="s">
        <v>76</v>
      </c>
      <c r="S88" s="3" t="s">
        <v>97</v>
      </c>
      <c r="T88" s="3">
        <v>0</v>
      </c>
      <c r="U88" s="3">
        <v>0</v>
      </c>
      <c r="V88" s="4">
        <v>45535</v>
      </c>
      <c r="W88" s="11" t="s">
        <v>1295</v>
      </c>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c r="DM88" s="12"/>
      <c r="DN88" s="12"/>
      <c r="DO88" s="12"/>
      <c r="DP88" s="12"/>
      <c r="DQ88" s="12"/>
      <c r="DR88" s="12"/>
      <c r="DS88" s="12"/>
      <c r="DT88" s="12"/>
      <c r="DU88" s="12"/>
      <c r="DV88" s="12"/>
      <c r="DW88" s="12"/>
      <c r="DX88" s="12"/>
      <c r="DY88" s="12"/>
      <c r="DZ88" s="12"/>
      <c r="EA88" s="12"/>
      <c r="EB88" s="12"/>
      <c r="EC88" s="12"/>
      <c r="ED88" s="12"/>
      <c r="EE88" s="12"/>
      <c r="EF88" s="12"/>
      <c r="EG88" s="12"/>
      <c r="EH88" s="12"/>
      <c r="EI88" s="12"/>
      <c r="EJ88" s="12"/>
      <c r="EK88" s="12"/>
      <c r="EL88" s="12"/>
      <c r="EM88" s="12"/>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c r="FS88" s="12"/>
      <c r="FT88" s="12"/>
      <c r="FU88" s="12"/>
      <c r="FV88" s="12"/>
      <c r="FW88" s="12"/>
      <c r="FX88" s="12"/>
      <c r="FY88" s="12"/>
      <c r="FZ88" s="12"/>
      <c r="GA88" s="12"/>
      <c r="GB88" s="12"/>
      <c r="GC88" s="12"/>
      <c r="GD88" s="12"/>
      <c r="GE88" s="12"/>
      <c r="GF88" s="12"/>
      <c r="GG88" s="12"/>
      <c r="GH88" s="12"/>
      <c r="GI88" s="12"/>
      <c r="GJ88" s="12"/>
      <c r="GK88" s="12"/>
      <c r="GL88" s="12"/>
      <c r="GM88" s="12"/>
      <c r="GN88" s="12"/>
      <c r="GO88" s="12"/>
      <c r="GP88" s="12"/>
      <c r="GQ88" s="12"/>
      <c r="GR88" s="12"/>
      <c r="GS88" s="12"/>
      <c r="GT88" s="12"/>
      <c r="GU88" s="12"/>
      <c r="GV88" s="12"/>
      <c r="GW88" s="12"/>
      <c r="GX88" s="12"/>
      <c r="GY88" s="12"/>
      <c r="GZ88" s="12"/>
      <c r="HA88" s="12"/>
      <c r="HB88" s="12"/>
      <c r="HC88" s="12"/>
      <c r="HD88" s="12"/>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row>
    <row r="89" spans="1:282" ht="15.75" thickBot="1" x14ac:dyDescent="0.3">
      <c r="A89" s="8">
        <v>79</v>
      </c>
      <c r="B89" t="s">
        <v>1373</v>
      </c>
      <c r="C89" s="3" t="s">
        <v>35</v>
      </c>
      <c r="D89" s="3">
        <v>0</v>
      </c>
      <c r="E89" s="3" t="s">
        <v>36</v>
      </c>
      <c r="F89" s="3" t="s">
        <v>105</v>
      </c>
      <c r="G89" s="9" t="s">
        <v>1085</v>
      </c>
      <c r="H89" s="3" t="s">
        <v>1294</v>
      </c>
      <c r="I89" s="10">
        <v>578</v>
      </c>
      <c r="J89" s="3" t="s">
        <v>38</v>
      </c>
      <c r="K89" s="3" t="s">
        <v>66</v>
      </c>
      <c r="L89" s="3">
        <v>73</v>
      </c>
      <c r="M89" s="10">
        <v>13721285</v>
      </c>
      <c r="N89" s="3" t="s">
        <v>76</v>
      </c>
      <c r="O89" s="3" t="s">
        <v>97</v>
      </c>
      <c r="P89" s="3">
        <v>0</v>
      </c>
      <c r="Q89" s="4">
        <v>45535</v>
      </c>
      <c r="R89" s="3" t="s">
        <v>76</v>
      </c>
      <c r="S89" s="3" t="s">
        <v>97</v>
      </c>
      <c r="T89" s="3">
        <v>0</v>
      </c>
      <c r="U89" s="3">
        <v>0</v>
      </c>
      <c r="V89" s="4">
        <v>45535</v>
      </c>
      <c r="W89" s="11" t="s">
        <v>1295</v>
      </c>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c r="DM89" s="12"/>
      <c r="DN89" s="12"/>
      <c r="DO89" s="12"/>
      <c r="DP89" s="12"/>
      <c r="DQ89" s="12"/>
      <c r="DR89" s="12"/>
      <c r="DS89" s="12"/>
      <c r="DT89" s="12"/>
      <c r="DU89" s="12"/>
      <c r="DV89" s="12"/>
      <c r="DW89" s="12"/>
      <c r="DX89" s="12"/>
      <c r="DY89" s="12"/>
      <c r="DZ89" s="12"/>
      <c r="EA89" s="12"/>
      <c r="EB89" s="12"/>
      <c r="EC89" s="12"/>
      <c r="ED89" s="12"/>
      <c r="EE89" s="12"/>
      <c r="EF89" s="12"/>
      <c r="EG89" s="12"/>
      <c r="EH89" s="12"/>
      <c r="EI89" s="12"/>
      <c r="EJ89" s="12"/>
      <c r="EK89" s="12"/>
      <c r="EL89" s="12"/>
      <c r="EM89" s="12"/>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c r="FS89" s="12"/>
      <c r="FT89" s="12"/>
      <c r="FU89" s="12"/>
      <c r="FV89" s="12"/>
      <c r="FW89" s="12"/>
      <c r="FX89" s="12"/>
      <c r="FY89" s="12"/>
      <c r="FZ89" s="12"/>
      <c r="GA89" s="12"/>
      <c r="GB89" s="12"/>
      <c r="GC89" s="12"/>
      <c r="GD89" s="12"/>
      <c r="GE89" s="12"/>
      <c r="GF89" s="12"/>
      <c r="GG89" s="12"/>
      <c r="GH89" s="12"/>
      <c r="GI89" s="12"/>
      <c r="GJ89" s="12"/>
      <c r="GK89" s="12"/>
      <c r="GL89" s="12"/>
      <c r="GM89" s="12"/>
      <c r="GN89" s="12"/>
      <c r="GO89" s="12"/>
      <c r="GP89" s="12"/>
      <c r="GQ89" s="12"/>
      <c r="GR89" s="12"/>
      <c r="GS89" s="12"/>
      <c r="GT89" s="12"/>
      <c r="GU89" s="12"/>
      <c r="GV89" s="12"/>
      <c r="GW89" s="12"/>
      <c r="GX89" s="12"/>
      <c r="GY89" s="12"/>
      <c r="GZ89" s="12"/>
      <c r="HA89" s="12"/>
      <c r="HB89" s="12"/>
      <c r="HC89" s="12"/>
      <c r="HD89" s="12"/>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row>
    <row r="90" spans="1:282" ht="15.75" thickBot="1" x14ac:dyDescent="0.3">
      <c r="A90" s="8">
        <v>80</v>
      </c>
      <c r="B90" t="s">
        <v>1374</v>
      </c>
      <c r="C90" s="3" t="s">
        <v>35</v>
      </c>
      <c r="D90" s="3">
        <v>0</v>
      </c>
      <c r="E90" s="3" t="s">
        <v>36</v>
      </c>
      <c r="F90" s="3" t="s">
        <v>106</v>
      </c>
      <c r="G90" s="9" t="s">
        <v>1100</v>
      </c>
      <c r="H90" s="3" t="s">
        <v>1294</v>
      </c>
      <c r="I90" s="10">
        <v>1783</v>
      </c>
      <c r="J90" s="3" t="s">
        <v>38</v>
      </c>
      <c r="K90" s="3" t="s">
        <v>66</v>
      </c>
      <c r="L90" s="3">
        <v>73</v>
      </c>
      <c r="M90" s="10">
        <v>169162059</v>
      </c>
      <c r="N90" s="3" t="s">
        <v>76</v>
      </c>
      <c r="O90" s="3" t="s">
        <v>97</v>
      </c>
      <c r="P90" s="3">
        <v>0</v>
      </c>
      <c r="Q90" s="4">
        <v>45535</v>
      </c>
      <c r="R90" s="3" t="s">
        <v>76</v>
      </c>
      <c r="S90" s="3" t="s">
        <v>97</v>
      </c>
      <c r="T90" s="3">
        <v>0</v>
      </c>
      <c r="U90" s="3">
        <v>0</v>
      </c>
      <c r="V90" s="4">
        <v>45535</v>
      </c>
      <c r="W90" s="11" t="s">
        <v>1295</v>
      </c>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c r="DM90" s="12"/>
      <c r="DN90" s="12"/>
      <c r="DO90" s="12"/>
      <c r="DP90" s="12"/>
      <c r="DQ90" s="12"/>
      <c r="DR90" s="12"/>
      <c r="DS90" s="12"/>
      <c r="DT90" s="12"/>
      <c r="DU90" s="12"/>
      <c r="DV90" s="12"/>
      <c r="DW90" s="12"/>
      <c r="DX90" s="12"/>
      <c r="DY90" s="12"/>
      <c r="DZ90" s="12"/>
      <c r="EA90" s="12"/>
      <c r="EB90" s="12"/>
      <c r="EC90" s="12"/>
      <c r="ED90" s="12"/>
      <c r="EE90" s="12"/>
      <c r="EF90" s="12"/>
      <c r="EG90" s="12"/>
      <c r="EH90" s="12"/>
      <c r="EI90" s="12"/>
      <c r="EJ90" s="12"/>
      <c r="EK90" s="12"/>
      <c r="EL90" s="12"/>
      <c r="EM90" s="12"/>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c r="FS90" s="12"/>
      <c r="FT90" s="12"/>
      <c r="FU90" s="12"/>
      <c r="FV90" s="12"/>
      <c r="FW90" s="12"/>
      <c r="FX90" s="12"/>
      <c r="FY90" s="12"/>
      <c r="FZ90" s="12"/>
      <c r="GA90" s="12"/>
      <c r="GB90" s="12"/>
      <c r="GC90" s="12"/>
      <c r="GD90" s="12"/>
      <c r="GE90" s="12"/>
      <c r="GF90" s="12"/>
      <c r="GG90" s="12"/>
      <c r="GH90" s="12"/>
      <c r="GI90" s="12"/>
      <c r="GJ90" s="12"/>
      <c r="GK90" s="12"/>
      <c r="GL90" s="12"/>
      <c r="GM90" s="12"/>
      <c r="GN90" s="12"/>
      <c r="GO90" s="12"/>
      <c r="GP90" s="12"/>
      <c r="GQ90" s="12"/>
      <c r="GR90" s="12"/>
      <c r="GS90" s="12"/>
      <c r="GT90" s="12"/>
      <c r="GU90" s="12"/>
      <c r="GV90" s="12"/>
      <c r="GW90" s="12"/>
      <c r="GX90" s="12"/>
      <c r="GY90" s="12"/>
      <c r="GZ90" s="12"/>
      <c r="HA90" s="12"/>
      <c r="HB90" s="12"/>
      <c r="HC90" s="12"/>
      <c r="HD90" s="12"/>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row>
    <row r="91" spans="1:282" ht="15.75" thickBot="1" x14ac:dyDescent="0.3">
      <c r="A91" s="8">
        <v>81</v>
      </c>
      <c r="B91" t="s">
        <v>1375</v>
      </c>
      <c r="C91" s="9" t="s">
        <v>35</v>
      </c>
      <c r="D91" s="9">
        <v>0</v>
      </c>
      <c r="E91" s="9" t="s">
        <v>36</v>
      </c>
      <c r="F91" s="9" t="s">
        <v>106</v>
      </c>
      <c r="G91" s="9" t="s">
        <v>1108</v>
      </c>
      <c r="H91" s="9" t="s">
        <v>1294</v>
      </c>
      <c r="I91" s="13">
        <v>57949</v>
      </c>
      <c r="J91" s="9" t="s">
        <v>38</v>
      </c>
      <c r="K91" s="3" t="s">
        <v>66</v>
      </c>
      <c r="L91" s="9">
        <v>73</v>
      </c>
      <c r="M91" s="13">
        <v>1497670376</v>
      </c>
      <c r="N91" s="3" t="s">
        <v>76</v>
      </c>
      <c r="O91" s="3" t="s">
        <v>97</v>
      </c>
      <c r="P91" s="9">
        <v>0</v>
      </c>
      <c r="Q91" s="4">
        <v>45535</v>
      </c>
      <c r="R91" s="3" t="s">
        <v>76</v>
      </c>
      <c r="S91" s="3" t="s">
        <v>97</v>
      </c>
      <c r="T91" s="9">
        <v>0</v>
      </c>
      <c r="U91" s="9">
        <v>0</v>
      </c>
      <c r="V91" s="4">
        <v>45535</v>
      </c>
      <c r="W91" s="11" t="s">
        <v>1295</v>
      </c>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c r="HD91" s="12"/>
      <c r="HE91" s="12"/>
      <c r="HF91" s="12"/>
      <c r="HG91" s="12"/>
      <c r="HH91" s="12"/>
      <c r="HI91" s="12"/>
      <c r="HJ91" s="12"/>
      <c r="HK91" s="12"/>
      <c r="HL91" s="12"/>
      <c r="HM91" s="12"/>
      <c r="HN91" s="12"/>
      <c r="HO91" s="12"/>
      <c r="HP91" s="12"/>
      <c r="HQ91" s="12"/>
      <c r="HR91" s="12"/>
      <c r="HS91" s="12"/>
      <c r="HT91" s="12"/>
      <c r="HU91" s="12"/>
      <c r="HV91" s="12"/>
      <c r="HW91" s="12"/>
      <c r="HX91" s="12"/>
      <c r="HY91" s="12"/>
      <c r="HZ91" s="12"/>
      <c r="IA91" s="12"/>
      <c r="IB91" s="12"/>
      <c r="IC91" s="12"/>
      <c r="ID91" s="12"/>
      <c r="IE91" s="12"/>
      <c r="IF91" s="12"/>
      <c r="IG91" s="12"/>
      <c r="IH91" s="12"/>
      <c r="II91" s="12"/>
      <c r="IJ91" s="12"/>
      <c r="IK91" s="12"/>
      <c r="IL91" s="12"/>
      <c r="IM91" s="12"/>
      <c r="IN91" s="12"/>
      <c r="IO91" s="12"/>
      <c r="IP91" s="12"/>
      <c r="IQ91" s="12"/>
      <c r="IR91" s="12"/>
      <c r="IS91" s="12"/>
      <c r="IT91" s="12"/>
      <c r="IU91" s="12"/>
      <c r="IV91" s="12"/>
      <c r="IW91" s="12"/>
      <c r="IX91" s="12"/>
      <c r="IY91" s="12"/>
      <c r="IZ91" s="12"/>
      <c r="JA91" s="12"/>
      <c r="JB91" s="12"/>
      <c r="JC91" s="12"/>
      <c r="JD91" s="12"/>
      <c r="JE91" s="12"/>
      <c r="JF91" s="12"/>
      <c r="JG91" s="12"/>
      <c r="JH91" s="12"/>
      <c r="JI91" s="12"/>
      <c r="JJ91" s="12"/>
      <c r="JK91" s="12"/>
      <c r="JL91" s="12"/>
      <c r="JM91" s="12"/>
      <c r="JN91" s="12"/>
      <c r="JO91" s="12"/>
      <c r="JP91" s="12"/>
      <c r="JQ91" s="12"/>
      <c r="JR91" s="12"/>
      <c r="JS91" s="12"/>
      <c r="JT91" s="12"/>
      <c r="JU91" s="12"/>
      <c r="JV91" s="12"/>
    </row>
    <row r="92" spans="1:282" ht="15.75" thickBot="1" x14ac:dyDescent="0.3">
      <c r="A92" s="8">
        <v>82</v>
      </c>
      <c r="B92" t="s">
        <v>1376</v>
      </c>
      <c r="C92" s="9" t="s">
        <v>35</v>
      </c>
      <c r="D92" s="9">
        <v>0</v>
      </c>
      <c r="E92" s="9" t="s">
        <v>36</v>
      </c>
      <c r="F92" s="9" t="s">
        <v>106</v>
      </c>
      <c r="G92" s="9" t="s">
        <v>1111</v>
      </c>
      <c r="H92" s="9" t="s">
        <v>1294</v>
      </c>
      <c r="I92" s="13">
        <v>6</v>
      </c>
      <c r="J92" s="9" t="s">
        <v>38</v>
      </c>
      <c r="K92" s="3" t="s">
        <v>66</v>
      </c>
      <c r="L92" s="9">
        <v>74</v>
      </c>
      <c r="M92" s="13">
        <v>137930</v>
      </c>
      <c r="N92" s="3" t="s">
        <v>76</v>
      </c>
      <c r="O92" s="3" t="s">
        <v>97</v>
      </c>
      <c r="P92" s="9">
        <v>0</v>
      </c>
      <c r="Q92" s="4">
        <v>45535</v>
      </c>
      <c r="R92" s="3" t="s">
        <v>76</v>
      </c>
      <c r="S92" s="3" t="s">
        <v>97</v>
      </c>
      <c r="T92" s="9">
        <v>0</v>
      </c>
      <c r="U92" s="9">
        <v>0</v>
      </c>
      <c r="V92" s="4">
        <v>45535</v>
      </c>
      <c r="W92" s="11" t="s">
        <v>1295</v>
      </c>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c r="HD92" s="12"/>
      <c r="HE92" s="12"/>
      <c r="HF92" s="12"/>
      <c r="HG92" s="12"/>
      <c r="HH92" s="12"/>
      <c r="HI92" s="12"/>
      <c r="HJ92" s="12"/>
      <c r="HK92" s="12"/>
      <c r="HL92" s="12"/>
      <c r="HM92" s="12"/>
      <c r="HN92" s="12"/>
      <c r="HO92" s="12"/>
      <c r="HP92" s="12"/>
      <c r="HQ92" s="12"/>
      <c r="HR92" s="12"/>
      <c r="HS92" s="12"/>
      <c r="HT92" s="12"/>
      <c r="HU92" s="12"/>
      <c r="HV92" s="12"/>
      <c r="HW92" s="12"/>
      <c r="HX92" s="12"/>
      <c r="HY92" s="12"/>
      <c r="HZ92" s="12"/>
      <c r="IA92" s="12"/>
      <c r="IB92" s="12"/>
      <c r="IC92" s="12"/>
      <c r="ID92" s="12"/>
      <c r="IE92" s="12"/>
      <c r="IF92" s="12"/>
      <c r="IG92" s="12"/>
      <c r="IH92" s="12"/>
      <c r="II92" s="12"/>
      <c r="IJ92" s="12"/>
      <c r="IK92" s="12"/>
      <c r="IL92" s="12"/>
      <c r="IM92" s="12"/>
      <c r="IN92" s="12"/>
      <c r="IO92" s="12"/>
      <c r="IP92" s="12"/>
      <c r="IQ92" s="12"/>
      <c r="IR92" s="12"/>
      <c r="IS92" s="12"/>
      <c r="IT92" s="12"/>
      <c r="IU92" s="12"/>
      <c r="IV92" s="12"/>
      <c r="IW92" s="12"/>
      <c r="IX92" s="12"/>
      <c r="IY92" s="12"/>
      <c r="IZ92" s="12"/>
      <c r="JA92" s="12"/>
      <c r="JB92" s="12"/>
      <c r="JC92" s="12"/>
      <c r="JD92" s="12"/>
      <c r="JE92" s="12"/>
      <c r="JF92" s="12"/>
      <c r="JG92" s="12"/>
      <c r="JH92" s="12"/>
      <c r="JI92" s="12"/>
      <c r="JJ92" s="12"/>
      <c r="JK92" s="12"/>
      <c r="JL92" s="12"/>
      <c r="JM92" s="12"/>
      <c r="JN92" s="12"/>
      <c r="JO92" s="12"/>
      <c r="JP92" s="12"/>
      <c r="JQ92" s="12"/>
      <c r="JR92" s="12"/>
      <c r="JS92" s="12"/>
      <c r="JT92" s="12"/>
      <c r="JU92" s="12"/>
      <c r="JV92" s="12"/>
    </row>
    <row r="93" spans="1:282" ht="15.75" thickBot="1" x14ac:dyDescent="0.3">
      <c r="A93" s="8">
        <v>83</v>
      </c>
      <c r="B93" t="s">
        <v>1377</v>
      </c>
      <c r="C93" s="9" t="s">
        <v>35</v>
      </c>
      <c r="D93" s="9">
        <v>0</v>
      </c>
      <c r="E93" s="9" t="s">
        <v>36</v>
      </c>
      <c r="F93" s="9" t="s">
        <v>106</v>
      </c>
      <c r="G93" s="9" t="s">
        <v>1113</v>
      </c>
      <c r="H93" s="9" t="s">
        <v>1294</v>
      </c>
      <c r="I93" s="13">
        <v>7246</v>
      </c>
      <c r="J93" s="9" t="s">
        <v>38</v>
      </c>
      <c r="K93" s="3" t="s">
        <v>66</v>
      </c>
      <c r="L93" s="9">
        <v>74</v>
      </c>
      <c r="M93" s="13">
        <v>108271297</v>
      </c>
      <c r="N93" s="3" t="s">
        <v>76</v>
      </c>
      <c r="O93" s="3" t="s">
        <v>97</v>
      </c>
      <c r="P93" s="9">
        <v>0</v>
      </c>
      <c r="Q93" s="4">
        <v>45535</v>
      </c>
      <c r="R93" s="3" t="s">
        <v>76</v>
      </c>
      <c r="S93" s="3" t="s">
        <v>97</v>
      </c>
      <c r="T93" s="9">
        <v>0</v>
      </c>
      <c r="U93" s="9">
        <v>0</v>
      </c>
      <c r="V93" s="4">
        <v>45535</v>
      </c>
      <c r="W93" s="11" t="s">
        <v>1295</v>
      </c>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c r="DM93" s="12"/>
      <c r="DN93" s="12"/>
      <c r="DO93" s="12"/>
      <c r="DP93" s="12"/>
      <c r="DQ93" s="12"/>
      <c r="DR93" s="12"/>
      <c r="DS93" s="12"/>
      <c r="DT93" s="12"/>
      <c r="DU93" s="12"/>
      <c r="DV93" s="12"/>
      <c r="DW93" s="12"/>
      <c r="DX93" s="12"/>
      <c r="DY93" s="12"/>
      <c r="DZ93" s="12"/>
      <c r="EA93" s="12"/>
      <c r="EB93" s="12"/>
      <c r="EC93" s="12"/>
      <c r="ED93" s="12"/>
      <c r="EE93" s="12"/>
      <c r="EF93" s="12"/>
      <c r="EG93" s="12"/>
      <c r="EH93" s="12"/>
      <c r="EI93" s="12"/>
      <c r="EJ93" s="12"/>
      <c r="EK93" s="12"/>
      <c r="EL93" s="12"/>
      <c r="EM93" s="12"/>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c r="FS93" s="12"/>
      <c r="FT93" s="12"/>
      <c r="FU93" s="12"/>
      <c r="FV93" s="12"/>
      <c r="FW93" s="12"/>
      <c r="FX93" s="12"/>
      <c r="FY93" s="12"/>
      <c r="FZ93" s="12"/>
      <c r="GA93" s="12"/>
      <c r="GB93" s="12"/>
      <c r="GC93" s="12"/>
      <c r="GD93" s="12"/>
      <c r="GE93" s="12"/>
      <c r="GF93" s="12"/>
      <c r="GG93" s="12"/>
      <c r="GH93" s="12"/>
      <c r="GI93" s="12"/>
      <c r="GJ93" s="12"/>
      <c r="GK93" s="12"/>
      <c r="GL93" s="12"/>
      <c r="GM93" s="12"/>
      <c r="GN93" s="12"/>
      <c r="GO93" s="12"/>
      <c r="GP93" s="12"/>
      <c r="GQ93" s="12"/>
      <c r="GR93" s="12"/>
      <c r="GS93" s="12"/>
      <c r="GT93" s="12"/>
      <c r="GU93" s="12"/>
      <c r="GV93" s="12"/>
      <c r="GW93" s="12"/>
      <c r="GX93" s="12"/>
      <c r="GY93" s="12"/>
      <c r="GZ93" s="12"/>
      <c r="HA93" s="12"/>
      <c r="HB93" s="12"/>
      <c r="HC93" s="12"/>
      <c r="HD93" s="12"/>
      <c r="HE93" s="12"/>
      <c r="HF93" s="12"/>
      <c r="HG93" s="12"/>
      <c r="HH93" s="12"/>
      <c r="HI93" s="12"/>
      <c r="HJ93" s="12"/>
      <c r="HK93" s="12"/>
      <c r="HL93" s="12"/>
      <c r="HM93" s="12"/>
      <c r="HN93" s="12"/>
      <c r="HO93" s="12"/>
      <c r="HP93" s="12"/>
      <c r="HQ93" s="12"/>
      <c r="HR93" s="12"/>
      <c r="HS93" s="12"/>
      <c r="HT93" s="12"/>
      <c r="HU93" s="12"/>
      <c r="HV93" s="12"/>
      <c r="HW93" s="12"/>
      <c r="HX93" s="12"/>
      <c r="HY93" s="12"/>
      <c r="HZ93" s="12"/>
      <c r="IA93" s="12"/>
      <c r="IB93" s="12"/>
      <c r="IC93" s="12"/>
      <c r="ID93" s="12"/>
      <c r="IE93" s="12"/>
      <c r="IF93" s="12"/>
      <c r="IG93" s="12"/>
      <c r="IH93" s="12"/>
      <c r="II93" s="12"/>
      <c r="IJ93" s="12"/>
      <c r="IK93" s="12"/>
      <c r="IL93" s="12"/>
      <c r="IM93" s="12"/>
      <c r="IN93" s="12"/>
      <c r="IO93" s="12"/>
      <c r="IP93" s="12"/>
      <c r="IQ93" s="12"/>
      <c r="IR93" s="12"/>
      <c r="IS93" s="12"/>
      <c r="IT93" s="12"/>
      <c r="IU93" s="12"/>
      <c r="IV93" s="12"/>
      <c r="IW93" s="12"/>
      <c r="IX93" s="12"/>
      <c r="IY93" s="12"/>
      <c r="IZ93" s="12"/>
      <c r="JA93" s="12"/>
      <c r="JB93" s="12"/>
      <c r="JC93" s="12"/>
      <c r="JD93" s="12"/>
      <c r="JE93" s="12"/>
      <c r="JF93" s="12"/>
      <c r="JG93" s="12"/>
      <c r="JH93" s="12"/>
      <c r="JI93" s="12"/>
      <c r="JJ93" s="12"/>
      <c r="JK93" s="12"/>
      <c r="JL93" s="12"/>
      <c r="JM93" s="12"/>
      <c r="JN93" s="12"/>
      <c r="JO93" s="12"/>
      <c r="JP93" s="12"/>
      <c r="JQ93" s="12"/>
      <c r="JR93" s="12"/>
      <c r="JS93" s="12"/>
      <c r="JT93" s="12"/>
      <c r="JU93" s="12"/>
      <c r="JV93" s="12"/>
    </row>
    <row r="94" spans="1:282" ht="15.75" thickBot="1" x14ac:dyDescent="0.3">
      <c r="A94" s="8">
        <v>84</v>
      </c>
      <c r="B94" t="s">
        <v>1378</v>
      </c>
      <c r="C94" s="3" t="s">
        <v>35</v>
      </c>
      <c r="D94" s="3">
        <v>0</v>
      </c>
      <c r="E94" s="9" t="s">
        <v>36</v>
      </c>
      <c r="F94" s="3" t="s">
        <v>106</v>
      </c>
      <c r="G94" s="3" t="s">
        <v>1115</v>
      </c>
      <c r="H94" s="3" t="s">
        <v>1294</v>
      </c>
      <c r="I94" s="10">
        <v>94</v>
      </c>
      <c r="J94" s="9" t="s">
        <v>38</v>
      </c>
      <c r="K94" s="3" t="s">
        <v>66</v>
      </c>
      <c r="L94" s="3">
        <v>74</v>
      </c>
      <c r="M94" s="10">
        <v>1397512</v>
      </c>
      <c r="N94" s="3" t="s">
        <v>76</v>
      </c>
      <c r="O94" s="3" t="s">
        <v>97</v>
      </c>
      <c r="P94" s="3">
        <v>0</v>
      </c>
      <c r="Q94" s="4">
        <v>45535</v>
      </c>
      <c r="R94" s="3" t="s">
        <v>76</v>
      </c>
      <c r="S94" s="3" t="s">
        <v>97</v>
      </c>
      <c r="T94" s="3">
        <v>0</v>
      </c>
      <c r="U94" s="3">
        <v>0</v>
      </c>
      <c r="V94" s="4">
        <v>45535</v>
      </c>
      <c r="W94" s="11" t="s">
        <v>1295</v>
      </c>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c r="GA94" s="12"/>
      <c r="GB94" s="12"/>
      <c r="GC94" s="12"/>
      <c r="GD94" s="12"/>
      <c r="GE94" s="12"/>
      <c r="GF94" s="12"/>
      <c r="GG94" s="12"/>
      <c r="GH94" s="12"/>
      <c r="GI94" s="12"/>
      <c r="GJ94" s="12"/>
      <c r="GK94" s="12"/>
      <c r="GL94" s="12"/>
      <c r="GM94" s="12"/>
      <c r="GN94" s="12"/>
      <c r="GO94" s="12"/>
      <c r="GP94" s="12"/>
      <c r="GQ94" s="12"/>
      <c r="GR94" s="12"/>
      <c r="GS94" s="12"/>
      <c r="GT94" s="12"/>
      <c r="GU94" s="12"/>
      <c r="GV94" s="12"/>
      <c r="GW94" s="12"/>
      <c r="GX94" s="12"/>
      <c r="GY94" s="12"/>
      <c r="GZ94" s="12"/>
      <c r="HA94" s="12"/>
      <c r="HB94" s="12"/>
      <c r="HC94" s="12"/>
      <c r="HD94" s="12"/>
      <c r="HE94" s="12"/>
      <c r="HF94" s="12"/>
      <c r="HG94" s="12"/>
      <c r="HH94" s="12"/>
      <c r="HI94" s="12"/>
      <c r="HJ94" s="12"/>
      <c r="HK94" s="12"/>
      <c r="HL94" s="12"/>
      <c r="HM94" s="12"/>
      <c r="HN94" s="12"/>
      <c r="HO94" s="12"/>
      <c r="HP94" s="12"/>
      <c r="HQ94" s="12"/>
      <c r="HR94" s="12"/>
      <c r="HS94" s="12"/>
      <c r="HT94" s="12"/>
      <c r="HU94" s="12"/>
      <c r="HV94" s="12"/>
      <c r="HW94" s="12"/>
      <c r="HX94" s="12"/>
      <c r="HY94" s="12"/>
      <c r="HZ94" s="12"/>
      <c r="IA94" s="12"/>
      <c r="IB94" s="12"/>
      <c r="IC94" s="12"/>
      <c r="ID94" s="12"/>
      <c r="IE94" s="12"/>
      <c r="IF94" s="12"/>
      <c r="IG94" s="12"/>
      <c r="IH94" s="12"/>
      <c r="II94" s="12"/>
      <c r="IJ94" s="12"/>
      <c r="IK94" s="12"/>
      <c r="IL94" s="12"/>
      <c r="IM94" s="12"/>
      <c r="IN94" s="12"/>
      <c r="IO94" s="12"/>
      <c r="IP94" s="12"/>
      <c r="IQ94" s="12"/>
      <c r="IR94" s="12"/>
      <c r="IS94" s="12"/>
      <c r="IT94" s="12"/>
      <c r="IU94" s="12"/>
      <c r="IV94" s="12"/>
      <c r="IW94" s="12"/>
      <c r="IX94" s="12"/>
      <c r="IY94" s="12"/>
      <c r="IZ94" s="12"/>
      <c r="JA94" s="12"/>
      <c r="JB94" s="12"/>
      <c r="JC94" s="12"/>
      <c r="JD94" s="12"/>
      <c r="JE94" s="12"/>
      <c r="JF94" s="12"/>
      <c r="JG94" s="12"/>
      <c r="JH94" s="12"/>
      <c r="JI94" s="12"/>
      <c r="JJ94" s="12"/>
      <c r="JK94" s="12"/>
      <c r="JL94" s="12"/>
      <c r="JM94" s="12"/>
      <c r="JN94" s="12"/>
      <c r="JO94" s="12"/>
      <c r="JP94" s="12"/>
      <c r="JQ94" s="12"/>
      <c r="JR94" s="12"/>
      <c r="JS94" s="12"/>
      <c r="JT94" s="12"/>
      <c r="JU94" s="12"/>
      <c r="JV94" s="12"/>
    </row>
    <row r="95" spans="1:282" ht="15.75" thickBot="1" x14ac:dyDescent="0.3">
      <c r="A95" s="8">
        <v>85</v>
      </c>
      <c r="B95" t="s">
        <v>1379</v>
      </c>
      <c r="C95" s="3" t="s">
        <v>35</v>
      </c>
      <c r="D95" s="3">
        <v>0</v>
      </c>
      <c r="E95" s="9" t="s">
        <v>36</v>
      </c>
      <c r="F95" s="3" t="s">
        <v>106</v>
      </c>
      <c r="G95" s="3" t="s">
        <v>1124</v>
      </c>
      <c r="H95" s="3" t="s">
        <v>1294</v>
      </c>
      <c r="I95" s="10">
        <v>147722</v>
      </c>
      <c r="J95" s="9" t="s">
        <v>38</v>
      </c>
      <c r="K95" s="3" t="s">
        <v>66</v>
      </c>
      <c r="L95" s="3">
        <v>75</v>
      </c>
      <c r="M95" s="10">
        <v>2677052548</v>
      </c>
      <c r="N95" s="3" t="s">
        <v>76</v>
      </c>
      <c r="O95" s="3" t="s">
        <v>97</v>
      </c>
      <c r="P95" s="3">
        <v>0</v>
      </c>
      <c r="Q95" s="4">
        <v>45535</v>
      </c>
      <c r="R95" s="3" t="s">
        <v>76</v>
      </c>
      <c r="S95" s="3" t="s">
        <v>97</v>
      </c>
      <c r="T95" s="3">
        <v>0</v>
      </c>
      <c r="U95" s="3">
        <v>0</v>
      </c>
      <c r="V95" s="4">
        <v>45535</v>
      </c>
      <c r="W95" s="11" t="s">
        <v>1295</v>
      </c>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c r="DM95" s="12"/>
      <c r="DN95" s="12"/>
      <c r="DO95" s="12"/>
      <c r="DP95" s="12"/>
      <c r="DQ95" s="12"/>
      <c r="DR95" s="12"/>
      <c r="DS95" s="12"/>
      <c r="DT95" s="12"/>
      <c r="DU95" s="12"/>
      <c r="DV95" s="12"/>
      <c r="DW95" s="12"/>
      <c r="DX95" s="12"/>
      <c r="DY95" s="12"/>
      <c r="DZ95" s="12"/>
      <c r="EA95" s="12"/>
      <c r="EB95" s="12"/>
      <c r="EC95" s="12"/>
      <c r="ED95" s="12"/>
      <c r="EE95" s="12"/>
      <c r="EF95" s="12"/>
      <c r="EG95" s="12"/>
      <c r="EH95" s="12"/>
      <c r="EI95" s="12"/>
      <c r="EJ95" s="12"/>
      <c r="EK95" s="12"/>
      <c r="EL95" s="12"/>
      <c r="EM95" s="12"/>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c r="FS95" s="12"/>
      <c r="FT95" s="12"/>
      <c r="FU95" s="12"/>
      <c r="FV95" s="12"/>
      <c r="FW95" s="12"/>
      <c r="FX95" s="12"/>
      <c r="FY95" s="12"/>
      <c r="FZ95" s="12"/>
      <c r="GA95" s="12"/>
      <c r="GB95" s="12"/>
      <c r="GC95" s="12"/>
      <c r="GD95" s="12"/>
      <c r="GE95" s="12"/>
      <c r="GF95" s="12"/>
      <c r="GG95" s="12"/>
      <c r="GH95" s="12"/>
      <c r="GI95" s="12"/>
      <c r="GJ95" s="12"/>
      <c r="GK95" s="12"/>
      <c r="GL95" s="12"/>
      <c r="GM95" s="12"/>
      <c r="GN95" s="12"/>
      <c r="GO95" s="12"/>
      <c r="GP95" s="12"/>
      <c r="GQ95" s="12"/>
      <c r="GR95" s="12"/>
      <c r="GS95" s="12"/>
      <c r="GT95" s="12"/>
      <c r="GU95" s="12"/>
      <c r="GV95" s="12"/>
      <c r="GW95" s="12"/>
      <c r="GX95" s="12"/>
      <c r="GY95" s="12"/>
      <c r="GZ95" s="12"/>
      <c r="HA95" s="12"/>
      <c r="HB95" s="12"/>
      <c r="HC95" s="12"/>
      <c r="HD95" s="12"/>
      <c r="HE95" s="12"/>
      <c r="HF95" s="12"/>
      <c r="HG95" s="12"/>
      <c r="HH95" s="12"/>
      <c r="HI95" s="12"/>
      <c r="HJ95" s="12"/>
      <c r="HK95" s="12"/>
      <c r="HL95" s="12"/>
      <c r="HM95" s="12"/>
      <c r="HN95" s="12"/>
      <c r="HO95" s="12"/>
      <c r="HP95" s="12"/>
      <c r="HQ95" s="12"/>
      <c r="HR95" s="12"/>
      <c r="HS95" s="12"/>
      <c r="HT95" s="12"/>
      <c r="HU95" s="12"/>
      <c r="HV95" s="12"/>
      <c r="HW95" s="12"/>
      <c r="HX95" s="12"/>
      <c r="HY95" s="12"/>
      <c r="HZ95" s="12"/>
      <c r="IA95" s="12"/>
      <c r="IB95" s="12"/>
      <c r="IC95" s="12"/>
      <c r="ID95" s="12"/>
      <c r="IE95" s="12"/>
      <c r="IF95" s="12"/>
      <c r="IG95" s="12"/>
      <c r="IH95" s="12"/>
      <c r="II95" s="12"/>
      <c r="IJ95" s="12"/>
      <c r="IK95" s="12"/>
      <c r="IL95" s="12"/>
      <c r="IM95" s="12"/>
      <c r="IN95" s="12"/>
      <c r="IO95" s="12"/>
      <c r="IP95" s="12"/>
      <c r="IQ95" s="12"/>
      <c r="IR95" s="12"/>
      <c r="IS95" s="12"/>
      <c r="IT95" s="12"/>
      <c r="IU95" s="12"/>
      <c r="IV95" s="12"/>
      <c r="IW95" s="12"/>
      <c r="IX95" s="12"/>
      <c r="IY95" s="12"/>
      <c r="IZ95" s="12"/>
      <c r="JA95" s="12"/>
      <c r="JB95" s="12"/>
      <c r="JC95" s="12"/>
      <c r="JD95" s="12"/>
      <c r="JE95" s="12"/>
      <c r="JF95" s="12"/>
      <c r="JG95" s="12"/>
      <c r="JH95" s="12"/>
      <c r="JI95" s="12"/>
      <c r="JJ95" s="12"/>
      <c r="JK95" s="12"/>
      <c r="JL95" s="12"/>
      <c r="JM95" s="12"/>
      <c r="JN95" s="12"/>
      <c r="JO95" s="12"/>
      <c r="JP95" s="12"/>
      <c r="JQ95" s="12"/>
      <c r="JR95" s="12"/>
      <c r="JS95" s="12"/>
      <c r="JT95" s="12"/>
      <c r="JU95" s="12"/>
      <c r="JV95" s="12"/>
    </row>
    <row r="96" spans="1:282" ht="15.75" thickBot="1" x14ac:dyDescent="0.3">
      <c r="A96" s="8">
        <v>86</v>
      </c>
      <c r="B96" t="s">
        <v>1380</v>
      </c>
      <c r="C96" s="3" t="s">
        <v>35</v>
      </c>
      <c r="D96" s="3">
        <v>0</v>
      </c>
      <c r="E96" s="9" t="s">
        <v>36</v>
      </c>
      <c r="F96" s="3" t="s">
        <v>106</v>
      </c>
      <c r="G96" s="3" t="s">
        <v>1127</v>
      </c>
      <c r="H96" s="3" t="s">
        <v>1294</v>
      </c>
      <c r="I96" s="10">
        <v>15880</v>
      </c>
      <c r="J96" s="9" t="s">
        <v>38</v>
      </c>
      <c r="K96" s="3" t="s">
        <v>66</v>
      </c>
      <c r="L96" s="3">
        <v>73</v>
      </c>
      <c r="M96" s="10">
        <v>941620204</v>
      </c>
      <c r="N96" s="3" t="s">
        <v>76</v>
      </c>
      <c r="O96" s="3" t="s">
        <v>97</v>
      </c>
      <c r="P96" s="3">
        <v>0</v>
      </c>
      <c r="Q96" s="4">
        <v>45535</v>
      </c>
      <c r="R96" s="3" t="s">
        <v>76</v>
      </c>
      <c r="S96" s="3" t="s">
        <v>97</v>
      </c>
      <c r="T96" s="3">
        <v>0</v>
      </c>
      <c r="U96" s="3">
        <v>0</v>
      </c>
      <c r="V96" s="4">
        <v>45535</v>
      </c>
      <c r="W96" s="11" t="s">
        <v>1295</v>
      </c>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c r="DM96" s="12"/>
      <c r="DN96" s="12"/>
      <c r="DO96" s="12"/>
      <c r="DP96" s="12"/>
      <c r="DQ96" s="12"/>
      <c r="DR96" s="12"/>
      <c r="DS96" s="12"/>
      <c r="DT96" s="12"/>
      <c r="DU96" s="12"/>
      <c r="DV96" s="12"/>
      <c r="DW96" s="12"/>
      <c r="DX96" s="12"/>
      <c r="DY96" s="12"/>
      <c r="DZ96" s="12"/>
      <c r="EA96" s="12"/>
      <c r="EB96" s="12"/>
      <c r="EC96" s="12"/>
      <c r="ED96" s="12"/>
      <c r="EE96" s="12"/>
      <c r="EF96" s="12"/>
      <c r="EG96" s="12"/>
      <c r="EH96" s="12"/>
      <c r="EI96" s="12"/>
      <c r="EJ96" s="12"/>
      <c r="EK96" s="12"/>
      <c r="EL96" s="12"/>
      <c r="EM96" s="12"/>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c r="FS96" s="12"/>
      <c r="FT96" s="12"/>
      <c r="FU96" s="12"/>
      <c r="FV96" s="12"/>
      <c r="FW96" s="12"/>
      <c r="FX96" s="12"/>
      <c r="FY96" s="12"/>
      <c r="FZ96" s="12"/>
      <c r="GA96" s="12"/>
      <c r="GB96" s="12"/>
      <c r="GC96" s="12"/>
      <c r="GD96" s="12"/>
      <c r="GE96" s="12"/>
      <c r="GF96" s="12"/>
      <c r="GG96" s="12"/>
      <c r="GH96" s="12"/>
      <c r="GI96" s="12"/>
      <c r="GJ96" s="12"/>
      <c r="GK96" s="12"/>
      <c r="GL96" s="12"/>
      <c r="GM96" s="12"/>
      <c r="GN96" s="12"/>
      <c r="GO96" s="12"/>
      <c r="GP96" s="12"/>
      <c r="GQ96" s="12"/>
      <c r="GR96" s="12"/>
      <c r="GS96" s="12"/>
      <c r="GT96" s="12"/>
      <c r="GU96" s="12"/>
      <c r="GV96" s="12"/>
      <c r="GW96" s="12"/>
      <c r="GX96" s="12"/>
      <c r="GY96" s="12"/>
      <c r="GZ96" s="12"/>
      <c r="HA96" s="12"/>
      <c r="HB96" s="12"/>
      <c r="HC96" s="12"/>
      <c r="HD96" s="12"/>
      <c r="HE96" s="12"/>
      <c r="HF96" s="12"/>
      <c r="HG96" s="12"/>
      <c r="HH96" s="12"/>
      <c r="HI96" s="12"/>
      <c r="HJ96" s="12"/>
      <c r="HK96" s="12"/>
      <c r="HL96" s="12"/>
      <c r="HM96" s="12"/>
      <c r="HN96" s="12"/>
      <c r="HO96" s="12"/>
      <c r="HP96" s="12"/>
      <c r="HQ96" s="12"/>
      <c r="HR96" s="12"/>
      <c r="HS96" s="12"/>
      <c r="HT96" s="12"/>
      <c r="HU96" s="12"/>
      <c r="HV96" s="12"/>
      <c r="HW96" s="12"/>
      <c r="HX96" s="12"/>
      <c r="HY96" s="12"/>
      <c r="HZ96" s="12"/>
      <c r="IA96" s="12"/>
      <c r="IB96" s="12"/>
      <c r="IC96" s="12"/>
      <c r="ID96" s="12"/>
      <c r="IE96" s="12"/>
      <c r="IF96" s="12"/>
      <c r="IG96" s="12"/>
      <c r="IH96" s="12"/>
      <c r="II96" s="12"/>
      <c r="IJ96" s="12"/>
      <c r="IK96" s="12"/>
      <c r="IL96" s="12"/>
      <c r="IM96" s="12"/>
      <c r="IN96" s="12"/>
      <c r="IO96" s="12"/>
      <c r="IP96" s="12"/>
      <c r="IQ96" s="12"/>
      <c r="IR96" s="12"/>
      <c r="IS96" s="12"/>
      <c r="IT96" s="12"/>
      <c r="IU96" s="12"/>
      <c r="IV96" s="12"/>
      <c r="IW96" s="12"/>
      <c r="IX96" s="12"/>
      <c r="IY96" s="12"/>
      <c r="IZ96" s="12"/>
      <c r="JA96" s="12"/>
      <c r="JB96" s="12"/>
      <c r="JC96" s="12"/>
      <c r="JD96" s="12"/>
      <c r="JE96" s="12"/>
      <c r="JF96" s="12"/>
      <c r="JG96" s="12"/>
      <c r="JH96" s="12"/>
      <c r="JI96" s="12"/>
      <c r="JJ96" s="12"/>
      <c r="JK96" s="12"/>
      <c r="JL96" s="12"/>
      <c r="JM96" s="12"/>
      <c r="JN96" s="12"/>
      <c r="JO96" s="12"/>
      <c r="JP96" s="12"/>
      <c r="JQ96" s="12"/>
      <c r="JR96" s="12"/>
      <c r="JS96" s="12"/>
      <c r="JT96" s="12"/>
      <c r="JU96" s="12"/>
      <c r="JV96" s="12"/>
    </row>
    <row r="97" spans="1:282" ht="15.75" thickBot="1" x14ac:dyDescent="0.3">
      <c r="A97" s="8">
        <v>87</v>
      </c>
      <c r="B97" t="s">
        <v>1381</v>
      </c>
      <c r="C97" s="3" t="s">
        <v>35</v>
      </c>
      <c r="D97" s="3">
        <v>0</v>
      </c>
      <c r="E97" s="9" t="s">
        <v>36</v>
      </c>
      <c r="F97" s="3" t="s">
        <v>106</v>
      </c>
      <c r="G97" s="3" t="s">
        <v>1129</v>
      </c>
      <c r="H97" s="3" t="s">
        <v>1294</v>
      </c>
      <c r="I97" s="10">
        <v>15850</v>
      </c>
      <c r="J97" s="9" t="s">
        <v>38</v>
      </c>
      <c r="K97" s="3" t="s">
        <v>66</v>
      </c>
      <c r="L97" s="3">
        <v>73</v>
      </c>
      <c r="M97" s="10">
        <v>771499715</v>
      </c>
      <c r="N97" s="3" t="s">
        <v>76</v>
      </c>
      <c r="O97" s="3" t="s">
        <v>97</v>
      </c>
      <c r="P97" s="3">
        <v>0</v>
      </c>
      <c r="Q97" s="4">
        <v>45535</v>
      </c>
      <c r="R97" s="3" t="s">
        <v>76</v>
      </c>
      <c r="S97" s="3" t="s">
        <v>97</v>
      </c>
      <c r="T97" s="3">
        <v>0</v>
      </c>
      <c r="U97" s="3">
        <v>0</v>
      </c>
      <c r="V97" s="4">
        <v>45535</v>
      </c>
      <c r="W97" s="11" t="s">
        <v>1295</v>
      </c>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c r="DM97" s="12"/>
      <c r="DN97" s="12"/>
      <c r="DO97" s="12"/>
      <c r="DP97" s="12"/>
      <c r="DQ97" s="12"/>
      <c r="DR97" s="12"/>
      <c r="DS97" s="12"/>
      <c r="DT97" s="12"/>
      <c r="DU97" s="12"/>
      <c r="DV97" s="12"/>
      <c r="DW97" s="12"/>
      <c r="DX97" s="12"/>
      <c r="DY97" s="12"/>
      <c r="DZ97" s="12"/>
      <c r="EA97" s="12"/>
      <c r="EB97" s="12"/>
      <c r="EC97" s="12"/>
      <c r="ED97" s="12"/>
      <c r="EE97" s="12"/>
      <c r="EF97" s="12"/>
      <c r="EG97" s="12"/>
      <c r="EH97" s="12"/>
      <c r="EI97" s="12"/>
      <c r="EJ97" s="12"/>
      <c r="EK97" s="12"/>
      <c r="EL97" s="12"/>
      <c r="EM97" s="12"/>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c r="FS97" s="12"/>
      <c r="FT97" s="12"/>
      <c r="FU97" s="12"/>
      <c r="FV97" s="12"/>
      <c r="FW97" s="12"/>
      <c r="FX97" s="12"/>
      <c r="FY97" s="12"/>
      <c r="FZ97" s="12"/>
      <c r="GA97" s="12"/>
      <c r="GB97" s="12"/>
      <c r="GC97" s="12"/>
      <c r="GD97" s="12"/>
      <c r="GE97" s="12"/>
      <c r="GF97" s="12"/>
      <c r="GG97" s="12"/>
      <c r="GH97" s="12"/>
      <c r="GI97" s="12"/>
      <c r="GJ97" s="12"/>
      <c r="GK97" s="12"/>
      <c r="GL97" s="12"/>
      <c r="GM97" s="12"/>
      <c r="GN97" s="12"/>
      <c r="GO97" s="12"/>
      <c r="GP97" s="12"/>
      <c r="GQ97" s="12"/>
      <c r="GR97" s="12"/>
      <c r="GS97" s="12"/>
      <c r="GT97" s="12"/>
      <c r="GU97" s="12"/>
      <c r="GV97" s="12"/>
      <c r="GW97" s="12"/>
      <c r="GX97" s="12"/>
      <c r="GY97" s="12"/>
      <c r="GZ97" s="12"/>
      <c r="HA97" s="12"/>
      <c r="HB97" s="12"/>
      <c r="HC97" s="12"/>
      <c r="HD97" s="12"/>
      <c r="HE97" s="12"/>
      <c r="HF97" s="12"/>
      <c r="HG97" s="12"/>
      <c r="HH97" s="12"/>
      <c r="HI97" s="12"/>
      <c r="HJ97" s="12"/>
      <c r="HK97" s="12"/>
      <c r="HL97" s="12"/>
      <c r="HM97" s="12"/>
      <c r="HN97" s="12"/>
      <c r="HO97" s="12"/>
      <c r="HP97" s="12"/>
      <c r="HQ97" s="12"/>
      <c r="HR97" s="12"/>
      <c r="HS97" s="12"/>
      <c r="HT97" s="12"/>
      <c r="HU97" s="12"/>
      <c r="HV97" s="12"/>
      <c r="HW97" s="12"/>
      <c r="HX97" s="12"/>
      <c r="HY97" s="12"/>
      <c r="HZ97" s="12"/>
      <c r="IA97" s="12"/>
      <c r="IB97" s="12"/>
      <c r="IC97" s="12"/>
      <c r="ID97" s="12"/>
      <c r="IE97" s="12"/>
      <c r="IF97" s="12"/>
      <c r="IG97" s="12"/>
      <c r="IH97" s="12"/>
      <c r="II97" s="12"/>
      <c r="IJ97" s="12"/>
      <c r="IK97" s="12"/>
      <c r="IL97" s="12"/>
      <c r="IM97" s="12"/>
      <c r="IN97" s="12"/>
      <c r="IO97" s="12"/>
      <c r="IP97" s="12"/>
      <c r="IQ97" s="12"/>
      <c r="IR97" s="12"/>
      <c r="IS97" s="12"/>
      <c r="IT97" s="12"/>
      <c r="IU97" s="12"/>
      <c r="IV97" s="12"/>
      <c r="IW97" s="12"/>
      <c r="IX97" s="12"/>
      <c r="IY97" s="12"/>
      <c r="IZ97" s="12"/>
      <c r="JA97" s="12"/>
      <c r="JB97" s="12"/>
      <c r="JC97" s="12"/>
      <c r="JD97" s="12"/>
      <c r="JE97" s="12"/>
      <c r="JF97" s="12"/>
      <c r="JG97" s="12"/>
      <c r="JH97" s="12"/>
      <c r="JI97" s="12"/>
      <c r="JJ97" s="12"/>
      <c r="JK97" s="12"/>
      <c r="JL97" s="12"/>
      <c r="JM97" s="12"/>
      <c r="JN97" s="12"/>
      <c r="JO97" s="12"/>
      <c r="JP97" s="12"/>
      <c r="JQ97" s="12"/>
      <c r="JR97" s="12"/>
      <c r="JS97" s="12"/>
      <c r="JT97" s="12"/>
      <c r="JU97" s="12"/>
      <c r="JV97" s="12"/>
    </row>
    <row r="98" spans="1:282" ht="15.75" thickBot="1" x14ac:dyDescent="0.3">
      <c r="A98" s="8">
        <v>88</v>
      </c>
      <c r="B98" t="s">
        <v>1382</v>
      </c>
      <c r="C98" s="3" t="s">
        <v>35</v>
      </c>
      <c r="D98" s="3">
        <v>0</v>
      </c>
      <c r="E98" s="9" t="s">
        <v>36</v>
      </c>
      <c r="F98" s="3" t="s">
        <v>106</v>
      </c>
      <c r="G98" s="3" t="s">
        <v>1131</v>
      </c>
      <c r="H98" s="3" t="s">
        <v>1294</v>
      </c>
      <c r="I98" s="10">
        <v>822</v>
      </c>
      <c r="J98" s="9" t="s">
        <v>38</v>
      </c>
      <c r="K98" s="3" t="s">
        <v>66</v>
      </c>
      <c r="L98" s="3">
        <v>75</v>
      </c>
      <c r="M98" s="10">
        <v>80142251</v>
      </c>
      <c r="N98" s="3" t="s">
        <v>76</v>
      </c>
      <c r="O98" s="3" t="s">
        <v>97</v>
      </c>
      <c r="P98" s="3">
        <v>0</v>
      </c>
      <c r="Q98" s="4">
        <v>45535</v>
      </c>
      <c r="R98" s="3" t="s">
        <v>76</v>
      </c>
      <c r="S98" s="3" t="s">
        <v>97</v>
      </c>
      <c r="T98" s="3">
        <v>0</v>
      </c>
      <c r="U98" s="3">
        <v>0</v>
      </c>
      <c r="V98" s="4">
        <v>45535</v>
      </c>
      <c r="W98" s="11" t="s">
        <v>1295</v>
      </c>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2"/>
      <c r="EE98" s="12"/>
      <c r="EF98" s="12"/>
      <c r="EG98" s="12"/>
      <c r="EH98" s="12"/>
      <c r="EI98" s="12"/>
      <c r="EJ98" s="12"/>
      <c r="EK98" s="12"/>
      <c r="EL98" s="12"/>
      <c r="EM98" s="12"/>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c r="FS98" s="12"/>
      <c r="FT98" s="12"/>
      <c r="FU98" s="12"/>
      <c r="FV98" s="12"/>
      <c r="FW98" s="12"/>
      <c r="FX98" s="12"/>
      <c r="FY98" s="12"/>
      <c r="FZ98" s="12"/>
      <c r="GA98" s="12"/>
      <c r="GB98" s="12"/>
      <c r="GC98" s="12"/>
      <c r="GD98" s="12"/>
      <c r="GE98" s="12"/>
      <c r="GF98" s="12"/>
      <c r="GG98" s="12"/>
      <c r="GH98" s="12"/>
      <c r="GI98" s="12"/>
      <c r="GJ98" s="12"/>
      <c r="GK98" s="12"/>
      <c r="GL98" s="12"/>
      <c r="GM98" s="12"/>
      <c r="GN98" s="12"/>
      <c r="GO98" s="12"/>
      <c r="GP98" s="12"/>
      <c r="GQ98" s="12"/>
      <c r="GR98" s="12"/>
      <c r="GS98" s="12"/>
      <c r="GT98" s="12"/>
      <c r="GU98" s="12"/>
      <c r="GV98" s="12"/>
      <c r="GW98" s="12"/>
      <c r="GX98" s="12"/>
      <c r="GY98" s="12"/>
      <c r="GZ98" s="12"/>
      <c r="HA98" s="12"/>
      <c r="HB98" s="12"/>
      <c r="HC98" s="12"/>
      <c r="HD98" s="12"/>
      <c r="HE98" s="12"/>
      <c r="HF98" s="12"/>
      <c r="HG98" s="12"/>
      <c r="HH98" s="12"/>
      <c r="HI98" s="12"/>
      <c r="HJ98" s="12"/>
      <c r="HK98" s="12"/>
      <c r="HL98" s="12"/>
      <c r="HM98" s="12"/>
      <c r="HN98" s="12"/>
      <c r="HO98" s="12"/>
      <c r="HP98" s="12"/>
      <c r="HQ98" s="12"/>
      <c r="HR98" s="12"/>
      <c r="HS98" s="12"/>
      <c r="HT98" s="12"/>
      <c r="HU98" s="12"/>
      <c r="HV98" s="12"/>
      <c r="HW98" s="12"/>
      <c r="HX98" s="12"/>
      <c r="HY98" s="12"/>
      <c r="HZ98" s="12"/>
      <c r="IA98" s="12"/>
      <c r="IB98" s="12"/>
      <c r="IC98" s="12"/>
      <c r="ID98" s="12"/>
      <c r="IE98" s="12"/>
      <c r="IF98" s="12"/>
      <c r="IG98" s="12"/>
      <c r="IH98" s="12"/>
      <c r="II98" s="12"/>
      <c r="IJ98" s="12"/>
      <c r="IK98" s="12"/>
      <c r="IL98" s="12"/>
      <c r="IM98" s="12"/>
      <c r="IN98" s="12"/>
      <c r="IO98" s="12"/>
      <c r="IP98" s="12"/>
      <c r="IQ98" s="12"/>
      <c r="IR98" s="12"/>
      <c r="IS98" s="12"/>
      <c r="IT98" s="12"/>
      <c r="IU98" s="12"/>
      <c r="IV98" s="12"/>
      <c r="IW98" s="12"/>
      <c r="IX98" s="12"/>
      <c r="IY98" s="12"/>
      <c r="IZ98" s="12"/>
      <c r="JA98" s="12"/>
      <c r="JB98" s="12"/>
      <c r="JC98" s="12"/>
      <c r="JD98" s="12"/>
      <c r="JE98" s="12"/>
      <c r="JF98" s="12"/>
      <c r="JG98" s="12"/>
      <c r="JH98" s="12"/>
      <c r="JI98" s="12"/>
      <c r="JJ98" s="12"/>
      <c r="JK98" s="12"/>
      <c r="JL98" s="12"/>
      <c r="JM98" s="12"/>
      <c r="JN98" s="12"/>
      <c r="JO98" s="12"/>
      <c r="JP98" s="12"/>
      <c r="JQ98" s="12"/>
      <c r="JR98" s="12"/>
      <c r="JS98" s="12"/>
      <c r="JT98" s="12"/>
      <c r="JU98" s="12"/>
      <c r="JV98" s="12"/>
    </row>
    <row r="99" spans="1:282" ht="15.75" thickBot="1" x14ac:dyDescent="0.3">
      <c r="A99" s="8">
        <v>89</v>
      </c>
      <c r="B99" t="s">
        <v>1383</v>
      </c>
      <c r="C99" s="3" t="s">
        <v>35</v>
      </c>
      <c r="D99" s="3">
        <v>0</v>
      </c>
      <c r="E99" s="9" t="s">
        <v>36</v>
      </c>
      <c r="F99" s="3" t="s">
        <v>106</v>
      </c>
      <c r="G99" s="3" t="s">
        <v>1132</v>
      </c>
      <c r="H99" s="3" t="s">
        <v>1294</v>
      </c>
      <c r="I99" s="10">
        <v>29536</v>
      </c>
      <c r="J99" s="9" t="s">
        <v>38</v>
      </c>
      <c r="K99" s="3" t="s">
        <v>66</v>
      </c>
      <c r="L99" s="3">
        <v>74</v>
      </c>
      <c r="M99" s="10">
        <v>2035279683</v>
      </c>
      <c r="N99" s="3" t="s">
        <v>76</v>
      </c>
      <c r="O99" s="3" t="s">
        <v>97</v>
      </c>
      <c r="P99" s="3">
        <v>0</v>
      </c>
      <c r="Q99" s="4">
        <v>45535</v>
      </c>
      <c r="R99" s="3" t="s">
        <v>76</v>
      </c>
      <c r="S99" s="3" t="s">
        <v>97</v>
      </c>
      <c r="T99" s="3">
        <v>0</v>
      </c>
      <c r="U99" s="3">
        <v>0</v>
      </c>
      <c r="V99" s="4">
        <v>45535</v>
      </c>
      <c r="W99" s="11" t="s">
        <v>1295</v>
      </c>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c r="DM99" s="12"/>
      <c r="DN99" s="12"/>
      <c r="DO99" s="12"/>
      <c r="DP99" s="12"/>
      <c r="DQ99" s="12"/>
      <c r="DR99" s="12"/>
      <c r="DS99" s="12"/>
      <c r="DT99" s="12"/>
      <c r="DU99" s="12"/>
      <c r="DV99" s="12"/>
      <c r="DW99" s="12"/>
      <c r="DX99" s="12"/>
      <c r="DY99" s="12"/>
      <c r="DZ99" s="12"/>
      <c r="EA99" s="12"/>
      <c r="EB99" s="12"/>
      <c r="EC99" s="12"/>
      <c r="ED99" s="12"/>
      <c r="EE99" s="12"/>
      <c r="EF99" s="12"/>
      <c r="EG99" s="12"/>
      <c r="EH99" s="12"/>
      <c r="EI99" s="12"/>
      <c r="EJ99" s="12"/>
      <c r="EK99" s="12"/>
      <c r="EL99" s="12"/>
      <c r="EM99" s="12"/>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c r="FS99" s="12"/>
      <c r="FT99" s="12"/>
      <c r="FU99" s="12"/>
      <c r="FV99" s="12"/>
      <c r="FW99" s="12"/>
      <c r="FX99" s="12"/>
      <c r="FY99" s="12"/>
      <c r="FZ99" s="12"/>
      <c r="GA99" s="12"/>
      <c r="GB99" s="12"/>
      <c r="GC99" s="12"/>
      <c r="GD99" s="12"/>
      <c r="GE99" s="12"/>
      <c r="GF99" s="12"/>
      <c r="GG99" s="12"/>
      <c r="GH99" s="12"/>
      <c r="GI99" s="12"/>
      <c r="GJ99" s="12"/>
      <c r="GK99" s="12"/>
      <c r="GL99" s="12"/>
      <c r="GM99" s="12"/>
      <c r="GN99" s="12"/>
      <c r="GO99" s="12"/>
      <c r="GP99" s="12"/>
      <c r="GQ99" s="12"/>
      <c r="GR99" s="12"/>
      <c r="GS99" s="12"/>
      <c r="GT99" s="12"/>
      <c r="GU99" s="12"/>
      <c r="GV99" s="12"/>
      <c r="GW99" s="12"/>
      <c r="GX99" s="12"/>
      <c r="GY99" s="12"/>
      <c r="GZ99" s="12"/>
      <c r="HA99" s="12"/>
      <c r="HB99" s="12"/>
      <c r="HC99" s="12"/>
      <c r="HD99" s="12"/>
      <c r="HE99" s="12"/>
      <c r="HF99" s="12"/>
      <c r="HG99" s="12"/>
      <c r="HH99" s="12"/>
      <c r="HI99" s="12"/>
      <c r="HJ99" s="12"/>
      <c r="HK99" s="12"/>
      <c r="HL99" s="12"/>
      <c r="HM99" s="12"/>
      <c r="HN99" s="12"/>
      <c r="HO99" s="12"/>
      <c r="HP99" s="12"/>
      <c r="HQ99" s="12"/>
      <c r="HR99" s="12"/>
      <c r="HS99" s="12"/>
      <c r="HT99" s="12"/>
      <c r="HU99" s="12"/>
      <c r="HV99" s="12"/>
      <c r="HW99" s="12"/>
      <c r="HX99" s="12"/>
      <c r="HY99" s="12"/>
      <c r="HZ99" s="12"/>
      <c r="IA99" s="12"/>
      <c r="IB99" s="12"/>
      <c r="IC99" s="12"/>
      <c r="ID99" s="12"/>
      <c r="IE99" s="12"/>
      <c r="IF99" s="12"/>
      <c r="IG99" s="12"/>
      <c r="IH99" s="12"/>
      <c r="II99" s="12"/>
      <c r="IJ99" s="12"/>
      <c r="IK99" s="12"/>
      <c r="IL99" s="12"/>
      <c r="IM99" s="12"/>
      <c r="IN99" s="12"/>
      <c r="IO99" s="12"/>
      <c r="IP99" s="12"/>
      <c r="IQ99" s="12"/>
      <c r="IR99" s="12"/>
      <c r="IS99" s="12"/>
      <c r="IT99" s="12"/>
      <c r="IU99" s="12"/>
      <c r="IV99" s="12"/>
      <c r="IW99" s="12"/>
      <c r="IX99" s="12"/>
      <c r="IY99" s="12"/>
      <c r="IZ99" s="12"/>
      <c r="JA99" s="12"/>
      <c r="JB99" s="12"/>
      <c r="JC99" s="12"/>
      <c r="JD99" s="12"/>
      <c r="JE99" s="12"/>
      <c r="JF99" s="12"/>
      <c r="JG99" s="12"/>
      <c r="JH99" s="12"/>
      <c r="JI99" s="12"/>
      <c r="JJ99" s="12"/>
      <c r="JK99" s="12"/>
      <c r="JL99" s="12"/>
      <c r="JM99" s="12"/>
      <c r="JN99" s="12"/>
      <c r="JO99" s="12"/>
      <c r="JP99" s="12"/>
      <c r="JQ99" s="12"/>
      <c r="JR99" s="12"/>
      <c r="JS99" s="12"/>
      <c r="JT99" s="12"/>
      <c r="JU99" s="12"/>
      <c r="JV99" s="12"/>
    </row>
    <row r="100" spans="1:282" ht="15.75" thickBot="1" x14ac:dyDescent="0.3">
      <c r="A100" s="8">
        <v>90</v>
      </c>
      <c r="B100" t="s">
        <v>1384</v>
      </c>
      <c r="C100" s="3" t="s">
        <v>35</v>
      </c>
      <c r="D100" s="3">
        <v>0</v>
      </c>
      <c r="E100" s="9" t="s">
        <v>36</v>
      </c>
      <c r="F100" s="3" t="s">
        <v>106</v>
      </c>
      <c r="G100" s="3" t="s">
        <v>1138</v>
      </c>
      <c r="H100" s="3" t="s">
        <v>1294</v>
      </c>
      <c r="I100" s="10">
        <v>1835</v>
      </c>
      <c r="J100" s="9" t="s">
        <v>38</v>
      </c>
      <c r="K100" s="3" t="s">
        <v>66</v>
      </c>
      <c r="L100" s="3">
        <v>73</v>
      </c>
      <c r="M100" s="10">
        <v>108783090</v>
      </c>
      <c r="N100" s="3" t="s">
        <v>76</v>
      </c>
      <c r="O100" s="3" t="s">
        <v>97</v>
      </c>
      <c r="P100" s="3">
        <v>0</v>
      </c>
      <c r="Q100" s="4">
        <v>45535</v>
      </c>
      <c r="R100" s="3" t="s">
        <v>76</v>
      </c>
      <c r="S100" s="3" t="s">
        <v>97</v>
      </c>
      <c r="T100" s="3">
        <v>0</v>
      </c>
      <c r="U100" s="3">
        <v>0</v>
      </c>
      <c r="V100" s="4">
        <v>45535</v>
      </c>
      <c r="W100" s="11" t="s">
        <v>1295</v>
      </c>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c r="DM100" s="12"/>
      <c r="DN100" s="12"/>
      <c r="DO100" s="12"/>
      <c r="DP100" s="12"/>
      <c r="DQ100" s="12"/>
      <c r="DR100" s="12"/>
      <c r="DS100" s="12"/>
      <c r="DT100" s="12"/>
      <c r="DU100" s="12"/>
      <c r="DV100" s="12"/>
      <c r="DW100" s="12"/>
      <c r="DX100" s="12"/>
      <c r="DY100" s="12"/>
      <c r="DZ100" s="12"/>
      <c r="EA100" s="12"/>
      <c r="EB100" s="12"/>
      <c r="EC100" s="12"/>
      <c r="ED100" s="12"/>
      <c r="EE100" s="12"/>
      <c r="EF100" s="12"/>
      <c r="EG100" s="12"/>
      <c r="EH100" s="12"/>
      <c r="EI100" s="12"/>
      <c r="EJ100" s="12"/>
      <c r="EK100" s="12"/>
      <c r="EL100" s="12"/>
      <c r="EM100" s="12"/>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c r="FS100" s="12"/>
      <c r="FT100" s="12"/>
      <c r="FU100" s="12"/>
      <c r="FV100" s="12"/>
      <c r="FW100" s="12"/>
      <c r="FX100" s="12"/>
      <c r="FY100" s="12"/>
      <c r="FZ100" s="12"/>
      <c r="GA100" s="12"/>
      <c r="GB100" s="12"/>
      <c r="GC100" s="12"/>
      <c r="GD100" s="12"/>
      <c r="GE100" s="12"/>
      <c r="GF100" s="12"/>
      <c r="GG100" s="12"/>
      <c r="GH100" s="12"/>
      <c r="GI100" s="12"/>
      <c r="GJ100" s="12"/>
      <c r="GK100" s="12"/>
      <c r="GL100" s="12"/>
      <c r="GM100" s="12"/>
      <c r="GN100" s="12"/>
      <c r="GO100" s="12"/>
      <c r="GP100" s="12"/>
      <c r="GQ100" s="12"/>
      <c r="GR100" s="12"/>
      <c r="GS100" s="12"/>
      <c r="GT100" s="12"/>
      <c r="GU100" s="12"/>
      <c r="GV100" s="12"/>
      <c r="GW100" s="12"/>
      <c r="GX100" s="12"/>
      <c r="GY100" s="12"/>
      <c r="GZ100" s="12"/>
      <c r="HA100" s="12"/>
      <c r="HB100" s="12"/>
      <c r="HC100" s="12"/>
      <c r="HD100" s="12"/>
      <c r="HE100" s="12"/>
      <c r="HF100" s="12"/>
      <c r="HG100" s="12"/>
      <c r="HH100" s="12"/>
      <c r="HI100" s="12"/>
      <c r="HJ100" s="12"/>
      <c r="HK100" s="12"/>
      <c r="HL100" s="12"/>
      <c r="HM100" s="12"/>
      <c r="HN100" s="12"/>
      <c r="HO100" s="12"/>
      <c r="HP100" s="12"/>
      <c r="HQ100" s="12"/>
      <c r="HR100" s="12"/>
      <c r="HS100" s="12"/>
      <c r="HT100" s="12"/>
      <c r="HU100" s="12"/>
      <c r="HV100" s="12"/>
      <c r="HW100" s="12"/>
      <c r="HX100" s="12"/>
      <c r="HY100" s="12"/>
      <c r="HZ100" s="12"/>
      <c r="IA100" s="12"/>
      <c r="IB100" s="12"/>
      <c r="IC100" s="12"/>
      <c r="ID100" s="12"/>
      <c r="IE100" s="12"/>
      <c r="IF100" s="12"/>
      <c r="IG100" s="12"/>
      <c r="IH100" s="12"/>
      <c r="II100" s="12"/>
      <c r="IJ100" s="12"/>
      <c r="IK100" s="12"/>
      <c r="IL100" s="12"/>
      <c r="IM100" s="12"/>
      <c r="IN100" s="12"/>
      <c r="IO100" s="12"/>
      <c r="IP100" s="12"/>
      <c r="IQ100" s="12"/>
      <c r="IR100" s="12"/>
      <c r="IS100" s="12"/>
      <c r="IT100" s="12"/>
      <c r="IU100" s="12"/>
      <c r="IV100" s="12"/>
      <c r="IW100" s="12"/>
      <c r="IX100" s="12"/>
      <c r="IY100" s="12"/>
      <c r="IZ100" s="12"/>
      <c r="JA100" s="12"/>
      <c r="JB100" s="12"/>
      <c r="JC100" s="12"/>
      <c r="JD100" s="12"/>
      <c r="JE100" s="12"/>
      <c r="JF100" s="12"/>
      <c r="JG100" s="12"/>
      <c r="JH100" s="12"/>
      <c r="JI100" s="12"/>
      <c r="JJ100" s="12"/>
      <c r="JK100" s="12"/>
      <c r="JL100" s="12"/>
      <c r="JM100" s="12"/>
      <c r="JN100" s="12"/>
      <c r="JO100" s="12"/>
      <c r="JP100" s="12"/>
      <c r="JQ100" s="12"/>
      <c r="JR100" s="12"/>
      <c r="JS100" s="12"/>
      <c r="JT100" s="12"/>
      <c r="JU100" s="12"/>
      <c r="JV100" s="12"/>
    </row>
    <row r="101" spans="1:282" ht="15.75" thickBot="1" x14ac:dyDescent="0.3">
      <c r="A101" s="8">
        <v>91</v>
      </c>
      <c r="B101" t="s">
        <v>1385</v>
      </c>
      <c r="C101" s="9" t="s">
        <v>35</v>
      </c>
      <c r="D101" s="9">
        <v>0</v>
      </c>
      <c r="E101" s="9" t="s">
        <v>36</v>
      </c>
      <c r="F101" s="9" t="s">
        <v>106</v>
      </c>
      <c r="G101" s="9" t="s">
        <v>1142</v>
      </c>
      <c r="H101" s="9" t="s">
        <v>1294</v>
      </c>
      <c r="I101" s="13">
        <v>608</v>
      </c>
      <c r="J101" s="9" t="s">
        <v>38</v>
      </c>
      <c r="K101" s="3" t="s">
        <v>66</v>
      </c>
      <c r="L101" s="9">
        <v>73</v>
      </c>
      <c r="M101" s="13">
        <v>57727642</v>
      </c>
      <c r="N101" s="3" t="s">
        <v>76</v>
      </c>
      <c r="O101" s="9" t="s">
        <v>97</v>
      </c>
      <c r="P101" s="9">
        <v>0</v>
      </c>
      <c r="Q101" s="4">
        <v>45535</v>
      </c>
      <c r="R101" s="3" t="s">
        <v>76</v>
      </c>
      <c r="S101" s="9" t="s">
        <v>97</v>
      </c>
      <c r="T101" s="9">
        <v>0</v>
      </c>
      <c r="U101" s="9">
        <v>0</v>
      </c>
      <c r="V101" s="4">
        <v>45535</v>
      </c>
      <c r="W101" s="11" t="s">
        <v>1295</v>
      </c>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c r="DM101" s="12"/>
      <c r="DN101" s="12"/>
      <c r="DO101" s="12"/>
      <c r="DP101" s="12"/>
      <c r="DQ101" s="12"/>
      <c r="DR101" s="12"/>
      <c r="DS101" s="12"/>
      <c r="DT101" s="12"/>
      <c r="DU101" s="12"/>
      <c r="DV101" s="12"/>
      <c r="DW101" s="12"/>
      <c r="DX101" s="12"/>
      <c r="DY101" s="12"/>
      <c r="DZ101" s="12"/>
      <c r="EA101" s="12"/>
      <c r="EB101" s="12"/>
      <c r="EC101" s="12"/>
      <c r="ED101" s="12"/>
      <c r="EE101" s="12"/>
      <c r="EF101" s="12"/>
      <c r="EG101" s="12"/>
      <c r="EH101" s="12"/>
      <c r="EI101" s="12"/>
      <c r="EJ101" s="12"/>
      <c r="EK101" s="12"/>
      <c r="EL101" s="12"/>
      <c r="EM101" s="12"/>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c r="FS101" s="12"/>
      <c r="FT101" s="12"/>
      <c r="FU101" s="12"/>
      <c r="FV101" s="12"/>
      <c r="FW101" s="12"/>
      <c r="FX101" s="12"/>
      <c r="FY101" s="12"/>
      <c r="FZ101" s="12"/>
      <c r="GA101" s="12"/>
      <c r="GB101" s="12"/>
      <c r="GC101" s="12"/>
      <c r="GD101" s="12"/>
      <c r="GE101" s="12"/>
      <c r="GF101" s="12"/>
      <c r="GG101" s="12"/>
      <c r="GH101" s="12"/>
      <c r="GI101" s="12"/>
      <c r="GJ101" s="12"/>
      <c r="GK101" s="12"/>
      <c r="GL101" s="12"/>
      <c r="GM101" s="12"/>
      <c r="GN101" s="12"/>
      <c r="GO101" s="12"/>
      <c r="GP101" s="12"/>
      <c r="GQ101" s="12"/>
      <c r="GR101" s="12"/>
      <c r="GS101" s="12"/>
      <c r="GT101" s="12"/>
      <c r="GU101" s="12"/>
      <c r="GV101" s="12"/>
      <c r="GW101" s="12"/>
      <c r="GX101" s="12"/>
      <c r="GY101" s="12"/>
      <c r="GZ101" s="12"/>
      <c r="HA101" s="12"/>
      <c r="HB101" s="12"/>
      <c r="HC101" s="12"/>
      <c r="HD101" s="12"/>
      <c r="HE101" s="12"/>
      <c r="HF101" s="12"/>
      <c r="HG101" s="12"/>
      <c r="HH101" s="12"/>
      <c r="HI101" s="12"/>
      <c r="HJ101" s="12"/>
      <c r="HK101" s="12"/>
      <c r="HL101" s="12"/>
      <c r="HM101" s="12"/>
      <c r="HN101" s="12"/>
      <c r="HO101" s="12"/>
      <c r="HP101" s="12"/>
      <c r="HQ101" s="12"/>
      <c r="HR101" s="12"/>
      <c r="HS101" s="12"/>
      <c r="HT101" s="12"/>
      <c r="HU101" s="12"/>
      <c r="HV101" s="12"/>
      <c r="HW101" s="12"/>
      <c r="HX101" s="12"/>
      <c r="HY101" s="12"/>
      <c r="HZ101" s="12"/>
      <c r="IA101" s="12"/>
      <c r="IB101" s="12"/>
      <c r="IC101" s="12"/>
      <c r="ID101" s="12"/>
      <c r="IE101" s="12"/>
      <c r="IF101" s="12"/>
      <c r="IG101" s="12"/>
      <c r="IH101" s="12"/>
      <c r="II101" s="12"/>
      <c r="IJ101" s="12"/>
      <c r="IK101" s="12"/>
      <c r="IL101" s="12"/>
      <c r="IM101" s="12"/>
      <c r="IN101" s="12"/>
      <c r="IO101" s="12"/>
      <c r="IP101" s="12"/>
      <c r="IQ101" s="12"/>
      <c r="IR101" s="12"/>
      <c r="IS101" s="12"/>
      <c r="IT101" s="12"/>
      <c r="IU101" s="12"/>
      <c r="IV101" s="12"/>
      <c r="IW101" s="12"/>
      <c r="IX101" s="12"/>
      <c r="IY101" s="12"/>
      <c r="IZ101" s="12"/>
      <c r="JA101" s="12"/>
      <c r="JB101" s="12"/>
      <c r="JC101" s="12"/>
      <c r="JD101" s="12"/>
      <c r="JE101" s="12"/>
      <c r="JF101" s="12"/>
      <c r="JG101" s="12"/>
      <c r="JH101" s="12"/>
      <c r="JI101" s="12"/>
      <c r="JJ101" s="12"/>
      <c r="JK101" s="12"/>
      <c r="JL101" s="12"/>
      <c r="JM101" s="12"/>
      <c r="JN101" s="12"/>
      <c r="JO101" s="12"/>
      <c r="JP101" s="12"/>
      <c r="JQ101" s="12"/>
      <c r="JR101" s="12"/>
      <c r="JS101" s="12"/>
      <c r="JT101" s="12"/>
      <c r="JU101" s="12"/>
      <c r="JV101" s="12"/>
    </row>
    <row r="102" spans="1:282" ht="15.75" thickBot="1" x14ac:dyDescent="0.3">
      <c r="A102" s="8">
        <v>92</v>
      </c>
      <c r="B102" t="s">
        <v>1386</v>
      </c>
      <c r="C102" s="3" t="s">
        <v>35</v>
      </c>
      <c r="D102" s="3">
        <v>0</v>
      </c>
      <c r="E102" s="3" t="s">
        <v>42</v>
      </c>
      <c r="F102" s="3" t="s">
        <v>37</v>
      </c>
      <c r="G102" s="3" t="s">
        <v>199</v>
      </c>
      <c r="H102" s="3" t="s">
        <v>1294</v>
      </c>
      <c r="I102" s="10">
        <v>1307</v>
      </c>
      <c r="J102" s="9" t="s">
        <v>44</v>
      </c>
      <c r="K102" s="3" t="s">
        <v>66</v>
      </c>
      <c r="L102" s="3">
        <v>4</v>
      </c>
      <c r="M102" s="10">
        <v>4754026</v>
      </c>
      <c r="N102" s="3" t="s">
        <v>76</v>
      </c>
      <c r="O102" s="3" t="s">
        <v>97</v>
      </c>
      <c r="P102" s="3">
        <v>0</v>
      </c>
      <c r="Q102" s="4">
        <v>45535</v>
      </c>
      <c r="R102" s="3" t="s">
        <v>76</v>
      </c>
      <c r="S102" s="3" t="s">
        <v>97</v>
      </c>
      <c r="T102" s="3">
        <v>0</v>
      </c>
      <c r="U102" s="3">
        <v>0</v>
      </c>
      <c r="V102" s="4">
        <v>45535</v>
      </c>
      <c r="W102" s="11" t="s">
        <v>1295</v>
      </c>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c r="FS102" s="12"/>
      <c r="FT102" s="12"/>
      <c r="FU102" s="12"/>
      <c r="FV102" s="12"/>
      <c r="FW102" s="12"/>
      <c r="FX102" s="12"/>
      <c r="FY102" s="12"/>
      <c r="FZ102" s="12"/>
      <c r="GA102" s="12"/>
      <c r="GB102" s="12"/>
      <c r="GC102" s="12"/>
      <c r="GD102" s="12"/>
      <c r="GE102" s="12"/>
      <c r="GF102" s="12"/>
      <c r="GG102" s="12"/>
      <c r="GH102" s="12"/>
      <c r="GI102" s="12"/>
      <c r="GJ102" s="12"/>
      <c r="GK102" s="12"/>
      <c r="GL102" s="12"/>
      <c r="GM102" s="12"/>
      <c r="GN102" s="12"/>
      <c r="GO102" s="12"/>
      <c r="GP102" s="12"/>
      <c r="GQ102" s="12"/>
      <c r="GR102" s="12"/>
      <c r="GS102" s="12"/>
      <c r="GT102" s="12"/>
      <c r="GU102" s="12"/>
      <c r="GV102" s="12"/>
      <c r="GW102" s="12"/>
      <c r="GX102" s="12"/>
      <c r="GY102" s="12"/>
      <c r="GZ102" s="12"/>
      <c r="HA102" s="12"/>
      <c r="HB102" s="12"/>
      <c r="HC102" s="12"/>
      <c r="HD102" s="12"/>
      <c r="HE102" s="12"/>
      <c r="HF102" s="12"/>
      <c r="HG102" s="12"/>
      <c r="HH102" s="12"/>
      <c r="HI102" s="12"/>
      <c r="HJ102" s="12"/>
      <c r="HK102" s="12"/>
      <c r="HL102" s="12"/>
      <c r="HM102" s="12"/>
      <c r="HN102" s="12"/>
      <c r="HO102" s="12"/>
      <c r="HP102" s="12"/>
      <c r="HQ102" s="12"/>
      <c r="HR102" s="12"/>
      <c r="HS102" s="12"/>
      <c r="HT102" s="12"/>
      <c r="HU102" s="12"/>
      <c r="HV102" s="12"/>
      <c r="HW102" s="12"/>
      <c r="HX102" s="12"/>
      <c r="HY102" s="12"/>
      <c r="HZ102" s="12"/>
      <c r="IA102" s="12"/>
      <c r="IB102" s="12"/>
      <c r="IC102" s="12"/>
      <c r="ID102" s="12"/>
      <c r="IE102" s="12"/>
      <c r="IF102" s="12"/>
      <c r="IG102" s="12"/>
      <c r="IH102" s="12"/>
      <c r="II102" s="12"/>
      <c r="IJ102" s="12"/>
      <c r="IK102" s="12"/>
      <c r="IL102" s="12"/>
      <c r="IM102" s="12"/>
      <c r="IN102" s="12"/>
      <c r="IO102" s="12"/>
      <c r="IP102" s="12"/>
      <c r="IQ102" s="12"/>
      <c r="IR102" s="12"/>
      <c r="IS102" s="12"/>
      <c r="IT102" s="12"/>
      <c r="IU102" s="12"/>
      <c r="IV102" s="12"/>
      <c r="IW102" s="12"/>
      <c r="IX102" s="12"/>
      <c r="IY102" s="12"/>
      <c r="IZ102" s="12"/>
      <c r="JA102" s="12"/>
      <c r="JB102" s="12"/>
      <c r="JC102" s="12"/>
      <c r="JD102" s="12"/>
      <c r="JE102" s="12"/>
      <c r="JF102" s="12"/>
      <c r="JG102" s="12"/>
      <c r="JH102" s="12"/>
      <c r="JI102" s="12"/>
      <c r="JJ102" s="12"/>
      <c r="JK102" s="12"/>
      <c r="JL102" s="12"/>
      <c r="JM102" s="12"/>
      <c r="JN102" s="12"/>
      <c r="JO102" s="12"/>
      <c r="JP102" s="12"/>
      <c r="JQ102" s="12"/>
      <c r="JR102" s="12"/>
      <c r="JS102" s="12"/>
      <c r="JT102" s="12"/>
      <c r="JU102" s="12"/>
      <c r="JV102" s="12"/>
    </row>
    <row r="103" spans="1:282" ht="15.75" thickBot="1" x14ac:dyDescent="0.3">
      <c r="A103" s="8">
        <v>93</v>
      </c>
      <c r="B103" t="s">
        <v>1387</v>
      </c>
      <c r="C103" s="3" t="s">
        <v>35</v>
      </c>
      <c r="D103" s="3">
        <v>0</v>
      </c>
      <c r="E103" s="3" t="s">
        <v>42</v>
      </c>
      <c r="F103" s="3" t="s">
        <v>37</v>
      </c>
      <c r="G103" s="3" t="s">
        <v>242</v>
      </c>
      <c r="H103" s="3" t="s">
        <v>1294</v>
      </c>
      <c r="I103" s="10">
        <v>9910</v>
      </c>
      <c r="J103" s="9" t="s">
        <v>44</v>
      </c>
      <c r="K103" s="3" t="s">
        <v>66</v>
      </c>
      <c r="L103" s="3">
        <v>7</v>
      </c>
      <c r="M103" s="10">
        <v>59898001</v>
      </c>
      <c r="N103" s="3" t="s">
        <v>76</v>
      </c>
      <c r="O103" s="3" t="s">
        <v>97</v>
      </c>
      <c r="P103" s="3">
        <v>0</v>
      </c>
      <c r="Q103" s="4">
        <v>45535</v>
      </c>
      <c r="R103" s="3" t="s">
        <v>76</v>
      </c>
      <c r="S103" s="3" t="s">
        <v>97</v>
      </c>
      <c r="T103" s="3">
        <v>0</v>
      </c>
      <c r="U103" s="3">
        <v>0</v>
      </c>
      <c r="V103" s="4">
        <v>45535</v>
      </c>
      <c r="W103" s="11" t="s">
        <v>1295</v>
      </c>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c r="HB103" s="12"/>
      <c r="HC103" s="12"/>
      <c r="HD103" s="12"/>
      <c r="HE103" s="12"/>
      <c r="HF103" s="12"/>
      <c r="HG103" s="12"/>
      <c r="HH103" s="12"/>
      <c r="HI103" s="12"/>
      <c r="HJ103" s="12"/>
      <c r="HK103" s="12"/>
      <c r="HL103" s="12"/>
      <c r="HM103" s="12"/>
      <c r="HN103" s="12"/>
      <c r="HO103" s="12"/>
      <c r="HP103" s="12"/>
      <c r="HQ103" s="12"/>
      <c r="HR103" s="12"/>
      <c r="HS103" s="12"/>
      <c r="HT103" s="12"/>
      <c r="HU103" s="12"/>
      <c r="HV103" s="12"/>
      <c r="HW103" s="12"/>
      <c r="HX103" s="12"/>
      <c r="HY103" s="12"/>
      <c r="HZ103" s="12"/>
      <c r="IA103" s="12"/>
      <c r="IB103" s="12"/>
      <c r="IC103" s="12"/>
      <c r="ID103" s="12"/>
      <c r="IE103" s="12"/>
      <c r="IF103" s="12"/>
      <c r="IG103" s="12"/>
      <c r="IH103" s="12"/>
      <c r="II103" s="12"/>
      <c r="IJ103" s="12"/>
      <c r="IK103" s="12"/>
      <c r="IL103" s="12"/>
      <c r="IM103" s="12"/>
      <c r="IN103" s="12"/>
      <c r="IO103" s="12"/>
      <c r="IP103" s="12"/>
      <c r="IQ103" s="12"/>
      <c r="IR103" s="12"/>
      <c r="IS103" s="12"/>
      <c r="IT103" s="12"/>
      <c r="IU103" s="12"/>
      <c r="IV103" s="12"/>
      <c r="IW103" s="12"/>
      <c r="IX103" s="12"/>
      <c r="IY103" s="12"/>
      <c r="IZ103" s="12"/>
      <c r="JA103" s="12"/>
      <c r="JB103" s="12"/>
      <c r="JC103" s="12"/>
      <c r="JD103" s="12"/>
      <c r="JE103" s="12"/>
      <c r="JF103" s="12"/>
      <c r="JG103" s="12"/>
      <c r="JH103" s="12"/>
      <c r="JI103" s="12"/>
      <c r="JJ103" s="12"/>
      <c r="JK103" s="12"/>
      <c r="JL103" s="12"/>
      <c r="JM103" s="12"/>
      <c r="JN103" s="12"/>
      <c r="JO103" s="12"/>
      <c r="JP103" s="12"/>
      <c r="JQ103" s="12"/>
      <c r="JR103" s="12"/>
      <c r="JS103" s="12"/>
      <c r="JT103" s="12"/>
      <c r="JU103" s="12"/>
      <c r="JV103" s="12"/>
    </row>
    <row r="104" spans="1:282" ht="15.75" thickBot="1" x14ac:dyDescent="0.3">
      <c r="A104" s="8">
        <v>94</v>
      </c>
      <c r="B104" t="s">
        <v>1388</v>
      </c>
      <c r="C104" s="3" t="s">
        <v>35</v>
      </c>
      <c r="D104" s="3">
        <v>0</v>
      </c>
      <c r="E104" s="3" t="s">
        <v>42</v>
      </c>
      <c r="F104" s="3" t="s">
        <v>108</v>
      </c>
      <c r="G104" s="3" t="s">
        <v>1189</v>
      </c>
      <c r="H104" s="3" t="s">
        <v>1294</v>
      </c>
      <c r="I104" s="10">
        <v>32370</v>
      </c>
      <c r="J104" s="9" t="s">
        <v>44</v>
      </c>
      <c r="K104" s="3" t="s">
        <v>66</v>
      </c>
      <c r="L104" s="3">
        <v>9</v>
      </c>
      <c r="M104" s="10">
        <v>165720454</v>
      </c>
      <c r="N104" s="3" t="s">
        <v>76</v>
      </c>
      <c r="O104" s="3" t="s">
        <v>97</v>
      </c>
      <c r="P104" s="3">
        <v>0</v>
      </c>
      <c r="Q104" s="4">
        <v>45535</v>
      </c>
      <c r="R104" s="3" t="s">
        <v>76</v>
      </c>
      <c r="S104" s="3" t="s">
        <v>97</v>
      </c>
      <c r="T104" s="3">
        <v>0</v>
      </c>
      <c r="U104" s="3">
        <v>0</v>
      </c>
      <c r="V104" s="4">
        <v>45535</v>
      </c>
      <c r="W104" s="11" t="s">
        <v>1295</v>
      </c>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c r="HB104" s="12"/>
      <c r="HC104" s="12"/>
      <c r="HD104" s="12"/>
      <c r="HE104" s="12"/>
      <c r="HF104" s="12"/>
      <c r="HG104" s="12"/>
      <c r="HH104" s="12"/>
      <c r="HI104" s="12"/>
      <c r="HJ104" s="12"/>
      <c r="HK104" s="12"/>
      <c r="HL104" s="12"/>
      <c r="HM104" s="12"/>
      <c r="HN104" s="12"/>
      <c r="HO104" s="12"/>
      <c r="HP104" s="12"/>
      <c r="HQ104" s="12"/>
      <c r="HR104" s="12"/>
      <c r="HS104" s="12"/>
      <c r="HT104" s="12"/>
      <c r="HU104" s="12"/>
      <c r="HV104" s="12"/>
      <c r="HW104" s="12"/>
      <c r="HX104" s="12"/>
      <c r="HY104" s="12"/>
      <c r="HZ104" s="12"/>
      <c r="IA104" s="12"/>
      <c r="IB104" s="12"/>
      <c r="IC104" s="12"/>
      <c r="ID104" s="12"/>
      <c r="IE104" s="12"/>
      <c r="IF104" s="12"/>
      <c r="IG104" s="12"/>
      <c r="IH104" s="12"/>
      <c r="II104" s="12"/>
      <c r="IJ104" s="12"/>
      <c r="IK104" s="12"/>
      <c r="IL104" s="12"/>
      <c r="IM104" s="12"/>
      <c r="IN104" s="12"/>
      <c r="IO104" s="12"/>
      <c r="IP104" s="12"/>
      <c r="IQ104" s="12"/>
      <c r="IR104" s="12"/>
      <c r="IS104" s="12"/>
      <c r="IT104" s="12"/>
      <c r="IU104" s="12"/>
      <c r="IV104" s="12"/>
      <c r="IW104" s="12"/>
      <c r="IX104" s="12"/>
      <c r="IY104" s="12"/>
      <c r="IZ104" s="12"/>
      <c r="JA104" s="12"/>
      <c r="JB104" s="12"/>
      <c r="JC104" s="12"/>
      <c r="JD104" s="12"/>
      <c r="JE104" s="12"/>
      <c r="JF104" s="12"/>
      <c r="JG104" s="12"/>
      <c r="JH104" s="12"/>
      <c r="JI104" s="12"/>
      <c r="JJ104" s="12"/>
      <c r="JK104" s="12"/>
      <c r="JL104" s="12"/>
      <c r="JM104" s="12"/>
      <c r="JN104" s="12"/>
      <c r="JO104" s="12"/>
      <c r="JP104" s="12"/>
      <c r="JQ104" s="12"/>
      <c r="JR104" s="12"/>
      <c r="JS104" s="12"/>
      <c r="JT104" s="12"/>
      <c r="JU104" s="12"/>
      <c r="JV104" s="12"/>
    </row>
    <row r="105" spans="1:282" ht="15.75" thickBot="1" x14ac:dyDescent="0.3">
      <c r="A105" s="8">
        <v>95</v>
      </c>
      <c r="B105" t="s">
        <v>1389</v>
      </c>
      <c r="C105" s="3" t="s">
        <v>35</v>
      </c>
      <c r="D105" s="3">
        <v>0</v>
      </c>
      <c r="E105" s="3" t="s">
        <v>42</v>
      </c>
      <c r="F105" s="3" t="s">
        <v>108</v>
      </c>
      <c r="G105" s="3" t="s">
        <v>1190</v>
      </c>
      <c r="H105" s="3" t="s">
        <v>1294</v>
      </c>
      <c r="I105" s="10">
        <v>15571</v>
      </c>
      <c r="J105" s="9" t="s">
        <v>44</v>
      </c>
      <c r="K105" s="3" t="s">
        <v>66</v>
      </c>
      <c r="L105" s="3">
        <v>9</v>
      </c>
      <c r="M105" s="10">
        <v>46979877</v>
      </c>
      <c r="N105" s="3" t="s">
        <v>76</v>
      </c>
      <c r="O105" s="3" t="s">
        <v>97</v>
      </c>
      <c r="P105" s="3">
        <v>0</v>
      </c>
      <c r="Q105" s="4">
        <v>45535</v>
      </c>
      <c r="R105" s="3" t="s">
        <v>76</v>
      </c>
      <c r="S105" s="3" t="s">
        <v>97</v>
      </c>
      <c r="T105" s="3">
        <v>0</v>
      </c>
      <c r="U105" s="3">
        <v>0</v>
      </c>
      <c r="V105" s="4">
        <v>45535</v>
      </c>
      <c r="W105" s="11" t="s">
        <v>1295</v>
      </c>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c r="HB105" s="12"/>
      <c r="HC105" s="12"/>
      <c r="HD105" s="12"/>
      <c r="HE105" s="12"/>
      <c r="HF105" s="12"/>
      <c r="HG105" s="12"/>
      <c r="HH105" s="12"/>
      <c r="HI105" s="12"/>
      <c r="HJ105" s="12"/>
      <c r="HK105" s="12"/>
      <c r="HL105" s="12"/>
      <c r="HM105" s="12"/>
      <c r="HN105" s="12"/>
      <c r="HO105" s="12"/>
      <c r="HP105" s="12"/>
      <c r="HQ105" s="12"/>
      <c r="HR105" s="12"/>
      <c r="HS105" s="12"/>
      <c r="HT105" s="12"/>
      <c r="HU105" s="12"/>
      <c r="HV105" s="12"/>
      <c r="HW105" s="12"/>
      <c r="HX105" s="12"/>
      <c r="HY105" s="12"/>
      <c r="HZ105" s="12"/>
      <c r="IA105" s="12"/>
      <c r="IB105" s="12"/>
      <c r="IC105" s="12"/>
      <c r="ID105" s="12"/>
      <c r="IE105" s="12"/>
      <c r="IF105" s="12"/>
      <c r="IG105" s="12"/>
      <c r="IH105" s="12"/>
      <c r="II105" s="12"/>
      <c r="IJ105" s="12"/>
      <c r="IK105" s="12"/>
      <c r="IL105" s="12"/>
      <c r="IM105" s="12"/>
      <c r="IN105" s="12"/>
      <c r="IO105" s="12"/>
      <c r="IP105" s="12"/>
      <c r="IQ105" s="12"/>
      <c r="IR105" s="12"/>
      <c r="IS105" s="12"/>
      <c r="IT105" s="12"/>
      <c r="IU105" s="12"/>
      <c r="IV105" s="12"/>
      <c r="IW105" s="12"/>
      <c r="IX105" s="12"/>
      <c r="IY105" s="12"/>
      <c r="IZ105" s="12"/>
      <c r="JA105" s="12"/>
      <c r="JB105" s="12"/>
      <c r="JC105" s="12"/>
      <c r="JD105" s="12"/>
      <c r="JE105" s="12"/>
      <c r="JF105" s="12"/>
      <c r="JG105" s="12"/>
      <c r="JH105" s="12"/>
      <c r="JI105" s="12"/>
      <c r="JJ105" s="12"/>
      <c r="JK105" s="12"/>
      <c r="JL105" s="12"/>
      <c r="JM105" s="12"/>
      <c r="JN105" s="12"/>
      <c r="JO105" s="12"/>
      <c r="JP105" s="12"/>
      <c r="JQ105" s="12"/>
      <c r="JR105" s="12"/>
      <c r="JS105" s="12"/>
      <c r="JT105" s="12"/>
      <c r="JU105" s="12"/>
      <c r="JV105" s="12"/>
    </row>
    <row r="106" spans="1:282" ht="15.75" thickBot="1" x14ac:dyDescent="0.3">
      <c r="A106" s="8">
        <v>96</v>
      </c>
      <c r="B106" t="s">
        <v>1390</v>
      </c>
      <c r="C106" s="3" t="s">
        <v>35</v>
      </c>
      <c r="D106" s="3">
        <v>0</v>
      </c>
      <c r="E106" s="3" t="s">
        <v>42</v>
      </c>
      <c r="F106" s="3" t="s">
        <v>108</v>
      </c>
      <c r="G106" s="3" t="s">
        <v>1194</v>
      </c>
      <c r="H106" s="3" t="s">
        <v>1294</v>
      </c>
      <c r="I106" s="10">
        <v>21607</v>
      </c>
      <c r="J106" s="9" t="s">
        <v>44</v>
      </c>
      <c r="K106" s="3" t="s">
        <v>66</v>
      </c>
      <c r="L106" s="3">
        <v>6</v>
      </c>
      <c r="M106" s="10">
        <v>177457440</v>
      </c>
      <c r="N106" s="3" t="s">
        <v>76</v>
      </c>
      <c r="O106" s="3" t="s">
        <v>97</v>
      </c>
      <c r="P106" s="3">
        <v>0</v>
      </c>
      <c r="Q106" s="4">
        <v>45535</v>
      </c>
      <c r="R106" s="3" t="s">
        <v>76</v>
      </c>
      <c r="S106" s="3" t="s">
        <v>97</v>
      </c>
      <c r="T106" s="3">
        <v>0</v>
      </c>
      <c r="U106" s="3">
        <v>0</v>
      </c>
      <c r="V106" s="4">
        <v>45535</v>
      </c>
      <c r="W106" s="11" t="s">
        <v>1295</v>
      </c>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c r="HB106" s="12"/>
      <c r="HC106" s="12"/>
      <c r="HD106" s="12"/>
      <c r="HE106" s="12"/>
      <c r="HF106" s="12"/>
      <c r="HG106" s="12"/>
      <c r="HH106" s="12"/>
      <c r="HI106" s="12"/>
      <c r="HJ106" s="12"/>
      <c r="HK106" s="12"/>
      <c r="HL106" s="12"/>
      <c r="HM106" s="12"/>
      <c r="HN106" s="12"/>
      <c r="HO106" s="12"/>
      <c r="HP106" s="12"/>
      <c r="HQ106" s="12"/>
      <c r="HR106" s="12"/>
      <c r="HS106" s="12"/>
      <c r="HT106" s="12"/>
      <c r="HU106" s="12"/>
      <c r="HV106" s="12"/>
      <c r="HW106" s="12"/>
      <c r="HX106" s="12"/>
      <c r="HY106" s="12"/>
      <c r="HZ106" s="12"/>
      <c r="IA106" s="12"/>
      <c r="IB106" s="12"/>
      <c r="IC106" s="12"/>
      <c r="ID106" s="12"/>
      <c r="IE106" s="12"/>
      <c r="IF106" s="12"/>
      <c r="IG106" s="12"/>
      <c r="IH106" s="12"/>
      <c r="II106" s="12"/>
      <c r="IJ106" s="12"/>
      <c r="IK106" s="12"/>
      <c r="IL106" s="12"/>
      <c r="IM106" s="12"/>
      <c r="IN106" s="12"/>
      <c r="IO106" s="12"/>
      <c r="IP106" s="12"/>
      <c r="IQ106" s="12"/>
      <c r="IR106" s="12"/>
      <c r="IS106" s="12"/>
      <c r="IT106" s="12"/>
      <c r="IU106" s="12"/>
      <c r="IV106" s="12"/>
      <c r="IW106" s="12"/>
      <c r="IX106" s="12"/>
      <c r="IY106" s="12"/>
      <c r="IZ106" s="12"/>
      <c r="JA106" s="12"/>
      <c r="JB106" s="12"/>
      <c r="JC106" s="12"/>
      <c r="JD106" s="12"/>
      <c r="JE106" s="12"/>
      <c r="JF106" s="12"/>
      <c r="JG106" s="12"/>
      <c r="JH106" s="12"/>
      <c r="JI106" s="12"/>
      <c r="JJ106" s="12"/>
      <c r="JK106" s="12"/>
      <c r="JL106" s="12"/>
      <c r="JM106" s="12"/>
      <c r="JN106" s="12"/>
      <c r="JO106" s="12"/>
      <c r="JP106" s="12"/>
      <c r="JQ106" s="12"/>
      <c r="JR106" s="12"/>
      <c r="JS106" s="12"/>
      <c r="JT106" s="12"/>
      <c r="JU106" s="12"/>
      <c r="JV106" s="12"/>
    </row>
    <row r="107" spans="1:282" ht="15.75" thickBot="1" x14ac:dyDescent="0.3">
      <c r="A107" s="8">
        <v>97</v>
      </c>
      <c r="B107" t="s">
        <v>1391</v>
      </c>
      <c r="C107" s="3" t="s">
        <v>35</v>
      </c>
      <c r="D107" s="3">
        <v>0</v>
      </c>
      <c r="E107" s="3" t="s">
        <v>42</v>
      </c>
      <c r="F107" s="3" t="s">
        <v>108</v>
      </c>
      <c r="G107" s="3" t="s">
        <v>1195</v>
      </c>
      <c r="H107" s="3" t="s">
        <v>1294</v>
      </c>
      <c r="I107" s="10">
        <v>227871</v>
      </c>
      <c r="J107" s="9" t="s">
        <v>44</v>
      </c>
      <c r="K107" s="3" t="s">
        <v>66</v>
      </c>
      <c r="L107" s="3">
        <v>3</v>
      </c>
      <c r="M107" s="10">
        <v>165860737</v>
      </c>
      <c r="N107" s="3" t="s">
        <v>76</v>
      </c>
      <c r="O107" s="3" t="s">
        <v>97</v>
      </c>
      <c r="P107" s="3">
        <v>0</v>
      </c>
      <c r="Q107" s="4">
        <v>45535</v>
      </c>
      <c r="R107" s="3" t="s">
        <v>76</v>
      </c>
      <c r="S107" s="3" t="s">
        <v>97</v>
      </c>
      <c r="T107" s="3">
        <v>0</v>
      </c>
      <c r="U107" s="3">
        <v>0</v>
      </c>
      <c r="V107" s="4">
        <v>45535</v>
      </c>
      <c r="W107" s="11" t="s">
        <v>1295</v>
      </c>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c r="HB107" s="12"/>
      <c r="HC107" s="12"/>
      <c r="HD107" s="12"/>
      <c r="HE107" s="12"/>
      <c r="HF107" s="12"/>
      <c r="HG107" s="12"/>
      <c r="HH107" s="12"/>
      <c r="HI107" s="12"/>
      <c r="HJ107" s="12"/>
      <c r="HK107" s="12"/>
      <c r="HL107" s="12"/>
      <c r="HM107" s="12"/>
      <c r="HN107" s="12"/>
      <c r="HO107" s="12"/>
      <c r="HP107" s="12"/>
      <c r="HQ107" s="12"/>
      <c r="HR107" s="12"/>
      <c r="HS107" s="12"/>
      <c r="HT107" s="12"/>
      <c r="HU107" s="12"/>
      <c r="HV107" s="12"/>
      <c r="HW107" s="12"/>
      <c r="HX107" s="12"/>
      <c r="HY107" s="12"/>
      <c r="HZ107" s="12"/>
      <c r="IA107" s="12"/>
      <c r="IB107" s="12"/>
      <c r="IC107" s="12"/>
      <c r="ID107" s="12"/>
      <c r="IE107" s="12"/>
      <c r="IF107" s="12"/>
      <c r="IG107" s="12"/>
      <c r="IH107" s="12"/>
      <c r="II107" s="12"/>
      <c r="IJ107" s="12"/>
      <c r="IK107" s="12"/>
      <c r="IL107" s="12"/>
      <c r="IM107" s="12"/>
      <c r="IN107" s="12"/>
      <c r="IO107" s="12"/>
      <c r="IP107" s="12"/>
      <c r="IQ107" s="12"/>
      <c r="IR107" s="12"/>
      <c r="IS107" s="12"/>
      <c r="IT107" s="12"/>
      <c r="IU107" s="12"/>
      <c r="IV107" s="12"/>
      <c r="IW107" s="12"/>
      <c r="IX107" s="12"/>
      <c r="IY107" s="12"/>
      <c r="IZ107" s="12"/>
      <c r="JA107" s="12"/>
      <c r="JB107" s="12"/>
      <c r="JC107" s="12"/>
      <c r="JD107" s="12"/>
      <c r="JE107" s="12"/>
      <c r="JF107" s="12"/>
      <c r="JG107" s="12"/>
      <c r="JH107" s="12"/>
      <c r="JI107" s="12"/>
      <c r="JJ107" s="12"/>
      <c r="JK107" s="12"/>
      <c r="JL107" s="12"/>
      <c r="JM107" s="12"/>
      <c r="JN107" s="12"/>
      <c r="JO107" s="12"/>
      <c r="JP107" s="12"/>
      <c r="JQ107" s="12"/>
      <c r="JR107" s="12"/>
      <c r="JS107" s="12"/>
      <c r="JT107" s="12"/>
      <c r="JU107" s="12"/>
      <c r="JV107" s="12"/>
    </row>
    <row r="108" spans="1:282" ht="15.75" thickBot="1" x14ac:dyDescent="0.3">
      <c r="A108" s="8">
        <v>98</v>
      </c>
      <c r="B108" t="s">
        <v>1392</v>
      </c>
      <c r="C108" s="3" t="s">
        <v>35</v>
      </c>
      <c r="D108" s="3">
        <v>0</v>
      </c>
      <c r="E108" s="3" t="s">
        <v>42</v>
      </c>
      <c r="F108" s="3" t="s">
        <v>43</v>
      </c>
      <c r="G108" s="3" t="s">
        <v>261</v>
      </c>
      <c r="H108" s="3" t="s">
        <v>1294</v>
      </c>
      <c r="I108" s="10">
        <v>1004293</v>
      </c>
      <c r="J108" s="9" t="s">
        <v>44</v>
      </c>
      <c r="K108" s="3" t="s">
        <v>66</v>
      </c>
      <c r="L108" s="3">
        <v>7</v>
      </c>
      <c r="M108" s="10">
        <v>1901819538</v>
      </c>
      <c r="N108" s="3" t="s">
        <v>76</v>
      </c>
      <c r="O108" s="3" t="s">
        <v>97</v>
      </c>
      <c r="P108" s="3">
        <v>0</v>
      </c>
      <c r="Q108" s="4">
        <v>45535</v>
      </c>
      <c r="R108" s="3" t="s">
        <v>76</v>
      </c>
      <c r="S108" s="3" t="s">
        <v>97</v>
      </c>
      <c r="T108" s="3">
        <v>0</v>
      </c>
      <c r="U108" s="3">
        <v>0</v>
      </c>
      <c r="V108" s="4">
        <v>45535</v>
      </c>
      <c r="W108" s="11" t="s">
        <v>1295</v>
      </c>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c r="HB108" s="12"/>
      <c r="HC108" s="12"/>
      <c r="HD108" s="12"/>
      <c r="HE108" s="12"/>
      <c r="HF108" s="12"/>
      <c r="HG108" s="12"/>
      <c r="HH108" s="12"/>
      <c r="HI108" s="12"/>
      <c r="HJ108" s="12"/>
      <c r="HK108" s="12"/>
      <c r="HL108" s="12"/>
      <c r="HM108" s="12"/>
      <c r="HN108" s="12"/>
      <c r="HO108" s="12"/>
      <c r="HP108" s="12"/>
      <c r="HQ108" s="12"/>
      <c r="HR108" s="12"/>
      <c r="HS108" s="12"/>
      <c r="HT108" s="12"/>
      <c r="HU108" s="12"/>
      <c r="HV108" s="12"/>
      <c r="HW108" s="12"/>
      <c r="HX108" s="12"/>
      <c r="HY108" s="12"/>
      <c r="HZ108" s="12"/>
      <c r="IA108" s="12"/>
      <c r="IB108" s="12"/>
      <c r="IC108" s="12"/>
      <c r="ID108" s="12"/>
      <c r="IE108" s="12"/>
      <c r="IF108" s="12"/>
      <c r="IG108" s="12"/>
      <c r="IH108" s="12"/>
      <c r="II108" s="12"/>
      <c r="IJ108" s="12"/>
      <c r="IK108" s="12"/>
      <c r="IL108" s="12"/>
      <c r="IM108" s="12"/>
      <c r="IN108" s="12"/>
      <c r="IO108" s="12"/>
      <c r="IP108" s="12"/>
      <c r="IQ108" s="12"/>
      <c r="IR108" s="12"/>
      <c r="IS108" s="12"/>
      <c r="IT108" s="12"/>
      <c r="IU108" s="12"/>
      <c r="IV108" s="12"/>
      <c r="IW108" s="12"/>
      <c r="IX108" s="12"/>
      <c r="IY108" s="12"/>
      <c r="IZ108" s="12"/>
      <c r="JA108" s="12"/>
      <c r="JB108" s="12"/>
      <c r="JC108" s="12"/>
      <c r="JD108" s="12"/>
      <c r="JE108" s="12"/>
      <c r="JF108" s="12"/>
      <c r="JG108" s="12"/>
      <c r="JH108" s="12"/>
      <c r="JI108" s="12"/>
      <c r="JJ108" s="12"/>
      <c r="JK108" s="12"/>
      <c r="JL108" s="12"/>
      <c r="JM108" s="12"/>
      <c r="JN108" s="12"/>
      <c r="JO108" s="12"/>
      <c r="JP108" s="12"/>
      <c r="JQ108" s="12"/>
      <c r="JR108" s="12"/>
      <c r="JS108" s="12"/>
      <c r="JT108" s="12"/>
      <c r="JU108" s="12"/>
      <c r="JV108" s="12"/>
    </row>
    <row r="109" spans="1:282" ht="15.75" thickBot="1" x14ac:dyDescent="0.3">
      <c r="A109" s="8">
        <v>99</v>
      </c>
      <c r="B109" t="s">
        <v>1393</v>
      </c>
      <c r="C109" s="3" t="s">
        <v>35</v>
      </c>
      <c r="D109" s="3">
        <v>0</v>
      </c>
      <c r="E109" s="3" t="s">
        <v>42</v>
      </c>
      <c r="F109" s="3" t="s">
        <v>49</v>
      </c>
      <c r="G109" s="3" t="s">
        <v>278</v>
      </c>
      <c r="H109" s="3" t="s">
        <v>1294</v>
      </c>
      <c r="I109" s="10">
        <v>24385</v>
      </c>
      <c r="J109" s="9" t="s">
        <v>44</v>
      </c>
      <c r="K109" s="3" t="s">
        <v>66</v>
      </c>
      <c r="L109" s="3">
        <v>6</v>
      </c>
      <c r="M109" s="10">
        <v>48477627</v>
      </c>
      <c r="N109" s="3" t="s">
        <v>76</v>
      </c>
      <c r="O109" s="3" t="s">
        <v>97</v>
      </c>
      <c r="P109" s="3">
        <v>0</v>
      </c>
      <c r="Q109" s="4">
        <v>45535</v>
      </c>
      <c r="R109" s="3" t="s">
        <v>76</v>
      </c>
      <c r="S109" s="3" t="s">
        <v>97</v>
      </c>
      <c r="T109" s="3">
        <v>0</v>
      </c>
      <c r="U109" s="3">
        <v>0</v>
      </c>
      <c r="V109" s="4">
        <v>45535</v>
      </c>
      <c r="W109" s="11" t="s">
        <v>1295</v>
      </c>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c r="HB109" s="12"/>
      <c r="HC109" s="12"/>
      <c r="HD109" s="12"/>
      <c r="HE109" s="12"/>
      <c r="HF109" s="12"/>
      <c r="HG109" s="12"/>
      <c r="HH109" s="12"/>
      <c r="HI109" s="12"/>
      <c r="HJ109" s="12"/>
      <c r="HK109" s="12"/>
      <c r="HL109" s="12"/>
      <c r="HM109" s="12"/>
      <c r="HN109" s="12"/>
      <c r="HO109" s="12"/>
      <c r="HP109" s="12"/>
      <c r="HQ109" s="12"/>
      <c r="HR109" s="12"/>
      <c r="HS109" s="12"/>
      <c r="HT109" s="12"/>
      <c r="HU109" s="12"/>
      <c r="HV109" s="12"/>
      <c r="HW109" s="12"/>
      <c r="HX109" s="12"/>
      <c r="HY109" s="12"/>
      <c r="HZ109" s="12"/>
      <c r="IA109" s="12"/>
      <c r="IB109" s="12"/>
      <c r="IC109" s="12"/>
      <c r="ID109" s="12"/>
      <c r="IE109" s="12"/>
      <c r="IF109" s="12"/>
      <c r="IG109" s="12"/>
      <c r="IH109" s="12"/>
      <c r="II109" s="12"/>
      <c r="IJ109" s="12"/>
      <c r="IK109" s="12"/>
      <c r="IL109" s="12"/>
      <c r="IM109" s="12"/>
      <c r="IN109" s="12"/>
      <c r="IO109" s="12"/>
      <c r="IP109" s="12"/>
      <c r="IQ109" s="12"/>
      <c r="IR109" s="12"/>
      <c r="IS109" s="12"/>
      <c r="IT109" s="12"/>
      <c r="IU109" s="12"/>
      <c r="IV109" s="12"/>
      <c r="IW109" s="12"/>
      <c r="IX109" s="12"/>
      <c r="IY109" s="12"/>
      <c r="IZ109" s="12"/>
      <c r="JA109" s="12"/>
      <c r="JB109" s="12"/>
      <c r="JC109" s="12"/>
      <c r="JD109" s="12"/>
      <c r="JE109" s="12"/>
      <c r="JF109" s="12"/>
      <c r="JG109" s="12"/>
      <c r="JH109" s="12"/>
      <c r="JI109" s="12"/>
      <c r="JJ109" s="12"/>
      <c r="JK109" s="12"/>
      <c r="JL109" s="12"/>
      <c r="JM109" s="12"/>
      <c r="JN109" s="12"/>
      <c r="JO109" s="12"/>
      <c r="JP109" s="12"/>
      <c r="JQ109" s="12"/>
      <c r="JR109" s="12"/>
      <c r="JS109" s="12"/>
      <c r="JT109" s="12"/>
      <c r="JU109" s="12"/>
      <c r="JV109" s="12"/>
    </row>
    <row r="110" spans="1:282" ht="15.75" thickBot="1" x14ac:dyDescent="0.3">
      <c r="A110" s="8">
        <v>100</v>
      </c>
      <c r="B110" t="s">
        <v>1394</v>
      </c>
      <c r="C110" s="3" t="s">
        <v>35</v>
      </c>
      <c r="D110" s="3">
        <v>0</v>
      </c>
      <c r="E110" s="3" t="s">
        <v>42</v>
      </c>
      <c r="F110" s="3" t="s">
        <v>49</v>
      </c>
      <c r="G110" s="3" t="s">
        <v>279</v>
      </c>
      <c r="H110" s="3" t="s">
        <v>1294</v>
      </c>
      <c r="I110" s="10">
        <v>2104</v>
      </c>
      <c r="J110" s="9" t="s">
        <v>44</v>
      </c>
      <c r="K110" s="3" t="s">
        <v>66</v>
      </c>
      <c r="L110" s="3">
        <v>7</v>
      </c>
      <c r="M110" s="10">
        <v>11122034</v>
      </c>
      <c r="N110" s="3" t="s">
        <v>76</v>
      </c>
      <c r="O110" s="3" t="s">
        <v>97</v>
      </c>
      <c r="P110" s="3">
        <v>0</v>
      </c>
      <c r="Q110" s="4">
        <v>45535</v>
      </c>
      <c r="R110" s="3" t="s">
        <v>76</v>
      </c>
      <c r="S110" s="3" t="s">
        <v>97</v>
      </c>
      <c r="T110" s="3">
        <v>0</v>
      </c>
      <c r="U110" s="3">
        <v>0</v>
      </c>
      <c r="V110" s="4">
        <v>45535</v>
      </c>
      <c r="W110" s="11" t="s">
        <v>1295</v>
      </c>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c r="HB110" s="12"/>
      <c r="HC110" s="12"/>
      <c r="HD110" s="12"/>
      <c r="HE110" s="12"/>
      <c r="HF110" s="12"/>
      <c r="HG110" s="12"/>
      <c r="HH110" s="12"/>
      <c r="HI110" s="12"/>
      <c r="HJ110" s="12"/>
      <c r="HK110" s="12"/>
      <c r="HL110" s="12"/>
      <c r="HM110" s="12"/>
      <c r="HN110" s="12"/>
      <c r="HO110" s="12"/>
      <c r="HP110" s="12"/>
      <c r="HQ110" s="12"/>
      <c r="HR110" s="12"/>
      <c r="HS110" s="12"/>
      <c r="HT110" s="12"/>
      <c r="HU110" s="12"/>
      <c r="HV110" s="12"/>
      <c r="HW110" s="12"/>
      <c r="HX110" s="12"/>
      <c r="HY110" s="12"/>
      <c r="HZ110" s="12"/>
      <c r="IA110" s="12"/>
      <c r="IB110" s="12"/>
      <c r="IC110" s="12"/>
      <c r="ID110" s="12"/>
      <c r="IE110" s="12"/>
      <c r="IF110" s="12"/>
      <c r="IG110" s="12"/>
      <c r="IH110" s="12"/>
      <c r="II110" s="12"/>
      <c r="IJ110" s="12"/>
      <c r="IK110" s="12"/>
      <c r="IL110" s="12"/>
      <c r="IM110" s="12"/>
      <c r="IN110" s="12"/>
      <c r="IO110" s="12"/>
      <c r="IP110" s="12"/>
      <c r="IQ110" s="12"/>
      <c r="IR110" s="12"/>
      <c r="IS110" s="12"/>
      <c r="IT110" s="12"/>
      <c r="IU110" s="12"/>
      <c r="IV110" s="12"/>
      <c r="IW110" s="12"/>
      <c r="IX110" s="12"/>
      <c r="IY110" s="12"/>
      <c r="IZ110" s="12"/>
      <c r="JA110" s="12"/>
      <c r="JB110" s="12"/>
      <c r="JC110" s="12"/>
      <c r="JD110" s="12"/>
      <c r="JE110" s="12"/>
      <c r="JF110" s="12"/>
      <c r="JG110" s="12"/>
      <c r="JH110" s="12"/>
      <c r="JI110" s="12"/>
      <c r="JJ110" s="12"/>
      <c r="JK110" s="12"/>
      <c r="JL110" s="12"/>
      <c r="JM110" s="12"/>
      <c r="JN110" s="12"/>
      <c r="JO110" s="12"/>
      <c r="JP110" s="12"/>
      <c r="JQ110" s="12"/>
      <c r="JR110" s="12"/>
      <c r="JS110" s="12"/>
      <c r="JT110" s="12"/>
      <c r="JU110" s="12"/>
      <c r="JV110" s="12"/>
    </row>
    <row r="111" spans="1:282" ht="15.75" thickBot="1" x14ac:dyDescent="0.3">
      <c r="A111" s="8">
        <v>101</v>
      </c>
      <c r="B111" t="s">
        <v>1395</v>
      </c>
      <c r="C111" s="3" t="s">
        <v>35</v>
      </c>
      <c r="D111" s="3">
        <v>0</v>
      </c>
      <c r="E111" s="3" t="s">
        <v>42</v>
      </c>
      <c r="F111" s="3" t="s">
        <v>49</v>
      </c>
      <c r="G111" s="3" t="s">
        <v>310</v>
      </c>
      <c r="H111" s="3" t="s">
        <v>1294</v>
      </c>
      <c r="I111" s="10">
        <v>1356</v>
      </c>
      <c r="J111" s="9" t="s">
        <v>44</v>
      </c>
      <c r="K111" s="3" t="s">
        <v>66</v>
      </c>
      <c r="L111" s="3">
        <v>7</v>
      </c>
      <c r="M111" s="10">
        <v>7170090</v>
      </c>
      <c r="N111" s="3" t="s">
        <v>76</v>
      </c>
      <c r="O111" s="3" t="s">
        <v>97</v>
      </c>
      <c r="P111" s="3">
        <v>0</v>
      </c>
      <c r="Q111" s="4">
        <v>45535</v>
      </c>
      <c r="R111" s="3" t="s">
        <v>76</v>
      </c>
      <c r="S111" s="3" t="s">
        <v>97</v>
      </c>
      <c r="T111" s="3">
        <v>0</v>
      </c>
      <c r="U111" s="3">
        <v>0</v>
      </c>
      <c r="V111" s="4">
        <v>45535</v>
      </c>
      <c r="W111" s="11" t="s">
        <v>1295</v>
      </c>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c r="GK111" s="12"/>
      <c r="GL111" s="12"/>
      <c r="GM111" s="12"/>
      <c r="GN111" s="12"/>
      <c r="GO111" s="12"/>
      <c r="GP111" s="12"/>
      <c r="GQ111" s="12"/>
      <c r="GR111" s="12"/>
      <c r="GS111" s="12"/>
      <c r="GT111" s="12"/>
      <c r="GU111" s="12"/>
      <c r="GV111" s="12"/>
      <c r="GW111" s="12"/>
      <c r="GX111" s="12"/>
      <c r="GY111" s="12"/>
      <c r="GZ111" s="12"/>
      <c r="HA111" s="12"/>
      <c r="HB111" s="12"/>
      <c r="HC111" s="12"/>
      <c r="HD111" s="12"/>
      <c r="HE111" s="12"/>
      <c r="HF111" s="12"/>
      <c r="HG111" s="12"/>
      <c r="HH111" s="12"/>
      <c r="HI111" s="12"/>
      <c r="HJ111" s="12"/>
      <c r="HK111" s="12"/>
      <c r="HL111" s="12"/>
      <c r="HM111" s="12"/>
      <c r="HN111" s="12"/>
      <c r="HO111" s="12"/>
      <c r="HP111" s="12"/>
      <c r="HQ111" s="12"/>
      <c r="HR111" s="12"/>
      <c r="HS111" s="12"/>
      <c r="HT111" s="12"/>
      <c r="HU111" s="12"/>
      <c r="HV111" s="12"/>
      <c r="HW111" s="12"/>
      <c r="HX111" s="12"/>
      <c r="HY111" s="12"/>
      <c r="HZ111" s="12"/>
      <c r="IA111" s="12"/>
      <c r="IB111" s="12"/>
      <c r="IC111" s="12"/>
      <c r="ID111" s="12"/>
      <c r="IE111" s="12"/>
      <c r="IF111" s="12"/>
      <c r="IG111" s="12"/>
      <c r="IH111" s="12"/>
      <c r="II111" s="12"/>
      <c r="IJ111" s="12"/>
      <c r="IK111" s="12"/>
      <c r="IL111" s="12"/>
      <c r="IM111" s="12"/>
      <c r="IN111" s="12"/>
      <c r="IO111" s="12"/>
      <c r="IP111" s="12"/>
      <c r="IQ111" s="12"/>
      <c r="IR111" s="12"/>
      <c r="IS111" s="12"/>
      <c r="IT111" s="12"/>
      <c r="IU111" s="12"/>
      <c r="IV111" s="12"/>
      <c r="IW111" s="12"/>
      <c r="IX111" s="12"/>
      <c r="IY111" s="12"/>
      <c r="IZ111" s="12"/>
      <c r="JA111" s="12"/>
      <c r="JB111" s="12"/>
      <c r="JC111" s="12"/>
      <c r="JD111" s="12"/>
      <c r="JE111" s="12"/>
      <c r="JF111" s="12"/>
      <c r="JG111" s="12"/>
      <c r="JH111" s="12"/>
      <c r="JI111" s="12"/>
      <c r="JJ111" s="12"/>
      <c r="JK111" s="12"/>
      <c r="JL111" s="12"/>
      <c r="JM111" s="12"/>
      <c r="JN111" s="12"/>
      <c r="JO111" s="12"/>
      <c r="JP111" s="12"/>
      <c r="JQ111" s="12"/>
      <c r="JR111" s="12"/>
      <c r="JS111" s="12"/>
      <c r="JT111" s="12"/>
      <c r="JU111" s="12"/>
      <c r="JV111" s="12"/>
    </row>
    <row r="112" spans="1:282" ht="15.75" thickBot="1" x14ac:dyDescent="0.3">
      <c r="A112" s="8">
        <v>102</v>
      </c>
      <c r="B112" t="s">
        <v>1396</v>
      </c>
      <c r="C112" s="3" t="s">
        <v>35</v>
      </c>
      <c r="D112" s="3">
        <v>0</v>
      </c>
      <c r="E112" s="3" t="s">
        <v>42</v>
      </c>
      <c r="F112" s="3" t="s">
        <v>54</v>
      </c>
      <c r="G112" s="3" t="s">
        <v>328</v>
      </c>
      <c r="H112" s="3" t="s">
        <v>1294</v>
      </c>
      <c r="I112" s="10">
        <v>2</v>
      </c>
      <c r="J112" s="9" t="s">
        <v>44</v>
      </c>
      <c r="K112" s="3" t="s">
        <v>66</v>
      </c>
      <c r="L112" s="3">
        <v>4</v>
      </c>
      <c r="M112" s="10">
        <v>2363</v>
      </c>
      <c r="N112" s="3" t="s">
        <v>76</v>
      </c>
      <c r="O112" s="3" t="s">
        <v>97</v>
      </c>
      <c r="P112" s="3">
        <v>0</v>
      </c>
      <c r="Q112" s="4">
        <v>45535</v>
      </c>
      <c r="R112" s="3" t="s">
        <v>76</v>
      </c>
      <c r="S112" s="3" t="s">
        <v>97</v>
      </c>
      <c r="T112" s="3">
        <v>0</v>
      </c>
      <c r="U112" s="3">
        <v>0</v>
      </c>
      <c r="V112" s="4">
        <v>45535</v>
      </c>
      <c r="W112" s="11" t="s">
        <v>1295</v>
      </c>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c r="GK112" s="12"/>
      <c r="GL112" s="12"/>
      <c r="GM112" s="12"/>
      <c r="GN112" s="12"/>
      <c r="GO112" s="12"/>
      <c r="GP112" s="12"/>
      <c r="GQ112" s="12"/>
      <c r="GR112" s="12"/>
      <c r="GS112" s="12"/>
      <c r="GT112" s="12"/>
      <c r="GU112" s="12"/>
      <c r="GV112" s="12"/>
      <c r="GW112" s="12"/>
      <c r="GX112" s="12"/>
      <c r="GY112" s="12"/>
      <c r="GZ112" s="12"/>
      <c r="HA112" s="12"/>
      <c r="HB112" s="12"/>
      <c r="HC112" s="12"/>
      <c r="HD112" s="12"/>
      <c r="HE112" s="12"/>
      <c r="HF112" s="12"/>
      <c r="HG112" s="12"/>
      <c r="HH112" s="12"/>
      <c r="HI112" s="12"/>
      <c r="HJ112" s="12"/>
      <c r="HK112" s="12"/>
      <c r="HL112" s="12"/>
      <c r="HM112" s="12"/>
      <c r="HN112" s="12"/>
      <c r="HO112" s="12"/>
      <c r="HP112" s="12"/>
      <c r="HQ112" s="12"/>
      <c r="HR112" s="12"/>
      <c r="HS112" s="12"/>
      <c r="HT112" s="12"/>
      <c r="HU112" s="12"/>
      <c r="HV112" s="12"/>
      <c r="HW112" s="12"/>
      <c r="HX112" s="12"/>
      <c r="HY112" s="12"/>
      <c r="HZ112" s="12"/>
      <c r="IA112" s="12"/>
      <c r="IB112" s="12"/>
      <c r="IC112" s="12"/>
      <c r="ID112" s="12"/>
      <c r="IE112" s="12"/>
      <c r="IF112" s="12"/>
      <c r="IG112" s="12"/>
      <c r="IH112" s="12"/>
      <c r="II112" s="12"/>
      <c r="IJ112" s="12"/>
      <c r="IK112" s="12"/>
      <c r="IL112" s="12"/>
      <c r="IM112" s="12"/>
      <c r="IN112" s="12"/>
      <c r="IO112" s="12"/>
      <c r="IP112" s="12"/>
      <c r="IQ112" s="12"/>
      <c r="IR112" s="12"/>
      <c r="IS112" s="12"/>
      <c r="IT112" s="12"/>
      <c r="IU112" s="12"/>
      <c r="IV112" s="12"/>
      <c r="IW112" s="12"/>
      <c r="IX112" s="12"/>
      <c r="IY112" s="12"/>
      <c r="IZ112" s="12"/>
      <c r="JA112" s="12"/>
      <c r="JB112" s="12"/>
      <c r="JC112" s="12"/>
      <c r="JD112" s="12"/>
      <c r="JE112" s="12"/>
      <c r="JF112" s="12"/>
      <c r="JG112" s="12"/>
      <c r="JH112" s="12"/>
      <c r="JI112" s="12"/>
      <c r="JJ112" s="12"/>
      <c r="JK112" s="12"/>
      <c r="JL112" s="12"/>
      <c r="JM112" s="12"/>
      <c r="JN112" s="12"/>
      <c r="JO112" s="12"/>
      <c r="JP112" s="12"/>
      <c r="JQ112" s="12"/>
      <c r="JR112" s="12"/>
      <c r="JS112" s="12"/>
      <c r="JT112" s="12"/>
      <c r="JU112" s="12"/>
      <c r="JV112" s="12"/>
    </row>
    <row r="113" spans="1:282" ht="15.75" thickBot="1" x14ac:dyDescent="0.3">
      <c r="A113" s="8">
        <v>103</v>
      </c>
      <c r="B113" t="s">
        <v>1397</v>
      </c>
      <c r="C113" s="3" t="s">
        <v>35</v>
      </c>
      <c r="D113" s="3">
        <v>0</v>
      </c>
      <c r="E113" s="3" t="s">
        <v>42</v>
      </c>
      <c r="F113" s="3" t="s">
        <v>54</v>
      </c>
      <c r="G113" s="3" t="s">
        <v>341</v>
      </c>
      <c r="H113" s="3" t="s">
        <v>1294</v>
      </c>
      <c r="I113" s="10">
        <v>75166</v>
      </c>
      <c r="J113" s="9" t="s">
        <v>44</v>
      </c>
      <c r="K113" s="3" t="s">
        <v>66</v>
      </c>
      <c r="L113" s="3">
        <v>4</v>
      </c>
      <c r="M113" s="10">
        <v>74938359</v>
      </c>
      <c r="N113" s="3" t="s">
        <v>76</v>
      </c>
      <c r="O113" s="3" t="s">
        <v>97</v>
      </c>
      <c r="P113" s="3">
        <v>0</v>
      </c>
      <c r="Q113" s="4">
        <v>45535</v>
      </c>
      <c r="R113" s="3" t="s">
        <v>76</v>
      </c>
      <c r="S113" s="3" t="s">
        <v>97</v>
      </c>
      <c r="T113" s="3">
        <v>0</v>
      </c>
      <c r="U113" s="3">
        <v>0</v>
      </c>
      <c r="V113" s="4">
        <v>45535</v>
      </c>
      <c r="W113" s="11" t="s">
        <v>1295</v>
      </c>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c r="HB113" s="12"/>
      <c r="HC113" s="12"/>
      <c r="HD113" s="12"/>
      <c r="HE113" s="12"/>
      <c r="HF113" s="12"/>
      <c r="HG113" s="12"/>
      <c r="HH113" s="12"/>
      <c r="HI113" s="12"/>
      <c r="HJ113" s="12"/>
      <c r="HK113" s="12"/>
      <c r="HL113" s="12"/>
      <c r="HM113" s="12"/>
      <c r="HN113" s="12"/>
      <c r="HO113" s="12"/>
      <c r="HP113" s="12"/>
      <c r="HQ113" s="12"/>
      <c r="HR113" s="12"/>
      <c r="HS113" s="12"/>
      <c r="HT113" s="12"/>
      <c r="HU113" s="12"/>
      <c r="HV113" s="12"/>
      <c r="HW113" s="12"/>
      <c r="HX113" s="12"/>
      <c r="HY113" s="12"/>
      <c r="HZ113" s="12"/>
      <c r="IA113" s="12"/>
      <c r="IB113" s="12"/>
      <c r="IC113" s="12"/>
      <c r="ID113" s="12"/>
      <c r="IE113" s="12"/>
      <c r="IF113" s="12"/>
      <c r="IG113" s="12"/>
      <c r="IH113" s="12"/>
      <c r="II113" s="12"/>
      <c r="IJ113" s="12"/>
      <c r="IK113" s="12"/>
      <c r="IL113" s="12"/>
      <c r="IM113" s="12"/>
      <c r="IN113" s="12"/>
      <c r="IO113" s="12"/>
      <c r="IP113" s="12"/>
      <c r="IQ113" s="12"/>
      <c r="IR113" s="12"/>
      <c r="IS113" s="12"/>
      <c r="IT113" s="12"/>
      <c r="IU113" s="12"/>
      <c r="IV113" s="12"/>
      <c r="IW113" s="12"/>
      <c r="IX113" s="12"/>
      <c r="IY113" s="12"/>
      <c r="IZ113" s="12"/>
      <c r="JA113" s="12"/>
      <c r="JB113" s="12"/>
      <c r="JC113" s="12"/>
      <c r="JD113" s="12"/>
      <c r="JE113" s="12"/>
      <c r="JF113" s="12"/>
      <c r="JG113" s="12"/>
      <c r="JH113" s="12"/>
      <c r="JI113" s="12"/>
      <c r="JJ113" s="12"/>
      <c r="JK113" s="12"/>
      <c r="JL113" s="12"/>
      <c r="JM113" s="12"/>
      <c r="JN113" s="12"/>
      <c r="JO113" s="12"/>
      <c r="JP113" s="12"/>
      <c r="JQ113" s="12"/>
      <c r="JR113" s="12"/>
      <c r="JS113" s="12"/>
      <c r="JT113" s="12"/>
      <c r="JU113" s="12"/>
      <c r="JV113" s="12"/>
    </row>
    <row r="114" spans="1:282" ht="15.75" thickBot="1" x14ac:dyDescent="0.3">
      <c r="A114" s="8">
        <v>104</v>
      </c>
      <c r="B114" t="s">
        <v>1398</v>
      </c>
      <c r="C114" s="3" t="s">
        <v>35</v>
      </c>
      <c r="D114" s="3">
        <v>0</v>
      </c>
      <c r="E114" s="3" t="s">
        <v>42</v>
      </c>
      <c r="F114" s="3" t="s">
        <v>54</v>
      </c>
      <c r="G114" s="3" t="s">
        <v>354</v>
      </c>
      <c r="H114" s="3" t="s">
        <v>1294</v>
      </c>
      <c r="I114" s="10">
        <v>67</v>
      </c>
      <c r="J114" s="9" t="s">
        <v>44</v>
      </c>
      <c r="K114" s="3" t="s">
        <v>66</v>
      </c>
      <c r="L114" s="3">
        <v>4</v>
      </c>
      <c r="M114" s="10">
        <v>66608</v>
      </c>
      <c r="N114" s="3" t="s">
        <v>76</v>
      </c>
      <c r="O114" s="3" t="s">
        <v>97</v>
      </c>
      <c r="P114" s="3">
        <v>0</v>
      </c>
      <c r="Q114" s="4">
        <v>45535</v>
      </c>
      <c r="R114" s="3" t="s">
        <v>76</v>
      </c>
      <c r="S114" s="3" t="s">
        <v>97</v>
      </c>
      <c r="T114" s="3">
        <v>0</v>
      </c>
      <c r="U114" s="3">
        <v>0</v>
      </c>
      <c r="V114" s="4">
        <v>45535</v>
      </c>
      <c r="W114" s="11" t="s">
        <v>1295</v>
      </c>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c r="HB114" s="12"/>
      <c r="HC114" s="12"/>
      <c r="HD114" s="12"/>
      <c r="HE114" s="12"/>
      <c r="HF114" s="12"/>
      <c r="HG114" s="12"/>
      <c r="HH114" s="12"/>
      <c r="HI114" s="12"/>
      <c r="HJ114" s="12"/>
      <c r="HK114" s="12"/>
      <c r="HL114" s="12"/>
      <c r="HM114" s="12"/>
      <c r="HN114" s="12"/>
      <c r="HO114" s="12"/>
      <c r="HP114" s="12"/>
      <c r="HQ114" s="12"/>
      <c r="HR114" s="12"/>
      <c r="HS114" s="12"/>
      <c r="HT114" s="12"/>
      <c r="HU114" s="12"/>
      <c r="HV114" s="12"/>
      <c r="HW114" s="12"/>
      <c r="HX114" s="12"/>
      <c r="HY114" s="12"/>
      <c r="HZ114" s="12"/>
      <c r="IA114" s="12"/>
      <c r="IB114" s="12"/>
      <c r="IC114" s="12"/>
      <c r="ID114" s="12"/>
      <c r="IE114" s="12"/>
      <c r="IF114" s="12"/>
      <c r="IG114" s="12"/>
      <c r="IH114" s="12"/>
      <c r="II114" s="12"/>
      <c r="IJ114" s="12"/>
      <c r="IK114" s="12"/>
      <c r="IL114" s="12"/>
      <c r="IM114" s="12"/>
      <c r="IN114" s="12"/>
      <c r="IO114" s="12"/>
      <c r="IP114" s="12"/>
      <c r="IQ114" s="12"/>
      <c r="IR114" s="12"/>
      <c r="IS114" s="12"/>
      <c r="IT114" s="12"/>
      <c r="IU114" s="12"/>
      <c r="IV114" s="12"/>
      <c r="IW114" s="12"/>
      <c r="IX114" s="12"/>
      <c r="IY114" s="12"/>
      <c r="IZ114" s="12"/>
      <c r="JA114" s="12"/>
      <c r="JB114" s="12"/>
      <c r="JC114" s="12"/>
      <c r="JD114" s="12"/>
      <c r="JE114" s="12"/>
      <c r="JF114" s="12"/>
      <c r="JG114" s="12"/>
      <c r="JH114" s="12"/>
      <c r="JI114" s="12"/>
      <c r="JJ114" s="12"/>
      <c r="JK114" s="12"/>
      <c r="JL114" s="12"/>
      <c r="JM114" s="12"/>
      <c r="JN114" s="12"/>
      <c r="JO114" s="12"/>
      <c r="JP114" s="12"/>
      <c r="JQ114" s="12"/>
      <c r="JR114" s="12"/>
      <c r="JS114" s="12"/>
      <c r="JT114" s="12"/>
      <c r="JU114" s="12"/>
      <c r="JV114" s="12"/>
    </row>
    <row r="115" spans="1:282" ht="15.75" thickBot="1" x14ac:dyDescent="0.3">
      <c r="A115" s="8">
        <v>105</v>
      </c>
      <c r="B115" t="s">
        <v>1399</v>
      </c>
      <c r="C115" s="3" t="s">
        <v>35</v>
      </c>
      <c r="D115" s="3">
        <v>0</v>
      </c>
      <c r="E115" s="3" t="s">
        <v>42</v>
      </c>
      <c r="F115" s="3" t="s">
        <v>54</v>
      </c>
      <c r="G115" s="3" t="s">
        <v>390</v>
      </c>
      <c r="H115" s="3" t="s">
        <v>1294</v>
      </c>
      <c r="I115" s="10">
        <v>165145</v>
      </c>
      <c r="J115" s="9" t="s">
        <v>44</v>
      </c>
      <c r="K115" s="3" t="s">
        <v>66</v>
      </c>
      <c r="L115" s="3">
        <v>4</v>
      </c>
      <c r="M115" s="10">
        <v>580661854</v>
      </c>
      <c r="N115" s="3" t="s">
        <v>76</v>
      </c>
      <c r="O115" s="3" t="s">
        <v>97</v>
      </c>
      <c r="P115" s="3">
        <v>0</v>
      </c>
      <c r="Q115" s="4">
        <v>45535</v>
      </c>
      <c r="R115" s="3" t="s">
        <v>76</v>
      </c>
      <c r="S115" s="3" t="s">
        <v>97</v>
      </c>
      <c r="T115" s="3">
        <v>0</v>
      </c>
      <c r="U115" s="3">
        <v>0</v>
      </c>
      <c r="V115" s="4">
        <v>45535</v>
      </c>
      <c r="W115" s="11" t="s">
        <v>1295</v>
      </c>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c r="HB115" s="12"/>
      <c r="HC115" s="12"/>
      <c r="HD115" s="12"/>
      <c r="HE115" s="12"/>
      <c r="HF115" s="12"/>
      <c r="HG115" s="12"/>
      <c r="HH115" s="12"/>
      <c r="HI115" s="12"/>
      <c r="HJ115" s="12"/>
      <c r="HK115" s="12"/>
      <c r="HL115" s="12"/>
      <c r="HM115" s="12"/>
      <c r="HN115" s="12"/>
      <c r="HO115" s="12"/>
      <c r="HP115" s="12"/>
      <c r="HQ115" s="12"/>
      <c r="HR115" s="12"/>
      <c r="HS115" s="12"/>
      <c r="HT115" s="12"/>
      <c r="HU115" s="12"/>
      <c r="HV115" s="12"/>
      <c r="HW115" s="12"/>
      <c r="HX115" s="12"/>
      <c r="HY115" s="12"/>
      <c r="HZ115" s="12"/>
      <c r="IA115" s="12"/>
      <c r="IB115" s="12"/>
      <c r="IC115" s="12"/>
      <c r="ID115" s="12"/>
      <c r="IE115" s="12"/>
      <c r="IF115" s="12"/>
      <c r="IG115" s="12"/>
      <c r="IH115" s="12"/>
      <c r="II115" s="12"/>
      <c r="IJ115" s="12"/>
      <c r="IK115" s="12"/>
      <c r="IL115" s="12"/>
      <c r="IM115" s="12"/>
      <c r="IN115" s="12"/>
      <c r="IO115" s="12"/>
      <c r="IP115" s="12"/>
      <c r="IQ115" s="12"/>
      <c r="IR115" s="12"/>
      <c r="IS115" s="12"/>
      <c r="IT115" s="12"/>
      <c r="IU115" s="12"/>
      <c r="IV115" s="12"/>
      <c r="IW115" s="12"/>
      <c r="IX115" s="12"/>
      <c r="IY115" s="12"/>
      <c r="IZ115" s="12"/>
      <c r="JA115" s="12"/>
      <c r="JB115" s="12"/>
      <c r="JC115" s="12"/>
      <c r="JD115" s="12"/>
      <c r="JE115" s="12"/>
      <c r="JF115" s="12"/>
      <c r="JG115" s="12"/>
      <c r="JH115" s="12"/>
      <c r="JI115" s="12"/>
      <c r="JJ115" s="12"/>
      <c r="JK115" s="12"/>
      <c r="JL115" s="12"/>
      <c r="JM115" s="12"/>
      <c r="JN115" s="12"/>
      <c r="JO115" s="12"/>
      <c r="JP115" s="12"/>
      <c r="JQ115" s="12"/>
      <c r="JR115" s="12"/>
      <c r="JS115" s="12"/>
      <c r="JT115" s="12"/>
      <c r="JU115" s="12"/>
      <c r="JV115" s="12"/>
    </row>
    <row r="116" spans="1:282" ht="15.75" thickBot="1" x14ac:dyDescent="0.3">
      <c r="A116" s="8">
        <v>106</v>
      </c>
      <c r="B116" t="s">
        <v>1400</v>
      </c>
      <c r="C116" s="3" t="s">
        <v>35</v>
      </c>
      <c r="D116" s="3">
        <v>0</v>
      </c>
      <c r="E116" s="3" t="s">
        <v>42</v>
      </c>
      <c r="F116" s="3" t="s">
        <v>54</v>
      </c>
      <c r="G116" s="3" t="s">
        <v>430</v>
      </c>
      <c r="H116" s="3" t="s">
        <v>1294</v>
      </c>
      <c r="I116" s="10">
        <v>47</v>
      </c>
      <c r="J116" s="9" t="s">
        <v>44</v>
      </c>
      <c r="K116" s="3" t="s">
        <v>66</v>
      </c>
      <c r="L116" s="3">
        <v>9</v>
      </c>
      <c r="M116" s="10">
        <v>113679</v>
      </c>
      <c r="N116" s="3" t="s">
        <v>76</v>
      </c>
      <c r="O116" s="3" t="s">
        <v>97</v>
      </c>
      <c r="P116" s="3">
        <v>0</v>
      </c>
      <c r="Q116" s="4">
        <v>45535</v>
      </c>
      <c r="R116" s="3" t="s">
        <v>76</v>
      </c>
      <c r="S116" s="3" t="s">
        <v>97</v>
      </c>
      <c r="T116" s="3">
        <v>0</v>
      </c>
      <c r="U116" s="3">
        <v>0</v>
      </c>
      <c r="V116" s="4">
        <v>45535</v>
      </c>
      <c r="W116" s="11" t="s">
        <v>1295</v>
      </c>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c r="HB116" s="12"/>
      <c r="HC116" s="12"/>
      <c r="HD116" s="12"/>
      <c r="HE116" s="12"/>
      <c r="HF116" s="12"/>
      <c r="HG116" s="12"/>
      <c r="HH116" s="12"/>
      <c r="HI116" s="12"/>
      <c r="HJ116" s="12"/>
      <c r="HK116" s="12"/>
      <c r="HL116" s="12"/>
      <c r="HM116" s="12"/>
      <c r="HN116" s="12"/>
      <c r="HO116" s="12"/>
      <c r="HP116" s="12"/>
      <c r="HQ116" s="12"/>
      <c r="HR116" s="12"/>
      <c r="HS116" s="12"/>
      <c r="HT116" s="12"/>
      <c r="HU116" s="12"/>
      <c r="HV116" s="12"/>
      <c r="HW116" s="12"/>
      <c r="HX116" s="12"/>
      <c r="HY116" s="12"/>
      <c r="HZ116" s="12"/>
      <c r="IA116" s="12"/>
      <c r="IB116" s="12"/>
      <c r="IC116" s="12"/>
      <c r="ID116" s="12"/>
      <c r="IE116" s="12"/>
      <c r="IF116" s="12"/>
      <c r="IG116" s="12"/>
      <c r="IH116" s="12"/>
      <c r="II116" s="12"/>
      <c r="IJ116" s="12"/>
      <c r="IK116" s="12"/>
      <c r="IL116" s="12"/>
      <c r="IM116" s="12"/>
      <c r="IN116" s="12"/>
      <c r="IO116" s="12"/>
      <c r="IP116" s="12"/>
      <c r="IQ116" s="12"/>
      <c r="IR116" s="12"/>
      <c r="IS116" s="12"/>
      <c r="IT116" s="12"/>
      <c r="IU116" s="12"/>
      <c r="IV116" s="12"/>
      <c r="IW116" s="12"/>
      <c r="IX116" s="12"/>
      <c r="IY116" s="12"/>
      <c r="IZ116" s="12"/>
      <c r="JA116" s="12"/>
      <c r="JB116" s="12"/>
      <c r="JC116" s="12"/>
      <c r="JD116" s="12"/>
      <c r="JE116" s="12"/>
      <c r="JF116" s="12"/>
      <c r="JG116" s="12"/>
      <c r="JH116" s="12"/>
      <c r="JI116" s="12"/>
      <c r="JJ116" s="12"/>
      <c r="JK116" s="12"/>
      <c r="JL116" s="12"/>
      <c r="JM116" s="12"/>
      <c r="JN116" s="12"/>
      <c r="JO116" s="12"/>
      <c r="JP116" s="12"/>
      <c r="JQ116" s="12"/>
      <c r="JR116" s="12"/>
      <c r="JS116" s="12"/>
      <c r="JT116" s="12"/>
      <c r="JU116" s="12"/>
      <c r="JV116" s="12"/>
    </row>
    <row r="117" spans="1:282" ht="15.75" thickBot="1" x14ac:dyDescent="0.3">
      <c r="A117" s="8">
        <v>107</v>
      </c>
      <c r="B117" t="s">
        <v>1401</v>
      </c>
      <c r="C117" s="3" t="s">
        <v>35</v>
      </c>
      <c r="D117" s="3">
        <v>0</v>
      </c>
      <c r="E117" s="3" t="s">
        <v>42</v>
      </c>
      <c r="F117" s="3" t="s">
        <v>109</v>
      </c>
      <c r="G117" s="3" t="s">
        <v>1198</v>
      </c>
      <c r="H117" s="3" t="s">
        <v>1294</v>
      </c>
      <c r="I117" s="10">
        <v>6499663</v>
      </c>
      <c r="J117" s="9" t="s">
        <v>44</v>
      </c>
      <c r="K117" s="3" t="s">
        <v>66</v>
      </c>
      <c r="L117" s="3">
        <v>6</v>
      </c>
      <c r="M117" s="10">
        <v>29989142400</v>
      </c>
      <c r="N117" s="3" t="s">
        <v>76</v>
      </c>
      <c r="O117" s="3" t="s">
        <v>97</v>
      </c>
      <c r="P117" s="3">
        <v>0</v>
      </c>
      <c r="Q117" s="4">
        <v>45535</v>
      </c>
      <c r="R117" s="3" t="s">
        <v>76</v>
      </c>
      <c r="S117" s="3" t="s">
        <v>97</v>
      </c>
      <c r="T117" s="3">
        <v>0</v>
      </c>
      <c r="U117" s="3">
        <v>0</v>
      </c>
      <c r="V117" s="4">
        <v>45535</v>
      </c>
      <c r="W117" s="11" t="s">
        <v>1295</v>
      </c>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c r="HB117" s="12"/>
      <c r="HC117" s="12"/>
      <c r="HD117" s="12"/>
      <c r="HE117" s="12"/>
      <c r="HF117" s="12"/>
      <c r="HG117" s="12"/>
      <c r="HH117" s="12"/>
      <c r="HI117" s="12"/>
      <c r="HJ117" s="12"/>
      <c r="HK117" s="12"/>
      <c r="HL117" s="12"/>
      <c r="HM117" s="12"/>
      <c r="HN117" s="12"/>
      <c r="HO117" s="12"/>
      <c r="HP117" s="12"/>
      <c r="HQ117" s="12"/>
      <c r="HR117" s="12"/>
      <c r="HS117" s="12"/>
      <c r="HT117" s="12"/>
      <c r="HU117" s="12"/>
      <c r="HV117" s="12"/>
      <c r="HW117" s="12"/>
      <c r="HX117" s="12"/>
      <c r="HY117" s="12"/>
      <c r="HZ117" s="12"/>
      <c r="IA117" s="12"/>
      <c r="IB117" s="12"/>
      <c r="IC117" s="12"/>
      <c r="ID117" s="12"/>
      <c r="IE117" s="12"/>
      <c r="IF117" s="12"/>
      <c r="IG117" s="12"/>
      <c r="IH117" s="12"/>
      <c r="II117" s="12"/>
      <c r="IJ117" s="12"/>
      <c r="IK117" s="12"/>
      <c r="IL117" s="12"/>
      <c r="IM117" s="12"/>
      <c r="IN117" s="12"/>
      <c r="IO117" s="12"/>
      <c r="IP117" s="12"/>
      <c r="IQ117" s="12"/>
      <c r="IR117" s="12"/>
      <c r="IS117" s="12"/>
      <c r="IT117" s="12"/>
      <c r="IU117" s="12"/>
      <c r="IV117" s="12"/>
      <c r="IW117" s="12"/>
      <c r="IX117" s="12"/>
      <c r="IY117" s="12"/>
      <c r="IZ117" s="12"/>
      <c r="JA117" s="12"/>
      <c r="JB117" s="12"/>
      <c r="JC117" s="12"/>
      <c r="JD117" s="12"/>
      <c r="JE117" s="12"/>
      <c r="JF117" s="12"/>
      <c r="JG117" s="12"/>
      <c r="JH117" s="12"/>
      <c r="JI117" s="12"/>
      <c r="JJ117" s="12"/>
      <c r="JK117" s="12"/>
      <c r="JL117" s="12"/>
      <c r="JM117" s="12"/>
      <c r="JN117" s="12"/>
      <c r="JO117" s="12"/>
      <c r="JP117" s="12"/>
      <c r="JQ117" s="12"/>
      <c r="JR117" s="12"/>
      <c r="JS117" s="12"/>
      <c r="JT117" s="12"/>
      <c r="JU117" s="12"/>
      <c r="JV117" s="12"/>
    </row>
    <row r="118" spans="1:282" ht="15.75" thickBot="1" x14ac:dyDescent="0.3">
      <c r="A118" s="8">
        <v>108</v>
      </c>
      <c r="B118" t="s">
        <v>1402</v>
      </c>
      <c r="C118" s="3" t="s">
        <v>35</v>
      </c>
      <c r="D118" s="3">
        <v>0</v>
      </c>
      <c r="E118" s="3" t="s">
        <v>42</v>
      </c>
      <c r="F118" s="3" t="s">
        <v>109</v>
      </c>
      <c r="G118" s="3" t="s">
        <v>1202</v>
      </c>
      <c r="H118" s="3" t="s">
        <v>1294</v>
      </c>
      <c r="I118" s="10">
        <v>289</v>
      </c>
      <c r="J118" s="9" t="s">
        <v>44</v>
      </c>
      <c r="K118" s="3" t="s">
        <v>66</v>
      </c>
      <c r="L118" s="3">
        <v>7</v>
      </c>
      <c r="M118" s="10">
        <v>1552745</v>
      </c>
      <c r="N118" s="3" t="s">
        <v>76</v>
      </c>
      <c r="O118" s="3" t="s">
        <v>97</v>
      </c>
      <c r="P118" s="3">
        <v>0</v>
      </c>
      <c r="Q118" s="4">
        <v>45535</v>
      </c>
      <c r="R118" s="3" t="s">
        <v>76</v>
      </c>
      <c r="S118" s="3" t="s">
        <v>97</v>
      </c>
      <c r="T118" s="3">
        <v>0</v>
      </c>
      <c r="U118" s="3">
        <v>0</v>
      </c>
      <c r="V118" s="4">
        <v>45535</v>
      </c>
      <c r="W118" s="11" t="s">
        <v>1295</v>
      </c>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c r="HI118" s="12"/>
      <c r="HJ118" s="12"/>
      <c r="HK118" s="12"/>
      <c r="HL118" s="12"/>
      <c r="HM118" s="12"/>
      <c r="HN118" s="12"/>
      <c r="HO118" s="12"/>
      <c r="HP118" s="12"/>
      <c r="HQ118" s="12"/>
      <c r="HR118" s="12"/>
      <c r="HS118" s="12"/>
      <c r="HT118" s="12"/>
      <c r="HU118" s="12"/>
      <c r="HV118" s="12"/>
      <c r="HW118" s="12"/>
      <c r="HX118" s="12"/>
      <c r="HY118" s="12"/>
      <c r="HZ118" s="12"/>
      <c r="IA118" s="12"/>
      <c r="IB118" s="12"/>
      <c r="IC118" s="12"/>
      <c r="ID118" s="12"/>
      <c r="IE118" s="12"/>
      <c r="IF118" s="12"/>
      <c r="IG118" s="12"/>
      <c r="IH118" s="12"/>
      <c r="II118" s="12"/>
      <c r="IJ118" s="12"/>
      <c r="IK118" s="12"/>
      <c r="IL118" s="12"/>
      <c r="IM118" s="12"/>
      <c r="IN118" s="12"/>
      <c r="IO118" s="12"/>
      <c r="IP118" s="12"/>
      <c r="IQ118" s="12"/>
      <c r="IR118" s="12"/>
      <c r="IS118" s="12"/>
      <c r="IT118" s="12"/>
      <c r="IU118" s="12"/>
      <c r="IV118" s="12"/>
      <c r="IW118" s="12"/>
      <c r="IX118" s="12"/>
      <c r="IY118" s="12"/>
      <c r="IZ118" s="12"/>
      <c r="JA118" s="12"/>
      <c r="JB118" s="12"/>
      <c r="JC118" s="12"/>
      <c r="JD118" s="12"/>
      <c r="JE118" s="12"/>
      <c r="JF118" s="12"/>
      <c r="JG118" s="12"/>
      <c r="JH118" s="12"/>
      <c r="JI118" s="12"/>
      <c r="JJ118" s="12"/>
      <c r="JK118" s="12"/>
      <c r="JL118" s="12"/>
      <c r="JM118" s="12"/>
      <c r="JN118" s="12"/>
      <c r="JO118" s="12"/>
      <c r="JP118" s="12"/>
      <c r="JQ118" s="12"/>
      <c r="JR118" s="12"/>
      <c r="JS118" s="12"/>
      <c r="JT118" s="12"/>
      <c r="JU118" s="12"/>
      <c r="JV118" s="12"/>
    </row>
    <row r="119" spans="1:282" ht="15.75" thickBot="1" x14ac:dyDescent="0.3">
      <c r="A119" s="8">
        <v>109</v>
      </c>
      <c r="B119" t="s">
        <v>1403</v>
      </c>
      <c r="C119" s="3" t="s">
        <v>35</v>
      </c>
      <c r="D119" s="3">
        <v>0</v>
      </c>
      <c r="E119" s="3" t="s">
        <v>42</v>
      </c>
      <c r="F119" s="3" t="s">
        <v>109</v>
      </c>
      <c r="G119" s="3" t="s">
        <v>1203</v>
      </c>
      <c r="H119" s="3" t="s">
        <v>1294</v>
      </c>
      <c r="I119" s="10">
        <v>802</v>
      </c>
      <c r="J119" s="9" t="s">
        <v>44</v>
      </c>
      <c r="K119" s="3" t="s">
        <v>66</v>
      </c>
      <c r="L119" s="3">
        <v>10</v>
      </c>
      <c r="M119" s="10">
        <v>1996596</v>
      </c>
      <c r="N119" s="3" t="s">
        <v>76</v>
      </c>
      <c r="O119" s="3" t="s">
        <v>97</v>
      </c>
      <c r="P119" s="3">
        <v>0</v>
      </c>
      <c r="Q119" s="4">
        <v>45535</v>
      </c>
      <c r="R119" s="3" t="s">
        <v>76</v>
      </c>
      <c r="S119" s="3" t="s">
        <v>97</v>
      </c>
      <c r="T119" s="3">
        <v>0</v>
      </c>
      <c r="U119" s="3">
        <v>0</v>
      </c>
      <c r="V119" s="4">
        <v>45535</v>
      </c>
      <c r="W119" s="11" t="s">
        <v>1295</v>
      </c>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c r="GK119" s="12"/>
      <c r="GL119" s="12"/>
      <c r="GM119" s="12"/>
      <c r="GN119" s="12"/>
      <c r="GO119" s="12"/>
      <c r="GP119" s="12"/>
      <c r="GQ119" s="12"/>
      <c r="GR119" s="12"/>
      <c r="GS119" s="12"/>
      <c r="GT119" s="12"/>
      <c r="GU119" s="12"/>
      <c r="GV119" s="12"/>
      <c r="GW119" s="12"/>
      <c r="GX119" s="12"/>
      <c r="GY119" s="12"/>
      <c r="GZ119" s="12"/>
      <c r="HA119" s="12"/>
      <c r="HB119" s="12"/>
      <c r="HC119" s="12"/>
      <c r="HD119" s="12"/>
      <c r="HE119" s="12"/>
      <c r="HF119" s="12"/>
      <c r="HG119" s="12"/>
      <c r="HH119" s="12"/>
      <c r="HI119" s="12"/>
      <c r="HJ119" s="12"/>
      <c r="HK119" s="12"/>
      <c r="HL119" s="12"/>
      <c r="HM119" s="12"/>
      <c r="HN119" s="12"/>
      <c r="HO119" s="12"/>
      <c r="HP119" s="12"/>
      <c r="HQ119" s="12"/>
      <c r="HR119" s="12"/>
      <c r="HS119" s="12"/>
      <c r="HT119" s="12"/>
      <c r="HU119" s="12"/>
      <c r="HV119" s="12"/>
      <c r="HW119" s="12"/>
      <c r="HX119" s="12"/>
      <c r="HY119" s="12"/>
      <c r="HZ119" s="12"/>
      <c r="IA119" s="12"/>
      <c r="IB119" s="12"/>
      <c r="IC119" s="12"/>
      <c r="ID119" s="12"/>
      <c r="IE119" s="12"/>
      <c r="IF119" s="12"/>
      <c r="IG119" s="12"/>
      <c r="IH119" s="12"/>
      <c r="II119" s="12"/>
      <c r="IJ119" s="12"/>
      <c r="IK119" s="12"/>
      <c r="IL119" s="12"/>
      <c r="IM119" s="12"/>
      <c r="IN119" s="12"/>
      <c r="IO119" s="12"/>
      <c r="IP119" s="12"/>
      <c r="IQ119" s="12"/>
      <c r="IR119" s="12"/>
      <c r="IS119" s="12"/>
      <c r="IT119" s="12"/>
      <c r="IU119" s="12"/>
      <c r="IV119" s="12"/>
      <c r="IW119" s="12"/>
      <c r="IX119" s="12"/>
      <c r="IY119" s="12"/>
      <c r="IZ119" s="12"/>
      <c r="JA119" s="12"/>
      <c r="JB119" s="12"/>
      <c r="JC119" s="12"/>
      <c r="JD119" s="12"/>
      <c r="JE119" s="12"/>
      <c r="JF119" s="12"/>
      <c r="JG119" s="12"/>
      <c r="JH119" s="12"/>
      <c r="JI119" s="12"/>
      <c r="JJ119" s="12"/>
      <c r="JK119" s="12"/>
      <c r="JL119" s="12"/>
      <c r="JM119" s="12"/>
      <c r="JN119" s="12"/>
      <c r="JO119" s="12"/>
      <c r="JP119" s="12"/>
      <c r="JQ119" s="12"/>
      <c r="JR119" s="12"/>
      <c r="JS119" s="12"/>
      <c r="JT119" s="12"/>
      <c r="JU119" s="12"/>
      <c r="JV119" s="12"/>
    </row>
    <row r="120" spans="1:282" ht="15.75" thickBot="1" x14ac:dyDescent="0.3">
      <c r="A120" s="8">
        <v>110</v>
      </c>
      <c r="B120" t="s">
        <v>1404</v>
      </c>
      <c r="C120" s="3" t="s">
        <v>35</v>
      </c>
      <c r="D120" s="3">
        <v>0</v>
      </c>
      <c r="E120" s="3" t="s">
        <v>42</v>
      </c>
      <c r="F120" s="3" t="s">
        <v>109</v>
      </c>
      <c r="G120" s="3" t="s">
        <v>1205</v>
      </c>
      <c r="H120" s="3" t="s">
        <v>1294</v>
      </c>
      <c r="I120" s="10">
        <v>197</v>
      </c>
      <c r="J120" s="9" t="s">
        <v>44</v>
      </c>
      <c r="K120" s="3" t="s">
        <v>66</v>
      </c>
      <c r="L120" s="3">
        <v>8</v>
      </c>
      <c r="M120" s="10">
        <v>370654</v>
      </c>
      <c r="N120" s="3" t="s">
        <v>76</v>
      </c>
      <c r="O120" s="3" t="s">
        <v>97</v>
      </c>
      <c r="P120" s="3">
        <v>0</v>
      </c>
      <c r="Q120" s="4">
        <v>45535</v>
      </c>
      <c r="R120" s="3" t="s">
        <v>76</v>
      </c>
      <c r="S120" s="3" t="s">
        <v>97</v>
      </c>
      <c r="T120" s="3">
        <v>0</v>
      </c>
      <c r="U120" s="3">
        <v>0</v>
      </c>
      <c r="V120" s="4">
        <v>45535</v>
      </c>
      <c r="W120" s="11" t="s">
        <v>1295</v>
      </c>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c r="HB120" s="12"/>
      <c r="HC120" s="12"/>
      <c r="HD120" s="12"/>
      <c r="HE120" s="12"/>
      <c r="HF120" s="12"/>
      <c r="HG120" s="12"/>
      <c r="HH120" s="12"/>
      <c r="HI120" s="12"/>
      <c r="HJ120" s="12"/>
      <c r="HK120" s="12"/>
      <c r="HL120" s="12"/>
      <c r="HM120" s="12"/>
      <c r="HN120" s="12"/>
      <c r="HO120" s="12"/>
      <c r="HP120" s="12"/>
      <c r="HQ120" s="12"/>
      <c r="HR120" s="12"/>
      <c r="HS120" s="12"/>
      <c r="HT120" s="12"/>
      <c r="HU120" s="12"/>
      <c r="HV120" s="12"/>
      <c r="HW120" s="12"/>
      <c r="HX120" s="12"/>
      <c r="HY120" s="12"/>
      <c r="HZ120" s="12"/>
      <c r="IA120" s="12"/>
      <c r="IB120" s="12"/>
      <c r="IC120" s="12"/>
      <c r="ID120" s="12"/>
      <c r="IE120" s="12"/>
      <c r="IF120" s="12"/>
      <c r="IG120" s="12"/>
      <c r="IH120" s="12"/>
      <c r="II120" s="12"/>
      <c r="IJ120" s="12"/>
      <c r="IK120" s="12"/>
      <c r="IL120" s="12"/>
      <c r="IM120" s="12"/>
      <c r="IN120" s="12"/>
      <c r="IO120" s="12"/>
      <c r="IP120" s="12"/>
      <c r="IQ120" s="12"/>
      <c r="IR120" s="12"/>
      <c r="IS120" s="12"/>
      <c r="IT120" s="12"/>
      <c r="IU120" s="12"/>
      <c r="IV120" s="12"/>
      <c r="IW120" s="12"/>
      <c r="IX120" s="12"/>
      <c r="IY120" s="12"/>
      <c r="IZ120" s="12"/>
      <c r="JA120" s="12"/>
      <c r="JB120" s="12"/>
      <c r="JC120" s="12"/>
      <c r="JD120" s="12"/>
      <c r="JE120" s="12"/>
      <c r="JF120" s="12"/>
      <c r="JG120" s="12"/>
      <c r="JH120" s="12"/>
      <c r="JI120" s="12"/>
      <c r="JJ120" s="12"/>
      <c r="JK120" s="12"/>
      <c r="JL120" s="12"/>
      <c r="JM120" s="12"/>
      <c r="JN120" s="12"/>
      <c r="JO120" s="12"/>
      <c r="JP120" s="12"/>
      <c r="JQ120" s="12"/>
      <c r="JR120" s="12"/>
      <c r="JS120" s="12"/>
      <c r="JT120" s="12"/>
      <c r="JU120" s="12"/>
      <c r="JV120" s="12"/>
    </row>
    <row r="121" spans="1:282" ht="15.75" thickBot="1" x14ac:dyDescent="0.3">
      <c r="A121" s="8">
        <v>111</v>
      </c>
      <c r="B121" t="s">
        <v>1405</v>
      </c>
      <c r="C121" s="3" t="s">
        <v>35</v>
      </c>
      <c r="D121" s="3">
        <v>0</v>
      </c>
      <c r="E121" s="3" t="s">
        <v>42</v>
      </c>
      <c r="F121" s="3" t="s">
        <v>109</v>
      </c>
      <c r="G121" s="3" t="s">
        <v>1206</v>
      </c>
      <c r="H121" s="3" t="s">
        <v>1294</v>
      </c>
      <c r="I121" s="10">
        <v>503</v>
      </c>
      <c r="J121" s="9" t="s">
        <v>44</v>
      </c>
      <c r="K121" s="3" t="s">
        <v>66</v>
      </c>
      <c r="L121" s="3">
        <v>6</v>
      </c>
      <c r="M121" s="10">
        <v>826608</v>
      </c>
      <c r="N121" s="3" t="s">
        <v>76</v>
      </c>
      <c r="O121" s="3" t="s">
        <v>97</v>
      </c>
      <c r="P121" s="3">
        <v>0</v>
      </c>
      <c r="Q121" s="4">
        <v>45535</v>
      </c>
      <c r="R121" s="3" t="s">
        <v>76</v>
      </c>
      <c r="S121" s="3" t="s">
        <v>97</v>
      </c>
      <c r="T121" s="3">
        <v>0</v>
      </c>
      <c r="U121" s="3">
        <v>0</v>
      </c>
      <c r="V121" s="4">
        <v>45535</v>
      </c>
      <c r="W121" s="11" t="s">
        <v>1295</v>
      </c>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c r="FF121" s="12"/>
      <c r="FG121" s="12"/>
      <c r="FH121" s="12"/>
      <c r="FI121" s="12"/>
      <c r="FJ121" s="12"/>
      <c r="FK121" s="12"/>
      <c r="FL121" s="12"/>
      <c r="FM121" s="12"/>
      <c r="FN121" s="12"/>
      <c r="FO121" s="12"/>
      <c r="FP121" s="12"/>
      <c r="FQ121" s="12"/>
      <c r="FR121" s="12"/>
      <c r="FS121" s="12"/>
      <c r="FT121" s="12"/>
      <c r="FU121" s="12"/>
      <c r="FV121" s="12"/>
      <c r="FW121" s="12"/>
      <c r="FX121" s="12"/>
      <c r="FY121" s="12"/>
      <c r="FZ121" s="12"/>
      <c r="GA121" s="12"/>
      <c r="GB121" s="12"/>
      <c r="GC121" s="12"/>
      <c r="GD121" s="12"/>
      <c r="GE121" s="12"/>
      <c r="GF121" s="12"/>
      <c r="GG121" s="12"/>
      <c r="GH121" s="12"/>
      <c r="GI121" s="12"/>
      <c r="GJ121" s="12"/>
      <c r="GK121" s="12"/>
      <c r="GL121" s="12"/>
      <c r="GM121" s="12"/>
      <c r="GN121" s="12"/>
      <c r="GO121" s="12"/>
      <c r="GP121" s="12"/>
      <c r="GQ121" s="12"/>
      <c r="GR121" s="12"/>
      <c r="GS121" s="12"/>
      <c r="GT121" s="12"/>
      <c r="GU121" s="12"/>
      <c r="GV121" s="12"/>
      <c r="GW121" s="12"/>
      <c r="GX121" s="12"/>
      <c r="GY121" s="12"/>
      <c r="GZ121" s="12"/>
      <c r="HA121" s="12"/>
      <c r="HB121" s="12"/>
      <c r="HC121" s="12"/>
      <c r="HD121" s="12"/>
      <c r="HE121" s="12"/>
      <c r="HF121" s="12"/>
      <c r="HG121" s="12"/>
      <c r="HH121" s="12"/>
      <c r="HI121" s="12"/>
      <c r="HJ121" s="12"/>
      <c r="HK121" s="12"/>
      <c r="HL121" s="12"/>
      <c r="HM121" s="12"/>
      <c r="HN121" s="12"/>
      <c r="HO121" s="12"/>
      <c r="HP121" s="12"/>
      <c r="HQ121" s="12"/>
      <c r="HR121" s="12"/>
      <c r="HS121" s="12"/>
      <c r="HT121" s="12"/>
      <c r="HU121" s="12"/>
      <c r="HV121" s="12"/>
      <c r="HW121" s="12"/>
      <c r="HX121" s="12"/>
      <c r="HY121" s="12"/>
      <c r="HZ121" s="12"/>
      <c r="IA121" s="12"/>
      <c r="IB121" s="12"/>
      <c r="IC121" s="12"/>
      <c r="ID121" s="12"/>
      <c r="IE121" s="12"/>
      <c r="IF121" s="12"/>
      <c r="IG121" s="12"/>
      <c r="IH121" s="12"/>
      <c r="II121" s="12"/>
      <c r="IJ121" s="12"/>
      <c r="IK121" s="12"/>
      <c r="IL121" s="12"/>
      <c r="IM121" s="12"/>
      <c r="IN121" s="12"/>
      <c r="IO121" s="12"/>
      <c r="IP121" s="12"/>
      <c r="IQ121" s="12"/>
      <c r="IR121" s="12"/>
      <c r="IS121" s="12"/>
      <c r="IT121" s="12"/>
      <c r="IU121" s="12"/>
      <c r="IV121" s="12"/>
      <c r="IW121" s="12"/>
      <c r="IX121" s="12"/>
      <c r="IY121" s="12"/>
      <c r="IZ121" s="12"/>
      <c r="JA121" s="12"/>
      <c r="JB121" s="12"/>
      <c r="JC121" s="12"/>
      <c r="JD121" s="12"/>
      <c r="JE121" s="12"/>
      <c r="JF121" s="12"/>
      <c r="JG121" s="12"/>
      <c r="JH121" s="12"/>
      <c r="JI121" s="12"/>
      <c r="JJ121" s="12"/>
      <c r="JK121" s="12"/>
      <c r="JL121" s="12"/>
      <c r="JM121" s="12"/>
      <c r="JN121" s="12"/>
      <c r="JO121" s="12"/>
      <c r="JP121" s="12"/>
      <c r="JQ121" s="12"/>
      <c r="JR121" s="12"/>
      <c r="JS121" s="12"/>
      <c r="JT121" s="12"/>
      <c r="JU121" s="12"/>
      <c r="JV121" s="12"/>
    </row>
    <row r="122" spans="1:282" ht="15.75" thickBot="1" x14ac:dyDescent="0.3">
      <c r="A122" s="8">
        <v>112</v>
      </c>
      <c r="B122" t="s">
        <v>1406</v>
      </c>
      <c r="C122" s="3" t="s">
        <v>35</v>
      </c>
      <c r="D122" s="3">
        <v>0</v>
      </c>
      <c r="E122" s="3" t="s">
        <v>42</v>
      </c>
      <c r="F122" s="3" t="s">
        <v>109</v>
      </c>
      <c r="G122" s="3" t="s">
        <v>1211</v>
      </c>
      <c r="H122" s="3" t="s">
        <v>1294</v>
      </c>
      <c r="I122" s="10">
        <v>2098</v>
      </c>
      <c r="J122" s="9" t="s">
        <v>44</v>
      </c>
      <c r="K122" s="3" t="s">
        <v>66</v>
      </c>
      <c r="L122" s="3">
        <v>6</v>
      </c>
      <c r="M122" s="10">
        <v>3446811</v>
      </c>
      <c r="N122" s="3" t="s">
        <v>76</v>
      </c>
      <c r="O122" s="3" t="s">
        <v>97</v>
      </c>
      <c r="P122" s="3">
        <v>0</v>
      </c>
      <c r="Q122" s="4">
        <v>45535</v>
      </c>
      <c r="R122" s="3" t="s">
        <v>76</v>
      </c>
      <c r="S122" s="3" t="s">
        <v>97</v>
      </c>
      <c r="T122" s="3">
        <v>0</v>
      </c>
      <c r="U122" s="3">
        <v>0</v>
      </c>
      <c r="V122" s="4">
        <v>45535</v>
      </c>
      <c r="W122" s="11" t="s">
        <v>1295</v>
      </c>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c r="DA122" s="12"/>
      <c r="DB122" s="12"/>
      <c r="DC122" s="12"/>
      <c r="DD122" s="12"/>
      <c r="DE122" s="12"/>
      <c r="DF122" s="12"/>
      <c r="DG122" s="12"/>
      <c r="DH122" s="12"/>
      <c r="DI122" s="12"/>
      <c r="DJ122" s="12"/>
      <c r="DK122" s="12"/>
      <c r="DL122" s="12"/>
      <c r="DM122" s="12"/>
      <c r="DN122" s="12"/>
      <c r="DO122" s="12"/>
      <c r="DP122" s="12"/>
      <c r="DQ122" s="12"/>
      <c r="DR122" s="12"/>
      <c r="DS122" s="12"/>
      <c r="DT122" s="12"/>
      <c r="DU122" s="12"/>
      <c r="DV122" s="12"/>
      <c r="DW122" s="12"/>
      <c r="DX122" s="12"/>
      <c r="DY122" s="12"/>
      <c r="DZ122" s="12"/>
      <c r="EA122" s="12"/>
      <c r="EB122" s="12"/>
      <c r="EC122" s="12"/>
      <c r="ED122" s="12"/>
      <c r="EE122" s="12"/>
      <c r="EF122" s="12"/>
      <c r="EG122" s="12"/>
      <c r="EH122" s="12"/>
      <c r="EI122" s="12"/>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c r="GB122" s="12"/>
      <c r="GC122" s="12"/>
      <c r="GD122" s="12"/>
      <c r="GE122" s="12"/>
      <c r="GF122" s="12"/>
      <c r="GG122" s="12"/>
      <c r="GH122" s="12"/>
      <c r="GI122" s="12"/>
      <c r="GJ122" s="12"/>
      <c r="GK122" s="12"/>
      <c r="GL122" s="12"/>
      <c r="GM122" s="12"/>
      <c r="GN122" s="12"/>
      <c r="GO122" s="12"/>
      <c r="GP122" s="12"/>
      <c r="GQ122" s="12"/>
      <c r="GR122" s="12"/>
      <c r="GS122" s="12"/>
      <c r="GT122" s="12"/>
      <c r="GU122" s="12"/>
      <c r="GV122" s="12"/>
      <c r="GW122" s="12"/>
      <c r="GX122" s="12"/>
      <c r="GY122" s="12"/>
      <c r="GZ122" s="12"/>
      <c r="HA122" s="12"/>
      <c r="HB122" s="12"/>
      <c r="HC122" s="12"/>
      <c r="HD122" s="12"/>
      <c r="HE122" s="12"/>
      <c r="HF122" s="12"/>
      <c r="HG122" s="12"/>
      <c r="HH122" s="12"/>
      <c r="HI122" s="12"/>
      <c r="HJ122" s="12"/>
      <c r="HK122" s="12"/>
      <c r="HL122" s="12"/>
      <c r="HM122" s="12"/>
      <c r="HN122" s="12"/>
      <c r="HO122" s="12"/>
      <c r="HP122" s="12"/>
      <c r="HQ122" s="12"/>
      <c r="HR122" s="12"/>
      <c r="HS122" s="12"/>
      <c r="HT122" s="12"/>
      <c r="HU122" s="12"/>
      <c r="HV122" s="12"/>
      <c r="HW122" s="12"/>
      <c r="HX122" s="12"/>
      <c r="HY122" s="12"/>
      <c r="HZ122" s="12"/>
      <c r="IA122" s="12"/>
      <c r="IB122" s="12"/>
      <c r="IC122" s="12"/>
      <c r="ID122" s="12"/>
      <c r="IE122" s="12"/>
      <c r="IF122" s="12"/>
      <c r="IG122" s="12"/>
      <c r="IH122" s="12"/>
      <c r="II122" s="12"/>
      <c r="IJ122" s="12"/>
      <c r="IK122" s="12"/>
      <c r="IL122" s="12"/>
      <c r="IM122" s="12"/>
      <c r="IN122" s="12"/>
      <c r="IO122" s="12"/>
      <c r="IP122" s="12"/>
      <c r="IQ122" s="12"/>
      <c r="IR122" s="12"/>
      <c r="IS122" s="12"/>
      <c r="IT122" s="12"/>
      <c r="IU122" s="12"/>
      <c r="IV122" s="12"/>
      <c r="IW122" s="12"/>
      <c r="IX122" s="12"/>
      <c r="IY122" s="12"/>
      <c r="IZ122" s="12"/>
      <c r="JA122" s="12"/>
      <c r="JB122" s="12"/>
      <c r="JC122" s="12"/>
      <c r="JD122" s="12"/>
      <c r="JE122" s="12"/>
      <c r="JF122" s="12"/>
      <c r="JG122" s="12"/>
      <c r="JH122" s="12"/>
      <c r="JI122" s="12"/>
      <c r="JJ122" s="12"/>
      <c r="JK122" s="12"/>
      <c r="JL122" s="12"/>
      <c r="JM122" s="12"/>
      <c r="JN122" s="12"/>
      <c r="JO122" s="12"/>
      <c r="JP122" s="12"/>
      <c r="JQ122" s="12"/>
      <c r="JR122" s="12"/>
      <c r="JS122" s="12"/>
      <c r="JT122" s="12"/>
      <c r="JU122" s="12"/>
      <c r="JV122" s="12"/>
    </row>
    <row r="123" spans="1:282" ht="15.75" thickBot="1" x14ac:dyDescent="0.3">
      <c r="A123" s="8">
        <v>113</v>
      </c>
      <c r="B123" t="s">
        <v>1407</v>
      </c>
      <c r="C123" s="3" t="s">
        <v>35</v>
      </c>
      <c r="D123" s="3">
        <v>0</v>
      </c>
      <c r="E123" s="3" t="s">
        <v>42</v>
      </c>
      <c r="F123" s="3" t="s">
        <v>109</v>
      </c>
      <c r="G123" s="3" t="s">
        <v>1213</v>
      </c>
      <c r="H123" s="3" t="s">
        <v>1294</v>
      </c>
      <c r="I123" s="10">
        <v>2824665</v>
      </c>
      <c r="J123" s="9" t="s">
        <v>44</v>
      </c>
      <c r="K123" s="3" t="s">
        <v>66</v>
      </c>
      <c r="L123" s="3">
        <v>6</v>
      </c>
      <c r="M123" s="10">
        <v>14895055615</v>
      </c>
      <c r="N123" s="3" t="s">
        <v>76</v>
      </c>
      <c r="O123" s="3" t="s">
        <v>97</v>
      </c>
      <c r="P123" s="3">
        <v>0</v>
      </c>
      <c r="Q123" s="4">
        <v>45535</v>
      </c>
      <c r="R123" s="3" t="s">
        <v>76</v>
      </c>
      <c r="S123" s="3" t="s">
        <v>97</v>
      </c>
      <c r="T123" s="3">
        <v>0</v>
      </c>
      <c r="U123" s="3">
        <v>0</v>
      </c>
      <c r="V123" s="4">
        <v>45535</v>
      </c>
      <c r="W123" s="11" t="s">
        <v>1295</v>
      </c>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c r="DA123" s="12"/>
      <c r="DB123" s="12"/>
      <c r="DC123" s="12"/>
      <c r="DD123" s="12"/>
      <c r="DE123" s="12"/>
      <c r="DF123" s="12"/>
      <c r="DG123" s="12"/>
      <c r="DH123" s="12"/>
      <c r="DI123" s="12"/>
      <c r="DJ123" s="12"/>
      <c r="DK123" s="12"/>
      <c r="DL123" s="12"/>
      <c r="DM123" s="12"/>
      <c r="DN123" s="12"/>
      <c r="DO123" s="12"/>
      <c r="DP123" s="12"/>
      <c r="DQ123" s="12"/>
      <c r="DR123" s="12"/>
      <c r="DS123" s="12"/>
      <c r="DT123" s="12"/>
      <c r="DU123" s="12"/>
      <c r="DV123" s="12"/>
      <c r="DW123" s="12"/>
      <c r="DX123" s="12"/>
      <c r="DY123" s="12"/>
      <c r="DZ123" s="12"/>
      <c r="EA123" s="12"/>
      <c r="EB123" s="12"/>
      <c r="EC123" s="12"/>
      <c r="ED123" s="12"/>
      <c r="EE123" s="12"/>
      <c r="EF123" s="12"/>
      <c r="EG123" s="12"/>
      <c r="EH123" s="12"/>
      <c r="EI123" s="12"/>
      <c r="EJ123" s="12"/>
      <c r="EK123" s="12"/>
      <c r="EL123" s="12"/>
      <c r="EM123" s="12"/>
      <c r="EN123" s="12"/>
      <c r="EO123" s="12"/>
      <c r="EP123" s="12"/>
      <c r="EQ123" s="12"/>
      <c r="ER123" s="12"/>
      <c r="ES123" s="12"/>
      <c r="ET123" s="12"/>
      <c r="EU123" s="12"/>
      <c r="EV123" s="12"/>
      <c r="EW123" s="12"/>
      <c r="EX123" s="12"/>
      <c r="EY123" s="12"/>
      <c r="EZ123" s="12"/>
      <c r="FA123" s="12"/>
      <c r="FB123" s="12"/>
      <c r="FC123" s="12"/>
      <c r="FD123" s="12"/>
      <c r="FE123" s="12"/>
      <c r="FF123" s="12"/>
      <c r="FG123" s="12"/>
      <c r="FH123" s="12"/>
      <c r="FI123" s="12"/>
      <c r="FJ123" s="12"/>
      <c r="FK123" s="12"/>
      <c r="FL123" s="12"/>
      <c r="FM123" s="12"/>
      <c r="FN123" s="12"/>
      <c r="FO123" s="12"/>
      <c r="FP123" s="12"/>
      <c r="FQ123" s="12"/>
      <c r="FR123" s="12"/>
      <c r="FS123" s="12"/>
      <c r="FT123" s="12"/>
      <c r="FU123" s="12"/>
      <c r="FV123" s="12"/>
      <c r="FW123" s="12"/>
      <c r="FX123" s="12"/>
      <c r="FY123" s="12"/>
      <c r="FZ123" s="12"/>
      <c r="GA123" s="12"/>
      <c r="GB123" s="12"/>
      <c r="GC123" s="12"/>
      <c r="GD123" s="12"/>
      <c r="GE123" s="12"/>
      <c r="GF123" s="12"/>
      <c r="GG123" s="12"/>
      <c r="GH123" s="12"/>
      <c r="GI123" s="12"/>
      <c r="GJ123" s="12"/>
      <c r="GK123" s="12"/>
      <c r="GL123" s="12"/>
      <c r="GM123" s="12"/>
      <c r="GN123" s="12"/>
      <c r="GO123" s="12"/>
      <c r="GP123" s="12"/>
      <c r="GQ123" s="12"/>
      <c r="GR123" s="12"/>
      <c r="GS123" s="12"/>
      <c r="GT123" s="12"/>
      <c r="GU123" s="12"/>
      <c r="GV123" s="12"/>
      <c r="GW123" s="12"/>
      <c r="GX123" s="12"/>
      <c r="GY123" s="12"/>
      <c r="GZ123" s="12"/>
      <c r="HA123" s="12"/>
      <c r="HB123" s="12"/>
      <c r="HC123" s="12"/>
      <c r="HD123" s="12"/>
      <c r="HE123" s="12"/>
      <c r="HF123" s="12"/>
      <c r="HG123" s="12"/>
      <c r="HH123" s="12"/>
      <c r="HI123" s="12"/>
      <c r="HJ123" s="12"/>
      <c r="HK123" s="12"/>
      <c r="HL123" s="12"/>
      <c r="HM123" s="12"/>
      <c r="HN123" s="12"/>
      <c r="HO123" s="12"/>
      <c r="HP123" s="12"/>
      <c r="HQ123" s="12"/>
      <c r="HR123" s="12"/>
      <c r="HS123" s="12"/>
      <c r="HT123" s="12"/>
      <c r="HU123" s="12"/>
      <c r="HV123" s="12"/>
      <c r="HW123" s="12"/>
      <c r="HX123" s="12"/>
      <c r="HY123" s="12"/>
      <c r="HZ123" s="12"/>
      <c r="IA123" s="12"/>
      <c r="IB123" s="12"/>
      <c r="IC123" s="12"/>
      <c r="ID123" s="12"/>
      <c r="IE123" s="12"/>
      <c r="IF123" s="12"/>
      <c r="IG123" s="12"/>
      <c r="IH123" s="12"/>
      <c r="II123" s="12"/>
      <c r="IJ123" s="12"/>
      <c r="IK123" s="12"/>
      <c r="IL123" s="12"/>
      <c r="IM123" s="12"/>
      <c r="IN123" s="12"/>
      <c r="IO123" s="12"/>
      <c r="IP123" s="12"/>
      <c r="IQ123" s="12"/>
      <c r="IR123" s="12"/>
      <c r="IS123" s="12"/>
      <c r="IT123" s="12"/>
      <c r="IU123" s="12"/>
      <c r="IV123" s="12"/>
      <c r="IW123" s="12"/>
      <c r="IX123" s="12"/>
      <c r="IY123" s="12"/>
      <c r="IZ123" s="12"/>
      <c r="JA123" s="12"/>
      <c r="JB123" s="12"/>
      <c r="JC123" s="12"/>
      <c r="JD123" s="12"/>
      <c r="JE123" s="12"/>
      <c r="JF123" s="12"/>
      <c r="JG123" s="12"/>
      <c r="JH123" s="12"/>
      <c r="JI123" s="12"/>
      <c r="JJ123" s="12"/>
      <c r="JK123" s="12"/>
      <c r="JL123" s="12"/>
      <c r="JM123" s="12"/>
      <c r="JN123" s="12"/>
      <c r="JO123" s="12"/>
      <c r="JP123" s="12"/>
      <c r="JQ123" s="12"/>
      <c r="JR123" s="12"/>
      <c r="JS123" s="12"/>
      <c r="JT123" s="12"/>
      <c r="JU123" s="12"/>
      <c r="JV123" s="12"/>
    </row>
    <row r="124" spans="1:282" ht="15.75" thickBot="1" x14ac:dyDescent="0.3">
      <c r="A124" s="8">
        <v>114</v>
      </c>
      <c r="B124" t="s">
        <v>1408</v>
      </c>
      <c r="C124" s="3" t="s">
        <v>35</v>
      </c>
      <c r="D124" s="3">
        <v>0</v>
      </c>
      <c r="E124" s="3" t="s">
        <v>42</v>
      </c>
      <c r="F124" s="3" t="s">
        <v>109</v>
      </c>
      <c r="G124" s="3" t="s">
        <v>1215</v>
      </c>
      <c r="H124" s="3" t="s">
        <v>1294</v>
      </c>
      <c r="I124" s="10">
        <v>372</v>
      </c>
      <c r="J124" s="9" t="s">
        <v>44</v>
      </c>
      <c r="K124" s="3" t="s">
        <v>66</v>
      </c>
      <c r="L124" s="3">
        <v>7</v>
      </c>
      <c r="M124" s="10">
        <v>696781</v>
      </c>
      <c r="N124" s="3" t="s">
        <v>76</v>
      </c>
      <c r="O124" s="3" t="s">
        <v>97</v>
      </c>
      <c r="P124" s="3">
        <v>0</v>
      </c>
      <c r="Q124" s="4">
        <v>45535</v>
      </c>
      <c r="R124" s="3" t="s">
        <v>76</v>
      </c>
      <c r="S124" s="3" t="s">
        <v>97</v>
      </c>
      <c r="T124" s="3">
        <v>0</v>
      </c>
      <c r="U124" s="3">
        <v>0</v>
      </c>
      <c r="V124" s="4">
        <v>45535</v>
      </c>
      <c r="W124" s="11" t="s">
        <v>1295</v>
      </c>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c r="DA124" s="12"/>
      <c r="DB124" s="12"/>
      <c r="DC124" s="12"/>
      <c r="DD124" s="12"/>
      <c r="DE124" s="12"/>
      <c r="DF124" s="12"/>
      <c r="DG124" s="12"/>
      <c r="DH124" s="12"/>
      <c r="DI124" s="12"/>
      <c r="DJ124" s="12"/>
      <c r="DK124" s="12"/>
      <c r="DL124" s="12"/>
      <c r="DM124" s="12"/>
      <c r="DN124" s="12"/>
      <c r="DO124" s="12"/>
      <c r="DP124" s="12"/>
      <c r="DQ124" s="12"/>
      <c r="DR124" s="12"/>
      <c r="DS124" s="12"/>
      <c r="DT124" s="12"/>
      <c r="DU124" s="12"/>
      <c r="DV124" s="12"/>
      <c r="DW124" s="12"/>
      <c r="DX124" s="12"/>
      <c r="DY124" s="12"/>
      <c r="DZ124" s="12"/>
      <c r="EA124" s="12"/>
      <c r="EB124" s="12"/>
      <c r="EC124" s="12"/>
      <c r="ED124" s="12"/>
      <c r="EE124" s="12"/>
      <c r="EF124" s="12"/>
      <c r="EG124" s="12"/>
      <c r="EH124" s="12"/>
      <c r="EI124" s="12"/>
      <c r="EJ124" s="12"/>
      <c r="EK124" s="12"/>
      <c r="EL124" s="12"/>
      <c r="EM124" s="12"/>
      <c r="EN124" s="12"/>
      <c r="EO124" s="12"/>
      <c r="EP124" s="12"/>
      <c r="EQ124" s="12"/>
      <c r="ER124" s="12"/>
      <c r="ES124" s="12"/>
      <c r="ET124" s="12"/>
      <c r="EU124" s="12"/>
      <c r="EV124" s="12"/>
      <c r="EW124" s="12"/>
      <c r="EX124" s="12"/>
      <c r="EY124" s="12"/>
      <c r="EZ124" s="12"/>
      <c r="FA124" s="12"/>
      <c r="FB124" s="12"/>
      <c r="FC124" s="12"/>
      <c r="FD124" s="12"/>
      <c r="FE124" s="12"/>
      <c r="FF124" s="12"/>
      <c r="FG124" s="12"/>
      <c r="FH124" s="12"/>
      <c r="FI124" s="12"/>
      <c r="FJ124" s="12"/>
      <c r="FK124" s="12"/>
      <c r="FL124" s="12"/>
      <c r="FM124" s="12"/>
      <c r="FN124" s="12"/>
      <c r="FO124" s="12"/>
      <c r="FP124" s="12"/>
      <c r="FQ124" s="12"/>
      <c r="FR124" s="12"/>
      <c r="FS124" s="12"/>
      <c r="FT124" s="12"/>
      <c r="FU124" s="12"/>
      <c r="FV124" s="12"/>
      <c r="FW124" s="12"/>
      <c r="FX124" s="12"/>
      <c r="FY124" s="12"/>
      <c r="FZ124" s="12"/>
      <c r="GA124" s="12"/>
      <c r="GB124" s="12"/>
      <c r="GC124" s="12"/>
      <c r="GD124" s="12"/>
      <c r="GE124" s="12"/>
      <c r="GF124" s="12"/>
      <c r="GG124" s="12"/>
      <c r="GH124" s="12"/>
      <c r="GI124" s="12"/>
      <c r="GJ124" s="12"/>
      <c r="GK124" s="12"/>
      <c r="GL124" s="12"/>
      <c r="GM124" s="12"/>
      <c r="GN124" s="12"/>
      <c r="GO124" s="12"/>
      <c r="GP124" s="12"/>
      <c r="GQ124" s="12"/>
      <c r="GR124" s="12"/>
      <c r="GS124" s="12"/>
      <c r="GT124" s="12"/>
      <c r="GU124" s="12"/>
      <c r="GV124" s="12"/>
      <c r="GW124" s="12"/>
      <c r="GX124" s="12"/>
      <c r="GY124" s="12"/>
      <c r="GZ124" s="12"/>
      <c r="HA124" s="12"/>
      <c r="HB124" s="12"/>
      <c r="HC124" s="12"/>
      <c r="HD124" s="12"/>
      <c r="HE124" s="12"/>
      <c r="HF124" s="12"/>
      <c r="HG124" s="12"/>
      <c r="HH124" s="12"/>
      <c r="HI124" s="12"/>
      <c r="HJ124" s="12"/>
      <c r="HK124" s="12"/>
      <c r="HL124" s="12"/>
      <c r="HM124" s="12"/>
      <c r="HN124" s="12"/>
      <c r="HO124" s="12"/>
      <c r="HP124" s="12"/>
      <c r="HQ124" s="12"/>
      <c r="HR124" s="12"/>
      <c r="HS124" s="12"/>
      <c r="HT124" s="12"/>
      <c r="HU124" s="12"/>
      <c r="HV124" s="12"/>
      <c r="HW124" s="12"/>
      <c r="HX124" s="12"/>
      <c r="HY124" s="12"/>
      <c r="HZ124" s="12"/>
      <c r="IA124" s="12"/>
      <c r="IB124" s="12"/>
      <c r="IC124" s="12"/>
      <c r="ID124" s="12"/>
      <c r="IE124" s="12"/>
      <c r="IF124" s="12"/>
      <c r="IG124" s="12"/>
      <c r="IH124" s="12"/>
      <c r="II124" s="12"/>
      <c r="IJ124" s="12"/>
      <c r="IK124" s="12"/>
      <c r="IL124" s="12"/>
      <c r="IM124" s="12"/>
      <c r="IN124" s="12"/>
      <c r="IO124" s="12"/>
      <c r="IP124" s="12"/>
      <c r="IQ124" s="12"/>
      <c r="IR124" s="12"/>
      <c r="IS124" s="12"/>
      <c r="IT124" s="12"/>
      <c r="IU124" s="12"/>
      <c r="IV124" s="12"/>
      <c r="IW124" s="12"/>
      <c r="IX124" s="12"/>
      <c r="IY124" s="12"/>
      <c r="IZ124" s="12"/>
      <c r="JA124" s="12"/>
      <c r="JB124" s="12"/>
      <c r="JC124" s="12"/>
      <c r="JD124" s="12"/>
      <c r="JE124" s="12"/>
      <c r="JF124" s="12"/>
      <c r="JG124" s="12"/>
      <c r="JH124" s="12"/>
      <c r="JI124" s="12"/>
      <c r="JJ124" s="12"/>
      <c r="JK124" s="12"/>
      <c r="JL124" s="12"/>
      <c r="JM124" s="12"/>
      <c r="JN124" s="12"/>
      <c r="JO124" s="12"/>
      <c r="JP124" s="12"/>
      <c r="JQ124" s="12"/>
      <c r="JR124" s="12"/>
      <c r="JS124" s="12"/>
      <c r="JT124" s="12"/>
      <c r="JU124" s="12"/>
      <c r="JV124" s="12"/>
    </row>
    <row r="125" spans="1:282" ht="15.75" thickBot="1" x14ac:dyDescent="0.3">
      <c r="A125" s="8">
        <v>115</v>
      </c>
      <c r="B125" t="s">
        <v>1409</v>
      </c>
      <c r="C125" s="3" t="s">
        <v>35</v>
      </c>
      <c r="D125" s="3">
        <v>0</v>
      </c>
      <c r="E125" s="3" t="s">
        <v>42</v>
      </c>
      <c r="F125" s="3" t="s">
        <v>109</v>
      </c>
      <c r="G125" s="3" t="s">
        <v>1197</v>
      </c>
      <c r="H125" s="3" t="s">
        <v>1294</v>
      </c>
      <c r="I125" s="10">
        <v>8186392</v>
      </c>
      <c r="J125" s="9" t="s">
        <v>44</v>
      </c>
      <c r="K125" s="3" t="s">
        <v>66</v>
      </c>
      <c r="L125" s="3">
        <v>6</v>
      </c>
      <c r="M125" s="10">
        <v>14840046672</v>
      </c>
      <c r="N125" s="3" t="s">
        <v>76</v>
      </c>
      <c r="O125" s="3" t="s">
        <v>97</v>
      </c>
      <c r="P125" s="3">
        <v>0</v>
      </c>
      <c r="Q125" s="4">
        <v>45535</v>
      </c>
      <c r="R125" s="3" t="s">
        <v>76</v>
      </c>
      <c r="S125" s="3" t="s">
        <v>97</v>
      </c>
      <c r="T125" s="3">
        <v>0</v>
      </c>
      <c r="U125" s="3">
        <v>0</v>
      </c>
      <c r="V125" s="4">
        <v>45535</v>
      </c>
      <c r="W125" s="11" t="s">
        <v>1295</v>
      </c>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c r="DA125" s="12"/>
      <c r="DB125" s="12"/>
      <c r="DC125" s="12"/>
      <c r="DD125" s="12"/>
      <c r="DE125" s="12"/>
      <c r="DF125" s="12"/>
      <c r="DG125" s="12"/>
      <c r="DH125" s="12"/>
      <c r="DI125" s="12"/>
      <c r="DJ125" s="12"/>
      <c r="DK125" s="12"/>
      <c r="DL125" s="12"/>
      <c r="DM125" s="12"/>
      <c r="DN125" s="12"/>
      <c r="DO125" s="12"/>
      <c r="DP125" s="12"/>
      <c r="DQ125" s="12"/>
      <c r="DR125" s="12"/>
      <c r="DS125" s="12"/>
      <c r="DT125" s="12"/>
      <c r="DU125" s="12"/>
      <c r="DV125" s="12"/>
      <c r="DW125" s="12"/>
      <c r="DX125" s="12"/>
      <c r="DY125" s="12"/>
      <c r="DZ125" s="12"/>
      <c r="EA125" s="12"/>
      <c r="EB125" s="12"/>
      <c r="EC125" s="12"/>
      <c r="ED125" s="12"/>
      <c r="EE125" s="12"/>
      <c r="EF125" s="12"/>
      <c r="EG125" s="12"/>
      <c r="EH125" s="12"/>
      <c r="EI125" s="12"/>
      <c r="EJ125" s="12"/>
      <c r="EK125" s="12"/>
      <c r="EL125" s="12"/>
      <c r="EM125" s="12"/>
      <c r="EN125" s="12"/>
      <c r="EO125" s="12"/>
      <c r="EP125" s="12"/>
      <c r="EQ125" s="12"/>
      <c r="ER125" s="12"/>
      <c r="ES125" s="12"/>
      <c r="ET125" s="12"/>
      <c r="EU125" s="12"/>
      <c r="EV125" s="12"/>
      <c r="EW125" s="12"/>
      <c r="EX125" s="12"/>
      <c r="EY125" s="12"/>
      <c r="EZ125" s="12"/>
      <c r="FA125" s="12"/>
      <c r="FB125" s="12"/>
      <c r="FC125" s="12"/>
      <c r="FD125" s="12"/>
      <c r="FE125" s="12"/>
      <c r="FF125" s="12"/>
      <c r="FG125" s="12"/>
      <c r="FH125" s="12"/>
      <c r="FI125" s="12"/>
      <c r="FJ125" s="12"/>
      <c r="FK125" s="12"/>
      <c r="FL125" s="12"/>
      <c r="FM125" s="12"/>
      <c r="FN125" s="12"/>
      <c r="FO125" s="12"/>
      <c r="FP125" s="12"/>
      <c r="FQ125" s="12"/>
      <c r="FR125" s="12"/>
      <c r="FS125" s="12"/>
      <c r="FT125" s="12"/>
      <c r="FU125" s="12"/>
      <c r="FV125" s="12"/>
      <c r="FW125" s="12"/>
      <c r="FX125" s="12"/>
      <c r="FY125" s="12"/>
      <c r="FZ125" s="12"/>
      <c r="GA125" s="12"/>
      <c r="GB125" s="12"/>
      <c r="GC125" s="12"/>
      <c r="GD125" s="12"/>
      <c r="GE125" s="12"/>
      <c r="GF125" s="12"/>
      <c r="GG125" s="12"/>
      <c r="GH125" s="12"/>
      <c r="GI125" s="12"/>
      <c r="GJ125" s="12"/>
      <c r="GK125" s="12"/>
      <c r="GL125" s="12"/>
      <c r="GM125" s="12"/>
      <c r="GN125" s="12"/>
      <c r="GO125" s="12"/>
      <c r="GP125" s="12"/>
      <c r="GQ125" s="12"/>
      <c r="GR125" s="12"/>
      <c r="GS125" s="12"/>
      <c r="GT125" s="12"/>
      <c r="GU125" s="12"/>
      <c r="GV125" s="12"/>
      <c r="GW125" s="12"/>
      <c r="GX125" s="12"/>
      <c r="GY125" s="12"/>
      <c r="GZ125" s="12"/>
      <c r="HA125" s="12"/>
      <c r="HB125" s="12"/>
      <c r="HC125" s="12"/>
      <c r="HD125" s="12"/>
      <c r="HE125" s="12"/>
      <c r="HF125" s="12"/>
      <c r="HG125" s="12"/>
      <c r="HH125" s="12"/>
      <c r="HI125" s="12"/>
      <c r="HJ125" s="12"/>
      <c r="HK125" s="12"/>
      <c r="HL125" s="12"/>
      <c r="HM125" s="12"/>
      <c r="HN125" s="12"/>
      <c r="HO125" s="12"/>
      <c r="HP125" s="12"/>
      <c r="HQ125" s="12"/>
      <c r="HR125" s="12"/>
      <c r="HS125" s="12"/>
      <c r="HT125" s="12"/>
      <c r="HU125" s="12"/>
      <c r="HV125" s="12"/>
      <c r="HW125" s="12"/>
      <c r="HX125" s="12"/>
      <c r="HY125" s="12"/>
      <c r="HZ125" s="12"/>
      <c r="IA125" s="12"/>
      <c r="IB125" s="12"/>
      <c r="IC125" s="12"/>
      <c r="ID125" s="12"/>
      <c r="IE125" s="12"/>
      <c r="IF125" s="12"/>
      <c r="IG125" s="12"/>
      <c r="IH125" s="12"/>
      <c r="II125" s="12"/>
      <c r="IJ125" s="12"/>
      <c r="IK125" s="12"/>
      <c r="IL125" s="12"/>
      <c r="IM125" s="12"/>
      <c r="IN125" s="12"/>
      <c r="IO125" s="12"/>
      <c r="IP125" s="12"/>
      <c r="IQ125" s="12"/>
      <c r="IR125" s="12"/>
      <c r="IS125" s="12"/>
      <c r="IT125" s="12"/>
      <c r="IU125" s="12"/>
      <c r="IV125" s="12"/>
      <c r="IW125" s="12"/>
      <c r="IX125" s="12"/>
      <c r="IY125" s="12"/>
      <c r="IZ125" s="12"/>
      <c r="JA125" s="12"/>
      <c r="JB125" s="12"/>
      <c r="JC125" s="12"/>
      <c r="JD125" s="12"/>
      <c r="JE125" s="12"/>
      <c r="JF125" s="12"/>
      <c r="JG125" s="12"/>
      <c r="JH125" s="12"/>
      <c r="JI125" s="12"/>
      <c r="JJ125" s="12"/>
      <c r="JK125" s="12"/>
      <c r="JL125" s="12"/>
      <c r="JM125" s="12"/>
      <c r="JN125" s="12"/>
      <c r="JO125" s="12"/>
      <c r="JP125" s="12"/>
      <c r="JQ125" s="12"/>
      <c r="JR125" s="12"/>
      <c r="JS125" s="12"/>
      <c r="JT125" s="12"/>
      <c r="JU125" s="12"/>
      <c r="JV125" s="12"/>
    </row>
    <row r="126" spans="1:282" ht="15.75" thickBot="1" x14ac:dyDescent="0.3">
      <c r="A126" s="8">
        <v>116</v>
      </c>
      <c r="B126" t="s">
        <v>1410</v>
      </c>
      <c r="C126" s="3" t="s">
        <v>35</v>
      </c>
      <c r="D126" s="3">
        <v>0</v>
      </c>
      <c r="E126" s="3" t="s">
        <v>42</v>
      </c>
      <c r="F126" s="3" t="s">
        <v>74</v>
      </c>
      <c r="G126" s="3" t="s">
        <v>530</v>
      </c>
      <c r="H126" s="3" t="s">
        <v>1294</v>
      </c>
      <c r="I126" s="10">
        <v>46780</v>
      </c>
      <c r="J126" s="9" t="s">
        <v>44</v>
      </c>
      <c r="K126" s="3" t="s">
        <v>66</v>
      </c>
      <c r="L126" s="3">
        <v>7</v>
      </c>
      <c r="M126" s="10">
        <v>79145751</v>
      </c>
      <c r="N126" s="3" t="s">
        <v>76</v>
      </c>
      <c r="O126" s="3" t="s">
        <v>97</v>
      </c>
      <c r="P126" s="3">
        <v>0</v>
      </c>
      <c r="Q126" s="4">
        <v>45535</v>
      </c>
      <c r="R126" s="3" t="s">
        <v>76</v>
      </c>
      <c r="S126" s="3" t="s">
        <v>97</v>
      </c>
      <c r="T126" s="3">
        <v>0</v>
      </c>
      <c r="U126" s="3">
        <v>0</v>
      </c>
      <c r="V126" s="4">
        <v>45535</v>
      </c>
      <c r="W126" s="11" t="s">
        <v>1295</v>
      </c>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c r="DA126" s="12"/>
      <c r="DB126" s="12"/>
      <c r="DC126" s="12"/>
      <c r="DD126" s="12"/>
      <c r="DE126" s="12"/>
      <c r="DF126" s="12"/>
      <c r="DG126" s="12"/>
      <c r="DH126" s="12"/>
      <c r="DI126" s="12"/>
      <c r="DJ126" s="12"/>
      <c r="DK126" s="12"/>
      <c r="DL126" s="12"/>
      <c r="DM126" s="12"/>
      <c r="DN126" s="12"/>
      <c r="DO126" s="12"/>
      <c r="DP126" s="12"/>
      <c r="DQ126" s="12"/>
      <c r="DR126" s="12"/>
      <c r="DS126" s="12"/>
      <c r="DT126" s="12"/>
      <c r="DU126" s="12"/>
      <c r="DV126" s="12"/>
      <c r="DW126" s="12"/>
      <c r="DX126" s="12"/>
      <c r="DY126" s="12"/>
      <c r="DZ126" s="12"/>
      <c r="EA126" s="12"/>
      <c r="EB126" s="12"/>
      <c r="EC126" s="12"/>
      <c r="ED126" s="12"/>
      <c r="EE126" s="12"/>
      <c r="EF126" s="12"/>
      <c r="EG126" s="12"/>
      <c r="EH126" s="12"/>
      <c r="EI126" s="12"/>
      <c r="EJ126" s="12"/>
      <c r="EK126" s="12"/>
      <c r="EL126" s="12"/>
      <c r="EM126" s="12"/>
      <c r="EN126" s="12"/>
      <c r="EO126" s="12"/>
      <c r="EP126" s="12"/>
      <c r="EQ126" s="12"/>
      <c r="ER126" s="12"/>
      <c r="ES126" s="12"/>
      <c r="ET126" s="12"/>
      <c r="EU126" s="12"/>
      <c r="EV126" s="12"/>
      <c r="EW126" s="12"/>
      <c r="EX126" s="12"/>
      <c r="EY126" s="12"/>
      <c r="EZ126" s="12"/>
      <c r="FA126" s="12"/>
      <c r="FB126" s="12"/>
      <c r="FC126" s="12"/>
      <c r="FD126" s="12"/>
      <c r="FE126" s="12"/>
      <c r="FF126" s="12"/>
      <c r="FG126" s="12"/>
      <c r="FH126" s="12"/>
      <c r="FI126" s="12"/>
      <c r="FJ126" s="12"/>
      <c r="FK126" s="12"/>
      <c r="FL126" s="12"/>
      <c r="FM126" s="12"/>
      <c r="FN126" s="12"/>
      <c r="FO126" s="12"/>
      <c r="FP126" s="12"/>
      <c r="FQ126" s="12"/>
      <c r="FR126" s="12"/>
      <c r="FS126" s="12"/>
      <c r="FT126" s="12"/>
      <c r="FU126" s="12"/>
      <c r="FV126" s="12"/>
      <c r="FW126" s="12"/>
      <c r="FX126" s="12"/>
      <c r="FY126" s="12"/>
      <c r="FZ126" s="12"/>
      <c r="GA126" s="12"/>
      <c r="GB126" s="12"/>
      <c r="GC126" s="12"/>
      <c r="GD126" s="12"/>
      <c r="GE126" s="12"/>
      <c r="GF126" s="12"/>
      <c r="GG126" s="12"/>
      <c r="GH126" s="12"/>
      <c r="GI126" s="12"/>
      <c r="GJ126" s="12"/>
      <c r="GK126" s="12"/>
      <c r="GL126" s="12"/>
      <c r="GM126" s="12"/>
      <c r="GN126" s="12"/>
      <c r="GO126" s="12"/>
      <c r="GP126" s="12"/>
      <c r="GQ126" s="12"/>
      <c r="GR126" s="12"/>
      <c r="GS126" s="12"/>
      <c r="GT126" s="12"/>
      <c r="GU126" s="12"/>
      <c r="GV126" s="12"/>
      <c r="GW126" s="12"/>
      <c r="GX126" s="12"/>
      <c r="GY126" s="12"/>
      <c r="GZ126" s="12"/>
      <c r="HA126" s="12"/>
      <c r="HB126" s="12"/>
      <c r="HC126" s="12"/>
      <c r="HD126" s="12"/>
      <c r="HE126" s="12"/>
      <c r="HF126" s="12"/>
      <c r="HG126" s="12"/>
      <c r="HH126" s="12"/>
      <c r="HI126" s="12"/>
      <c r="HJ126" s="12"/>
      <c r="HK126" s="12"/>
      <c r="HL126" s="12"/>
      <c r="HM126" s="12"/>
      <c r="HN126" s="12"/>
      <c r="HO126" s="12"/>
      <c r="HP126" s="12"/>
      <c r="HQ126" s="12"/>
      <c r="HR126" s="12"/>
      <c r="HS126" s="12"/>
      <c r="HT126" s="12"/>
      <c r="HU126" s="12"/>
      <c r="HV126" s="12"/>
      <c r="HW126" s="12"/>
      <c r="HX126" s="12"/>
      <c r="HY126" s="12"/>
      <c r="HZ126" s="12"/>
      <c r="IA126" s="12"/>
      <c r="IB126" s="12"/>
      <c r="IC126" s="12"/>
      <c r="ID126" s="12"/>
      <c r="IE126" s="12"/>
      <c r="IF126" s="12"/>
      <c r="IG126" s="12"/>
      <c r="IH126" s="12"/>
      <c r="II126" s="12"/>
      <c r="IJ126" s="12"/>
      <c r="IK126" s="12"/>
      <c r="IL126" s="12"/>
      <c r="IM126" s="12"/>
      <c r="IN126" s="12"/>
      <c r="IO126" s="12"/>
      <c r="IP126" s="12"/>
      <c r="IQ126" s="12"/>
      <c r="IR126" s="12"/>
      <c r="IS126" s="12"/>
      <c r="IT126" s="12"/>
      <c r="IU126" s="12"/>
      <c r="IV126" s="12"/>
      <c r="IW126" s="12"/>
      <c r="IX126" s="12"/>
      <c r="IY126" s="12"/>
      <c r="IZ126" s="12"/>
      <c r="JA126" s="12"/>
      <c r="JB126" s="12"/>
      <c r="JC126" s="12"/>
      <c r="JD126" s="12"/>
      <c r="JE126" s="12"/>
      <c r="JF126" s="12"/>
      <c r="JG126" s="12"/>
      <c r="JH126" s="12"/>
      <c r="JI126" s="12"/>
      <c r="JJ126" s="12"/>
      <c r="JK126" s="12"/>
      <c r="JL126" s="12"/>
      <c r="JM126" s="12"/>
      <c r="JN126" s="12"/>
      <c r="JO126" s="12"/>
      <c r="JP126" s="12"/>
      <c r="JQ126" s="12"/>
      <c r="JR126" s="12"/>
      <c r="JS126" s="12"/>
      <c r="JT126" s="12"/>
      <c r="JU126" s="12"/>
      <c r="JV126" s="12"/>
    </row>
    <row r="127" spans="1:282" ht="15.75" thickBot="1" x14ac:dyDescent="0.3">
      <c r="A127" s="8">
        <v>117</v>
      </c>
      <c r="B127" t="s">
        <v>1411</v>
      </c>
      <c r="C127" s="3" t="s">
        <v>35</v>
      </c>
      <c r="D127" s="3">
        <v>0</v>
      </c>
      <c r="E127" s="3" t="s">
        <v>42</v>
      </c>
      <c r="F127" s="3" t="s">
        <v>74</v>
      </c>
      <c r="G127" s="3" t="s">
        <v>531</v>
      </c>
      <c r="H127" s="3" t="s">
        <v>1294</v>
      </c>
      <c r="I127" s="10">
        <v>534</v>
      </c>
      <c r="J127" s="9" t="s">
        <v>44</v>
      </c>
      <c r="K127" s="3" t="s">
        <v>66</v>
      </c>
      <c r="L127" s="3">
        <v>10</v>
      </c>
      <c r="M127" s="10">
        <v>1379416</v>
      </c>
      <c r="N127" s="3" t="s">
        <v>76</v>
      </c>
      <c r="O127" s="3" t="s">
        <v>97</v>
      </c>
      <c r="P127" s="3">
        <v>0</v>
      </c>
      <c r="Q127" s="4">
        <v>45535</v>
      </c>
      <c r="R127" s="3" t="s">
        <v>76</v>
      </c>
      <c r="S127" s="3" t="s">
        <v>97</v>
      </c>
      <c r="T127" s="3">
        <v>0</v>
      </c>
      <c r="U127" s="3">
        <v>0</v>
      </c>
      <c r="V127" s="4">
        <v>45535</v>
      </c>
      <c r="W127" s="11" t="s">
        <v>1295</v>
      </c>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c r="DA127" s="12"/>
      <c r="DB127" s="12"/>
      <c r="DC127" s="12"/>
      <c r="DD127" s="12"/>
      <c r="DE127" s="12"/>
      <c r="DF127" s="12"/>
      <c r="DG127" s="12"/>
      <c r="DH127" s="12"/>
      <c r="DI127" s="12"/>
      <c r="DJ127" s="12"/>
      <c r="DK127" s="12"/>
      <c r="DL127" s="12"/>
      <c r="DM127" s="12"/>
      <c r="DN127" s="12"/>
      <c r="DO127" s="12"/>
      <c r="DP127" s="12"/>
      <c r="DQ127" s="12"/>
      <c r="DR127" s="12"/>
      <c r="DS127" s="12"/>
      <c r="DT127" s="12"/>
      <c r="DU127" s="12"/>
      <c r="DV127" s="12"/>
      <c r="DW127" s="12"/>
      <c r="DX127" s="12"/>
      <c r="DY127" s="12"/>
      <c r="DZ127" s="12"/>
      <c r="EA127" s="12"/>
      <c r="EB127" s="12"/>
      <c r="EC127" s="12"/>
      <c r="ED127" s="12"/>
      <c r="EE127" s="12"/>
      <c r="EF127" s="12"/>
      <c r="EG127" s="12"/>
      <c r="EH127" s="12"/>
      <c r="EI127" s="12"/>
      <c r="EJ127" s="12"/>
      <c r="EK127" s="12"/>
      <c r="EL127" s="12"/>
      <c r="EM127" s="12"/>
      <c r="EN127" s="12"/>
      <c r="EO127" s="12"/>
      <c r="EP127" s="12"/>
      <c r="EQ127" s="12"/>
      <c r="ER127" s="12"/>
      <c r="ES127" s="12"/>
      <c r="ET127" s="12"/>
      <c r="EU127" s="12"/>
      <c r="EV127" s="12"/>
      <c r="EW127" s="12"/>
      <c r="EX127" s="12"/>
      <c r="EY127" s="12"/>
      <c r="EZ127" s="12"/>
      <c r="FA127" s="12"/>
      <c r="FB127" s="12"/>
      <c r="FC127" s="12"/>
      <c r="FD127" s="12"/>
      <c r="FE127" s="12"/>
      <c r="FF127" s="12"/>
      <c r="FG127" s="12"/>
      <c r="FH127" s="12"/>
      <c r="FI127" s="12"/>
      <c r="FJ127" s="12"/>
      <c r="FK127" s="12"/>
      <c r="FL127" s="12"/>
      <c r="FM127" s="12"/>
      <c r="FN127" s="12"/>
      <c r="FO127" s="12"/>
      <c r="FP127" s="12"/>
      <c r="FQ127" s="12"/>
      <c r="FR127" s="12"/>
      <c r="FS127" s="12"/>
      <c r="FT127" s="12"/>
      <c r="FU127" s="12"/>
      <c r="FV127" s="12"/>
      <c r="FW127" s="12"/>
      <c r="FX127" s="12"/>
      <c r="FY127" s="12"/>
      <c r="FZ127" s="12"/>
      <c r="GA127" s="12"/>
      <c r="GB127" s="12"/>
      <c r="GC127" s="12"/>
      <c r="GD127" s="12"/>
      <c r="GE127" s="12"/>
      <c r="GF127" s="12"/>
      <c r="GG127" s="12"/>
      <c r="GH127" s="12"/>
      <c r="GI127" s="12"/>
      <c r="GJ127" s="12"/>
      <c r="GK127" s="12"/>
      <c r="GL127" s="12"/>
      <c r="GM127" s="12"/>
      <c r="GN127" s="12"/>
      <c r="GO127" s="12"/>
      <c r="GP127" s="12"/>
      <c r="GQ127" s="12"/>
      <c r="GR127" s="12"/>
      <c r="GS127" s="12"/>
      <c r="GT127" s="12"/>
      <c r="GU127" s="12"/>
      <c r="GV127" s="12"/>
      <c r="GW127" s="12"/>
      <c r="GX127" s="12"/>
      <c r="GY127" s="12"/>
      <c r="GZ127" s="12"/>
      <c r="HA127" s="12"/>
      <c r="HB127" s="12"/>
      <c r="HC127" s="12"/>
      <c r="HD127" s="12"/>
      <c r="HE127" s="12"/>
      <c r="HF127" s="12"/>
      <c r="HG127" s="12"/>
      <c r="HH127" s="12"/>
      <c r="HI127" s="12"/>
      <c r="HJ127" s="12"/>
      <c r="HK127" s="12"/>
      <c r="HL127" s="12"/>
      <c r="HM127" s="12"/>
      <c r="HN127" s="12"/>
      <c r="HO127" s="12"/>
      <c r="HP127" s="12"/>
      <c r="HQ127" s="12"/>
      <c r="HR127" s="12"/>
      <c r="HS127" s="12"/>
      <c r="HT127" s="12"/>
      <c r="HU127" s="12"/>
      <c r="HV127" s="12"/>
      <c r="HW127" s="12"/>
      <c r="HX127" s="12"/>
      <c r="HY127" s="12"/>
      <c r="HZ127" s="12"/>
      <c r="IA127" s="12"/>
      <c r="IB127" s="12"/>
      <c r="IC127" s="12"/>
      <c r="ID127" s="12"/>
      <c r="IE127" s="12"/>
      <c r="IF127" s="12"/>
      <c r="IG127" s="12"/>
      <c r="IH127" s="12"/>
      <c r="II127" s="12"/>
      <c r="IJ127" s="12"/>
      <c r="IK127" s="12"/>
      <c r="IL127" s="12"/>
      <c r="IM127" s="12"/>
      <c r="IN127" s="12"/>
      <c r="IO127" s="12"/>
      <c r="IP127" s="12"/>
      <c r="IQ127" s="12"/>
      <c r="IR127" s="12"/>
      <c r="IS127" s="12"/>
      <c r="IT127" s="12"/>
      <c r="IU127" s="12"/>
      <c r="IV127" s="12"/>
      <c r="IW127" s="12"/>
      <c r="IX127" s="12"/>
      <c r="IY127" s="12"/>
      <c r="IZ127" s="12"/>
      <c r="JA127" s="12"/>
      <c r="JB127" s="12"/>
      <c r="JC127" s="12"/>
      <c r="JD127" s="12"/>
      <c r="JE127" s="12"/>
      <c r="JF127" s="12"/>
      <c r="JG127" s="12"/>
      <c r="JH127" s="12"/>
      <c r="JI127" s="12"/>
      <c r="JJ127" s="12"/>
      <c r="JK127" s="12"/>
      <c r="JL127" s="12"/>
      <c r="JM127" s="12"/>
      <c r="JN127" s="12"/>
      <c r="JO127" s="12"/>
      <c r="JP127" s="12"/>
      <c r="JQ127" s="12"/>
      <c r="JR127" s="12"/>
      <c r="JS127" s="12"/>
      <c r="JT127" s="12"/>
      <c r="JU127" s="12"/>
      <c r="JV127" s="12"/>
    </row>
    <row r="128" spans="1:282" ht="15.75" thickBot="1" x14ac:dyDescent="0.3">
      <c r="A128" s="8">
        <v>118</v>
      </c>
      <c r="B128" t="s">
        <v>1412</v>
      </c>
      <c r="C128" s="3" t="s">
        <v>35</v>
      </c>
      <c r="D128" s="3">
        <v>0</v>
      </c>
      <c r="E128" s="3" t="s">
        <v>42</v>
      </c>
      <c r="F128" s="3" t="s">
        <v>74</v>
      </c>
      <c r="G128" s="3" t="s">
        <v>532</v>
      </c>
      <c r="H128" s="3" t="s">
        <v>1294</v>
      </c>
      <c r="I128" s="10">
        <v>56187</v>
      </c>
      <c r="J128" s="9" t="s">
        <v>44</v>
      </c>
      <c r="K128" s="3" t="s">
        <v>66</v>
      </c>
      <c r="L128" s="3">
        <v>6</v>
      </c>
      <c r="M128" s="10">
        <v>86705233</v>
      </c>
      <c r="N128" s="3" t="s">
        <v>76</v>
      </c>
      <c r="O128" s="3" t="s">
        <v>97</v>
      </c>
      <c r="P128" s="3">
        <v>0</v>
      </c>
      <c r="Q128" s="4">
        <v>45535</v>
      </c>
      <c r="R128" s="3" t="s">
        <v>76</v>
      </c>
      <c r="S128" s="3" t="s">
        <v>97</v>
      </c>
      <c r="T128" s="3">
        <v>0</v>
      </c>
      <c r="U128" s="3">
        <v>0</v>
      </c>
      <c r="V128" s="4">
        <v>45535</v>
      </c>
      <c r="W128" s="11" t="s">
        <v>1295</v>
      </c>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c r="DA128" s="12"/>
      <c r="DB128" s="12"/>
      <c r="DC128" s="12"/>
      <c r="DD128" s="12"/>
      <c r="DE128" s="12"/>
      <c r="DF128" s="12"/>
      <c r="DG128" s="12"/>
      <c r="DH128" s="12"/>
      <c r="DI128" s="12"/>
      <c r="DJ128" s="12"/>
      <c r="DK128" s="12"/>
      <c r="DL128" s="12"/>
      <c r="DM128" s="12"/>
      <c r="DN128" s="12"/>
      <c r="DO128" s="12"/>
      <c r="DP128" s="12"/>
      <c r="DQ128" s="12"/>
      <c r="DR128" s="12"/>
      <c r="DS128" s="12"/>
      <c r="DT128" s="12"/>
      <c r="DU128" s="12"/>
      <c r="DV128" s="12"/>
      <c r="DW128" s="12"/>
      <c r="DX128" s="12"/>
      <c r="DY128" s="12"/>
      <c r="DZ128" s="12"/>
      <c r="EA128" s="12"/>
      <c r="EB128" s="12"/>
      <c r="EC128" s="12"/>
      <c r="ED128" s="12"/>
      <c r="EE128" s="12"/>
      <c r="EF128" s="12"/>
      <c r="EG128" s="12"/>
      <c r="EH128" s="12"/>
      <c r="EI128" s="12"/>
      <c r="EJ128" s="12"/>
      <c r="EK128" s="12"/>
      <c r="EL128" s="12"/>
      <c r="EM128" s="12"/>
      <c r="EN128" s="12"/>
      <c r="EO128" s="12"/>
      <c r="EP128" s="12"/>
      <c r="EQ128" s="12"/>
      <c r="ER128" s="12"/>
      <c r="ES128" s="12"/>
      <c r="ET128" s="12"/>
      <c r="EU128" s="12"/>
      <c r="EV128" s="12"/>
      <c r="EW128" s="12"/>
      <c r="EX128" s="12"/>
      <c r="EY128" s="12"/>
      <c r="EZ128" s="12"/>
      <c r="FA128" s="12"/>
      <c r="FB128" s="12"/>
      <c r="FC128" s="12"/>
      <c r="FD128" s="12"/>
      <c r="FE128" s="12"/>
      <c r="FF128" s="12"/>
      <c r="FG128" s="12"/>
      <c r="FH128" s="12"/>
      <c r="FI128" s="12"/>
      <c r="FJ128" s="12"/>
      <c r="FK128" s="12"/>
      <c r="FL128" s="12"/>
      <c r="FM128" s="12"/>
      <c r="FN128" s="12"/>
      <c r="FO128" s="12"/>
      <c r="FP128" s="12"/>
      <c r="FQ128" s="12"/>
      <c r="FR128" s="12"/>
      <c r="FS128" s="12"/>
      <c r="FT128" s="12"/>
      <c r="FU128" s="12"/>
      <c r="FV128" s="12"/>
      <c r="FW128" s="12"/>
      <c r="FX128" s="12"/>
      <c r="FY128" s="12"/>
      <c r="FZ128" s="12"/>
      <c r="GA128" s="12"/>
      <c r="GB128" s="12"/>
      <c r="GC128" s="12"/>
      <c r="GD128" s="12"/>
      <c r="GE128" s="12"/>
      <c r="GF128" s="12"/>
      <c r="GG128" s="12"/>
      <c r="GH128" s="12"/>
      <c r="GI128" s="12"/>
      <c r="GJ128" s="12"/>
      <c r="GK128" s="12"/>
      <c r="GL128" s="12"/>
      <c r="GM128" s="12"/>
      <c r="GN128" s="12"/>
      <c r="GO128" s="12"/>
      <c r="GP128" s="12"/>
      <c r="GQ128" s="12"/>
      <c r="GR128" s="12"/>
      <c r="GS128" s="12"/>
      <c r="GT128" s="12"/>
      <c r="GU128" s="12"/>
      <c r="GV128" s="12"/>
      <c r="GW128" s="12"/>
      <c r="GX128" s="12"/>
      <c r="GY128" s="12"/>
      <c r="GZ128" s="12"/>
      <c r="HA128" s="12"/>
      <c r="HB128" s="12"/>
      <c r="HC128" s="12"/>
      <c r="HD128" s="12"/>
      <c r="HE128" s="12"/>
      <c r="HF128" s="12"/>
      <c r="HG128" s="12"/>
      <c r="HH128" s="12"/>
      <c r="HI128" s="12"/>
      <c r="HJ128" s="12"/>
      <c r="HK128" s="12"/>
      <c r="HL128" s="12"/>
      <c r="HM128" s="12"/>
      <c r="HN128" s="12"/>
      <c r="HO128" s="12"/>
      <c r="HP128" s="12"/>
      <c r="HQ128" s="12"/>
      <c r="HR128" s="12"/>
      <c r="HS128" s="12"/>
      <c r="HT128" s="12"/>
      <c r="HU128" s="12"/>
      <c r="HV128" s="12"/>
      <c r="HW128" s="12"/>
      <c r="HX128" s="12"/>
      <c r="HY128" s="12"/>
      <c r="HZ128" s="12"/>
      <c r="IA128" s="12"/>
      <c r="IB128" s="12"/>
      <c r="IC128" s="12"/>
      <c r="ID128" s="12"/>
      <c r="IE128" s="12"/>
      <c r="IF128" s="12"/>
      <c r="IG128" s="12"/>
      <c r="IH128" s="12"/>
      <c r="II128" s="12"/>
      <c r="IJ128" s="12"/>
      <c r="IK128" s="12"/>
      <c r="IL128" s="12"/>
      <c r="IM128" s="12"/>
      <c r="IN128" s="12"/>
      <c r="IO128" s="12"/>
      <c r="IP128" s="12"/>
      <c r="IQ128" s="12"/>
      <c r="IR128" s="12"/>
      <c r="IS128" s="12"/>
      <c r="IT128" s="12"/>
      <c r="IU128" s="12"/>
      <c r="IV128" s="12"/>
      <c r="IW128" s="12"/>
      <c r="IX128" s="12"/>
      <c r="IY128" s="12"/>
      <c r="IZ128" s="12"/>
      <c r="JA128" s="12"/>
      <c r="JB128" s="12"/>
      <c r="JC128" s="12"/>
      <c r="JD128" s="12"/>
      <c r="JE128" s="12"/>
      <c r="JF128" s="12"/>
      <c r="JG128" s="12"/>
      <c r="JH128" s="12"/>
      <c r="JI128" s="12"/>
      <c r="JJ128" s="12"/>
      <c r="JK128" s="12"/>
      <c r="JL128" s="12"/>
      <c r="JM128" s="12"/>
      <c r="JN128" s="12"/>
      <c r="JO128" s="12"/>
      <c r="JP128" s="12"/>
      <c r="JQ128" s="12"/>
      <c r="JR128" s="12"/>
      <c r="JS128" s="12"/>
      <c r="JT128" s="12"/>
      <c r="JU128" s="12"/>
      <c r="JV128" s="12"/>
    </row>
    <row r="129" spans="1:282" ht="15.75" thickBot="1" x14ac:dyDescent="0.3">
      <c r="A129" s="8">
        <v>119</v>
      </c>
      <c r="B129" t="s">
        <v>1413</v>
      </c>
      <c r="C129" s="3" t="s">
        <v>35</v>
      </c>
      <c r="D129" s="3">
        <v>0</v>
      </c>
      <c r="E129" s="3" t="s">
        <v>42</v>
      </c>
      <c r="F129" s="3" t="s">
        <v>74</v>
      </c>
      <c r="G129" s="3" t="s">
        <v>1414</v>
      </c>
      <c r="H129" s="3" t="s">
        <v>1294</v>
      </c>
      <c r="I129" s="10">
        <v>4652</v>
      </c>
      <c r="J129" s="9" t="s">
        <v>44</v>
      </c>
      <c r="K129" s="3" t="s">
        <v>66</v>
      </c>
      <c r="L129" s="3">
        <v>10</v>
      </c>
      <c r="M129" s="10">
        <v>12022964</v>
      </c>
      <c r="N129" s="3" t="s">
        <v>76</v>
      </c>
      <c r="O129" s="3" t="s">
        <v>97</v>
      </c>
      <c r="P129" s="3">
        <v>0</v>
      </c>
      <c r="Q129" s="4">
        <v>45535</v>
      </c>
      <c r="R129" s="3" t="s">
        <v>76</v>
      </c>
      <c r="S129" s="3" t="s">
        <v>97</v>
      </c>
      <c r="T129" s="3">
        <v>0</v>
      </c>
      <c r="U129" s="3">
        <v>0</v>
      </c>
      <c r="V129" s="4">
        <v>45535</v>
      </c>
      <c r="W129" s="11" t="s">
        <v>1295</v>
      </c>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c r="DA129" s="12"/>
      <c r="DB129" s="12"/>
      <c r="DC129" s="12"/>
      <c r="DD129" s="12"/>
      <c r="DE129" s="12"/>
      <c r="DF129" s="12"/>
      <c r="DG129" s="12"/>
      <c r="DH129" s="12"/>
      <c r="DI129" s="12"/>
      <c r="DJ129" s="12"/>
      <c r="DK129" s="12"/>
      <c r="DL129" s="12"/>
      <c r="DM129" s="12"/>
      <c r="DN129" s="12"/>
      <c r="DO129" s="12"/>
      <c r="DP129" s="12"/>
      <c r="DQ129" s="12"/>
      <c r="DR129" s="12"/>
      <c r="DS129" s="12"/>
      <c r="DT129" s="12"/>
      <c r="DU129" s="12"/>
      <c r="DV129" s="12"/>
      <c r="DW129" s="12"/>
      <c r="DX129" s="12"/>
      <c r="DY129" s="12"/>
      <c r="DZ129" s="12"/>
      <c r="EA129" s="12"/>
      <c r="EB129" s="12"/>
      <c r="EC129" s="12"/>
      <c r="ED129" s="12"/>
      <c r="EE129" s="12"/>
      <c r="EF129" s="12"/>
      <c r="EG129" s="12"/>
      <c r="EH129" s="12"/>
      <c r="EI129" s="12"/>
      <c r="EJ129" s="12"/>
      <c r="EK129" s="12"/>
      <c r="EL129" s="12"/>
      <c r="EM129" s="12"/>
      <c r="EN129" s="12"/>
      <c r="EO129" s="12"/>
      <c r="EP129" s="12"/>
      <c r="EQ129" s="12"/>
      <c r="ER129" s="12"/>
      <c r="ES129" s="12"/>
      <c r="ET129" s="12"/>
      <c r="EU129" s="12"/>
      <c r="EV129" s="12"/>
      <c r="EW129" s="12"/>
      <c r="EX129" s="12"/>
      <c r="EY129" s="12"/>
      <c r="EZ129" s="12"/>
      <c r="FA129" s="12"/>
      <c r="FB129" s="12"/>
      <c r="FC129" s="12"/>
      <c r="FD129" s="12"/>
      <c r="FE129" s="12"/>
      <c r="FF129" s="12"/>
      <c r="FG129" s="12"/>
      <c r="FH129" s="12"/>
      <c r="FI129" s="12"/>
      <c r="FJ129" s="12"/>
      <c r="FK129" s="12"/>
      <c r="FL129" s="12"/>
      <c r="FM129" s="12"/>
      <c r="FN129" s="12"/>
      <c r="FO129" s="12"/>
      <c r="FP129" s="12"/>
      <c r="FQ129" s="12"/>
      <c r="FR129" s="12"/>
      <c r="FS129" s="12"/>
      <c r="FT129" s="12"/>
      <c r="FU129" s="12"/>
      <c r="FV129" s="12"/>
      <c r="FW129" s="12"/>
      <c r="FX129" s="12"/>
      <c r="FY129" s="12"/>
      <c r="FZ129" s="12"/>
      <c r="GA129" s="12"/>
      <c r="GB129" s="12"/>
      <c r="GC129" s="12"/>
      <c r="GD129" s="12"/>
      <c r="GE129" s="12"/>
      <c r="GF129" s="12"/>
      <c r="GG129" s="12"/>
      <c r="GH129" s="12"/>
      <c r="GI129" s="12"/>
      <c r="GJ129" s="12"/>
      <c r="GK129" s="12"/>
      <c r="GL129" s="12"/>
      <c r="GM129" s="12"/>
      <c r="GN129" s="12"/>
      <c r="GO129" s="12"/>
      <c r="GP129" s="12"/>
      <c r="GQ129" s="12"/>
      <c r="GR129" s="12"/>
      <c r="GS129" s="12"/>
      <c r="GT129" s="12"/>
      <c r="GU129" s="12"/>
      <c r="GV129" s="12"/>
      <c r="GW129" s="12"/>
      <c r="GX129" s="12"/>
      <c r="GY129" s="12"/>
      <c r="GZ129" s="12"/>
      <c r="HA129" s="12"/>
      <c r="HB129" s="12"/>
      <c r="HC129" s="12"/>
      <c r="HD129" s="12"/>
      <c r="HE129" s="12"/>
      <c r="HF129" s="12"/>
      <c r="HG129" s="12"/>
      <c r="HH129" s="12"/>
      <c r="HI129" s="12"/>
      <c r="HJ129" s="12"/>
      <c r="HK129" s="12"/>
      <c r="HL129" s="12"/>
      <c r="HM129" s="12"/>
      <c r="HN129" s="12"/>
      <c r="HO129" s="12"/>
      <c r="HP129" s="12"/>
      <c r="HQ129" s="12"/>
      <c r="HR129" s="12"/>
      <c r="HS129" s="12"/>
      <c r="HT129" s="12"/>
      <c r="HU129" s="12"/>
      <c r="HV129" s="12"/>
      <c r="HW129" s="12"/>
      <c r="HX129" s="12"/>
      <c r="HY129" s="12"/>
      <c r="HZ129" s="12"/>
      <c r="IA129" s="12"/>
      <c r="IB129" s="12"/>
      <c r="IC129" s="12"/>
      <c r="ID129" s="12"/>
      <c r="IE129" s="12"/>
      <c r="IF129" s="12"/>
      <c r="IG129" s="12"/>
      <c r="IH129" s="12"/>
      <c r="II129" s="12"/>
      <c r="IJ129" s="12"/>
      <c r="IK129" s="12"/>
      <c r="IL129" s="12"/>
      <c r="IM129" s="12"/>
      <c r="IN129" s="12"/>
      <c r="IO129" s="12"/>
      <c r="IP129" s="12"/>
      <c r="IQ129" s="12"/>
      <c r="IR129" s="12"/>
      <c r="IS129" s="12"/>
      <c r="IT129" s="12"/>
      <c r="IU129" s="12"/>
      <c r="IV129" s="12"/>
      <c r="IW129" s="12"/>
      <c r="IX129" s="12"/>
      <c r="IY129" s="12"/>
      <c r="IZ129" s="12"/>
      <c r="JA129" s="12"/>
      <c r="JB129" s="12"/>
      <c r="JC129" s="12"/>
      <c r="JD129" s="12"/>
      <c r="JE129" s="12"/>
      <c r="JF129" s="12"/>
      <c r="JG129" s="12"/>
      <c r="JH129" s="12"/>
      <c r="JI129" s="12"/>
      <c r="JJ129" s="12"/>
      <c r="JK129" s="12"/>
      <c r="JL129" s="12"/>
      <c r="JM129" s="12"/>
      <c r="JN129" s="12"/>
      <c r="JO129" s="12"/>
      <c r="JP129" s="12"/>
      <c r="JQ129" s="12"/>
      <c r="JR129" s="12"/>
      <c r="JS129" s="12"/>
      <c r="JT129" s="12"/>
      <c r="JU129" s="12"/>
      <c r="JV129" s="12"/>
    </row>
    <row r="130" spans="1:282" ht="15.75" thickBot="1" x14ac:dyDescent="0.3">
      <c r="A130" s="8">
        <v>120</v>
      </c>
      <c r="B130" t="s">
        <v>1415</v>
      </c>
      <c r="C130" s="3" t="s">
        <v>35</v>
      </c>
      <c r="D130" s="3">
        <v>0</v>
      </c>
      <c r="E130" s="3" t="s">
        <v>42</v>
      </c>
      <c r="F130" s="3" t="s">
        <v>74</v>
      </c>
      <c r="G130" s="3" t="s">
        <v>536</v>
      </c>
      <c r="H130" s="3" t="s">
        <v>1294</v>
      </c>
      <c r="I130" s="10">
        <v>8101</v>
      </c>
      <c r="J130" s="9" t="s">
        <v>44</v>
      </c>
      <c r="K130" s="3" t="s">
        <v>66</v>
      </c>
      <c r="L130" s="3">
        <v>10</v>
      </c>
      <c r="M130" s="10">
        <v>20936582</v>
      </c>
      <c r="N130" s="3" t="s">
        <v>76</v>
      </c>
      <c r="O130" s="3" t="s">
        <v>97</v>
      </c>
      <c r="P130" s="3">
        <v>0</v>
      </c>
      <c r="Q130" s="4">
        <v>45535</v>
      </c>
      <c r="R130" s="3" t="s">
        <v>76</v>
      </c>
      <c r="S130" s="3" t="s">
        <v>97</v>
      </c>
      <c r="T130" s="3">
        <v>0</v>
      </c>
      <c r="U130" s="3">
        <v>0</v>
      </c>
      <c r="V130" s="4">
        <v>45535</v>
      </c>
      <c r="W130" s="11" t="s">
        <v>1295</v>
      </c>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c r="DA130" s="12"/>
      <c r="DB130" s="12"/>
      <c r="DC130" s="12"/>
      <c r="DD130" s="12"/>
      <c r="DE130" s="12"/>
      <c r="DF130" s="12"/>
      <c r="DG130" s="12"/>
      <c r="DH130" s="12"/>
      <c r="DI130" s="12"/>
      <c r="DJ130" s="12"/>
      <c r="DK130" s="12"/>
      <c r="DL130" s="12"/>
      <c r="DM130" s="12"/>
      <c r="DN130" s="12"/>
      <c r="DO130" s="12"/>
      <c r="DP130" s="12"/>
      <c r="DQ130" s="12"/>
      <c r="DR130" s="12"/>
      <c r="DS130" s="12"/>
      <c r="DT130" s="12"/>
      <c r="DU130" s="12"/>
      <c r="DV130" s="12"/>
      <c r="DW130" s="12"/>
      <c r="DX130" s="12"/>
      <c r="DY130" s="12"/>
      <c r="DZ130" s="12"/>
      <c r="EA130" s="12"/>
      <c r="EB130" s="12"/>
      <c r="EC130" s="12"/>
      <c r="ED130" s="12"/>
      <c r="EE130" s="12"/>
      <c r="EF130" s="12"/>
      <c r="EG130" s="12"/>
      <c r="EH130" s="12"/>
      <c r="EI130" s="12"/>
      <c r="EJ130" s="12"/>
      <c r="EK130" s="12"/>
      <c r="EL130" s="12"/>
      <c r="EM130" s="12"/>
      <c r="EN130" s="12"/>
      <c r="EO130" s="12"/>
      <c r="EP130" s="12"/>
      <c r="EQ130" s="12"/>
      <c r="ER130" s="12"/>
      <c r="ES130" s="12"/>
      <c r="ET130" s="12"/>
      <c r="EU130" s="12"/>
      <c r="EV130" s="12"/>
      <c r="EW130" s="12"/>
      <c r="EX130" s="12"/>
      <c r="EY130" s="12"/>
      <c r="EZ130" s="12"/>
      <c r="FA130" s="12"/>
      <c r="FB130" s="12"/>
      <c r="FC130" s="12"/>
      <c r="FD130" s="12"/>
      <c r="FE130" s="12"/>
      <c r="FF130" s="12"/>
      <c r="FG130" s="12"/>
      <c r="FH130" s="12"/>
      <c r="FI130" s="12"/>
      <c r="FJ130" s="12"/>
      <c r="FK130" s="12"/>
      <c r="FL130" s="12"/>
      <c r="FM130" s="12"/>
      <c r="FN130" s="12"/>
      <c r="FO130" s="12"/>
      <c r="FP130" s="12"/>
      <c r="FQ130" s="12"/>
      <c r="FR130" s="12"/>
      <c r="FS130" s="12"/>
      <c r="FT130" s="12"/>
      <c r="FU130" s="12"/>
      <c r="FV130" s="12"/>
      <c r="FW130" s="12"/>
      <c r="FX130" s="12"/>
      <c r="FY130" s="12"/>
      <c r="FZ130" s="12"/>
      <c r="GA130" s="12"/>
      <c r="GB130" s="12"/>
      <c r="GC130" s="12"/>
      <c r="GD130" s="12"/>
      <c r="GE130" s="12"/>
      <c r="GF130" s="12"/>
      <c r="GG130" s="12"/>
      <c r="GH130" s="12"/>
      <c r="GI130" s="12"/>
      <c r="GJ130" s="12"/>
      <c r="GK130" s="12"/>
      <c r="GL130" s="12"/>
      <c r="GM130" s="12"/>
      <c r="GN130" s="12"/>
      <c r="GO130" s="12"/>
      <c r="GP130" s="12"/>
      <c r="GQ130" s="12"/>
      <c r="GR130" s="12"/>
      <c r="GS130" s="12"/>
      <c r="GT130" s="12"/>
      <c r="GU130" s="12"/>
      <c r="GV130" s="12"/>
      <c r="GW130" s="12"/>
      <c r="GX130" s="12"/>
      <c r="GY130" s="12"/>
      <c r="GZ130" s="12"/>
      <c r="HA130" s="12"/>
      <c r="HB130" s="12"/>
      <c r="HC130" s="12"/>
      <c r="HD130" s="12"/>
      <c r="HE130" s="12"/>
      <c r="HF130" s="12"/>
      <c r="HG130" s="12"/>
      <c r="HH130" s="12"/>
      <c r="HI130" s="12"/>
      <c r="HJ130" s="12"/>
      <c r="HK130" s="12"/>
      <c r="HL130" s="12"/>
      <c r="HM130" s="12"/>
      <c r="HN130" s="12"/>
      <c r="HO130" s="12"/>
      <c r="HP130" s="12"/>
      <c r="HQ130" s="12"/>
      <c r="HR130" s="12"/>
      <c r="HS130" s="12"/>
      <c r="HT130" s="12"/>
      <c r="HU130" s="12"/>
      <c r="HV130" s="12"/>
      <c r="HW130" s="12"/>
      <c r="HX130" s="12"/>
      <c r="HY130" s="12"/>
      <c r="HZ130" s="12"/>
      <c r="IA130" s="12"/>
      <c r="IB130" s="12"/>
      <c r="IC130" s="12"/>
      <c r="ID130" s="12"/>
      <c r="IE130" s="12"/>
      <c r="IF130" s="12"/>
      <c r="IG130" s="12"/>
      <c r="IH130" s="12"/>
      <c r="II130" s="12"/>
      <c r="IJ130" s="12"/>
      <c r="IK130" s="12"/>
      <c r="IL130" s="12"/>
      <c r="IM130" s="12"/>
      <c r="IN130" s="12"/>
      <c r="IO130" s="12"/>
      <c r="IP130" s="12"/>
      <c r="IQ130" s="12"/>
      <c r="IR130" s="12"/>
      <c r="IS130" s="12"/>
      <c r="IT130" s="12"/>
      <c r="IU130" s="12"/>
      <c r="IV130" s="12"/>
      <c r="IW130" s="12"/>
      <c r="IX130" s="12"/>
      <c r="IY130" s="12"/>
      <c r="IZ130" s="12"/>
      <c r="JA130" s="12"/>
      <c r="JB130" s="12"/>
      <c r="JC130" s="12"/>
      <c r="JD130" s="12"/>
      <c r="JE130" s="12"/>
      <c r="JF130" s="12"/>
      <c r="JG130" s="12"/>
      <c r="JH130" s="12"/>
      <c r="JI130" s="12"/>
      <c r="JJ130" s="12"/>
      <c r="JK130" s="12"/>
      <c r="JL130" s="12"/>
      <c r="JM130" s="12"/>
      <c r="JN130" s="12"/>
      <c r="JO130" s="12"/>
      <c r="JP130" s="12"/>
      <c r="JQ130" s="12"/>
      <c r="JR130" s="12"/>
      <c r="JS130" s="12"/>
      <c r="JT130" s="12"/>
      <c r="JU130" s="12"/>
      <c r="JV130" s="12"/>
    </row>
    <row r="131" spans="1:282" ht="15.75" thickBot="1" x14ac:dyDescent="0.3">
      <c r="A131" s="8">
        <v>121</v>
      </c>
      <c r="B131" t="s">
        <v>1416</v>
      </c>
      <c r="C131" s="3" t="s">
        <v>35</v>
      </c>
      <c r="D131" s="3">
        <v>0</v>
      </c>
      <c r="E131" s="3" t="s">
        <v>42</v>
      </c>
      <c r="F131" s="3" t="s">
        <v>74</v>
      </c>
      <c r="G131" s="3" t="s">
        <v>539</v>
      </c>
      <c r="H131" s="3" t="s">
        <v>1294</v>
      </c>
      <c r="I131" s="10">
        <v>5778</v>
      </c>
      <c r="J131" s="9" t="s">
        <v>44</v>
      </c>
      <c r="K131" s="3" t="s">
        <v>66</v>
      </c>
      <c r="L131" s="3">
        <v>10</v>
      </c>
      <c r="M131" s="10">
        <v>14933318</v>
      </c>
      <c r="N131" s="3" t="s">
        <v>76</v>
      </c>
      <c r="O131" s="3" t="s">
        <v>97</v>
      </c>
      <c r="P131" s="3">
        <v>0</v>
      </c>
      <c r="Q131" s="4">
        <v>45535</v>
      </c>
      <c r="R131" s="3" t="s">
        <v>76</v>
      </c>
      <c r="S131" s="3" t="s">
        <v>97</v>
      </c>
      <c r="T131" s="3">
        <v>0</v>
      </c>
      <c r="U131" s="3">
        <v>0</v>
      </c>
      <c r="V131" s="4">
        <v>45535</v>
      </c>
      <c r="W131" s="11" t="s">
        <v>1295</v>
      </c>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c r="DA131" s="12"/>
      <c r="DB131" s="12"/>
      <c r="DC131" s="12"/>
      <c r="DD131" s="12"/>
      <c r="DE131" s="12"/>
      <c r="DF131" s="12"/>
      <c r="DG131" s="12"/>
      <c r="DH131" s="12"/>
      <c r="DI131" s="12"/>
      <c r="DJ131" s="12"/>
      <c r="DK131" s="12"/>
      <c r="DL131" s="12"/>
      <c r="DM131" s="12"/>
      <c r="DN131" s="12"/>
      <c r="DO131" s="12"/>
      <c r="DP131" s="12"/>
      <c r="DQ131" s="12"/>
      <c r="DR131" s="12"/>
      <c r="DS131" s="12"/>
      <c r="DT131" s="12"/>
      <c r="DU131" s="12"/>
      <c r="DV131" s="12"/>
      <c r="DW131" s="12"/>
      <c r="DX131" s="12"/>
      <c r="DY131" s="12"/>
      <c r="DZ131" s="12"/>
      <c r="EA131" s="12"/>
      <c r="EB131" s="12"/>
      <c r="EC131" s="12"/>
      <c r="ED131" s="12"/>
      <c r="EE131" s="12"/>
      <c r="EF131" s="12"/>
      <c r="EG131" s="12"/>
      <c r="EH131" s="12"/>
      <c r="EI131" s="12"/>
      <c r="EJ131" s="12"/>
      <c r="EK131" s="12"/>
      <c r="EL131" s="12"/>
      <c r="EM131" s="12"/>
      <c r="EN131" s="12"/>
      <c r="EO131" s="12"/>
      <c r="EP131" s="12"/>
      <c r="EQ131" s="12"/>
      <c r="ER131" s="12"/>
      <c r="ES131" s="12"/>
      <c r="ET131" s="12"/>
      <c r="EU131" s="12"/>
      <c r="EV131" s="12"/>
      <c r="EW131" s="12"/>
      <c r="EX131" s="12"/>
      <c r="EY131" s="12"/>
      <c r="EZ131" s="12"/>
      <c r="FA131" s="12"/>
      <c r="FB131" s="12"/>
      <c r="FC131" s="12"/>
      <c r="FD131" s="12"/>
      <c r="FE131" s="12"/>
      <c r="FF131" s="12"/>
      <c r="FG131" s="12"/>
      <c r="FH131" s="12"/>
      <c r="FI131" s="12"/>
      <c r="FJ131" s="12"/>
      <c r="FK131" s="12"/>
      <c r="FL131" s="12"/>
      <c r="FM131" s="12"/>
      <c r="FN131" s="12"/>
      <c r="FO131" s="12"/>
      <c r="FP131" s="12"/>
      <c r="FQ131" s="12"/>
      <c r="FR131" s="12"/>
      <c r="FS131" s="12"/>
      <c r="FT131" s="12"/>
      <c r="FU131" s="12"/>
      <c r="FV131" s="12"/>
      <c r="FW131" s="12"/>
      <c r="FX131" s="12"/>
      <c r="FY131" s="12"/>
      <c r="FZ131" s="12"/>
      <c r="GA131" s="12"/>
      <c r="GB131" s="12"/>
      <c r="GC131" s="12"/>
      <c r="GD131" s="12"/>
      <c r="GE131" s="12"/>
      <c r="GF131" s="12"/>
      <c r="GG131" s="12"/>
      <c r="GH131" s="12"/>
      <c r="GI131" s="12"/>
      <c r="GJ131" s="12"/>
      <c r="GK131" s="12"/>
      <c r="GL131" s="12"/>
      <c r="GM131" s="12"/>
      <c r="GN131" s="12"/>
      <c r="GO131" s="12"/>
      <c r="GP131" s="12"/>
      <c r="GQ131" s="12"/>
      <c r="GR131" s="12"/>
      <c r="GS131" s="12"/>
      <c r="GT131" s="12"/>
      <c r="GU131" s="12"/>
      <c r="GV131" s="12"/>
      <c r="GW131" s="12"/>
      <c r="GX131" s="12"/>
      <c r="GY131" s="12"/>
      <c r="GZ131" s="12"/>
      <c r="HA131" s="12"/>
      <c r="HB131" s="12"/>
      <c r="HC131" s="12"/>
      <c r="HD131" s="12"/>
      <c r="HE131" s="12"/>
      <c r="HF131" s="12"/>
      <c r="HG131" s="12"/>
      <c r="HH131" s="12"/>
      <c r="HI131" s="12"/>
      <c r="HJ131" s="12"/>
      <c r="HK131" s="12"/>
      <c r="HL131" s="12"/>
      <c r="HM131" s="12"/>
      <c r="HN131" s="12"/>
      <c r="HO131" s="12"/>
      <c r="HP131" s="12"/>
      <c r="HQ131" s="12"/>
      <c r="HR131" s="12"/>
      <c r="HS131" s="12"/>
      <c r="HT131" s="12"/>
      <c r="HU131" s="12"/>
      <c r="HV131" s="12"/>
      <c r="HW131" s="12"/>
      <c r="HX131" s="12"/>
      <c r="HY131" s="12"/>
      <c r="HZ131" s="12"/>
      <c r="IA131" s="12"/>
      <c r="IB131" s="12"/>
      <c r="IC131" s="12"/>
      <c r="ID131" s="12"/>
      <c r="IE131" s="12"/>
      <c r="IF131" s="12"/>
      <c r="IG131" s="12"/>
      <c r="IH131" s="12"/>
      <c r="II131" s="12"/>
      <c r="IJ131" s="12"/>
      <c r="IK131" s="12"/>
      <c r="IL131" s="12"/>
      <c r="IM131" s="12"/>
      <c r="IN131" s="12"/>
      <c r="IO131" s="12"/>
      <c r="IP131" s="12"/>
      <c r="IQ131" s="12"/>
      <c r="IR131" s="12"/>
      <c r="IS131" s="12"/>
      <c r="IT131" s="12"/>
      <c r="IU131" s="12"/>
      <c r="IV131" s="12"/>
      <c r="IW131" s="12"/>
      <c r="IX131" s="12"/>
      <c r="IY131" s="12"/>
      <c r="IZ131" s="12"/>
      <c r="JA131" s="12"/>
      <c r="JB131" s="12"/>
      <c r="JC131" s="12"/>
      <c r="JD131" s="12"/>
      <c r="JE131" s="12"/>
      <c r="JF131" s="12"/>
      <c r="JG131" s="12"/>
      <c r="JH131" s="12"/>
      <c r="JI131" s="12"/>
      <c r="JJ131" s="12"/>
      <c r="JK131" s="12"/>
      <c r="JL131" s="12"/>
      <c r="JM131" s="12"/>
      <c r="JN131" s="12"/>
      <c r="JO131" s="12"/>
      <c r="JP131" s="12"/>
      <c r="JQ131" s="12"/>
      <c r="JR131" s="12"/>
      <c r="JS131" s="12"/>
      <c r="JT131" s="12"/>
      <c r="JU131" s="12"/>
      <c r="JV131" s="12"/>
    </row>
    <row r="132" spans="1:282" ht="15.75" thickBot="1" x14ac:dyDescent="0.3">
      <c r="A132" s="8">
        <v>122</v>
      </c>
      <c r="B132" t="s">
        <v>1417</v>
      </c>
      <c r="C132" s="3" t="s">
        <v>35</v>
      </c>
      <c r="D132" s="3">
        <v>0</v>
      </c>
      <c r="E132" s="3" t="s">
        <v>42</v>
      </c>
      <c r="F132" s="3" t="s">
        <v>74</v>
      </c>
      <c r="G132" s="3" t="s">
        <v>540</v>
      </c>
      <c r="H132" s="3" t="s">
        <v>1294</v>
      </c>
      <c r="I132" s="10">
        <v>52939</v>
      </c>
      <c r="J132" s="9" t="s">
        <v>44</v>
      </c>
      <c r="K132" s="3" t="s">
        <v>66</v>
      </c>
      <c r="L132" s="3">
        <v>7</v>
      </c>
      <c r="M132" s="10">
        <v>89565199</v>
      </c>
      <c r="N132" s="3" t="s">
        <v>76</v>
      </c>
      <c r="O132" s="3" t="s">
        <v>97</v>
      </c>
      <c r="P132" s="3">
        <v>0</v>
      </c>
      <c r="Q132" s="4">
        <v>45535</v>
      </c>
      <c r="R132" s="3" t="s">
        <v>76</v>
      </c>
      <c r="S132" s="3" t="s">
        <v>97</v>
      </c>
      <c r="T132" s="3">
        <v>0</v>
      </c>
      <c r="U132" s="3">
        <v>0</v>
      </c>
      <c r="V132" s="4">
        <v>45535</v>
      </c>
      <c r="W132" s="11" t="s">
        <v>1295</v>
      </c>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c r="DA132" s="12"/>
      <c r="DB132" s="12"/>
      <c r="DC132" s="12"/>
      <c r="DD132" s="12"/>
      <c r="DE132" s="12"/>
      <c r="DF132" s="12"/>
      <c r="DG132" s="12"/>
      <c r="DH132" s="12"/>
      <c r="DI132" s="12"/>
      <c r="DJ132" s="12"/>
      <c r="DK132" s="12"/>
      <c r="DL132" s="12"/>
      <c r="DM132" s="12"/>
      <c r="DN132" s="12"/>
      <c r="DO132" s="12"/>
      <c r="DP132" s="12"/>
      <c r="DQ132" s="12"/>
      <c r="DR132" s="12"/>
      <c r="DS132" s="12"/>
      <c r="DT132" s="12"/>
      <c r="DU132" s="12"/>
      <c r="DV132" s="12"/>
      <c r="DW132" s="12"/>
      <c r="DX132" s="12"/>
      <c r="DY132" s="12"/>
      <c r="DZ132" s="12"/>
      <c r="EA132" s="12"/>
      <c r="EB132" s="12"/>
      <c r="EC132" s="12"/>
      <c r="ED132" s="12"/>
      <c r="EE132" s="12"/>
      <c r="EF132" s="12"/>
      <c r="EG132" s="12"/>
      <c r="EH132" s="12"/>
      <c r="EI132" s="12"/>
      <c r="EJ132" s="12"/>
      <c r="EK132" s="12"/>
      <c r="EL132" s="12"/>
      <c r="EM132" s="12"/>
      <c r="EN132" s="12"/>
      <c r="EO132" s="12"/>
      <c r="EP132" s="12"/>
      <c r="EQ132" s="12"/>
      <c r="ER132" s="12"/>
      <c r="ES132" s="12"/>
      <c r="ET132" s="12"/>
      <c r="EU132" s="12"/>
      <c r="EV132" s="12"/>
      <c r="EW132" s="12"/>
      <c r="EX132" s="12"/>
      <c r="EY132" s="12"/>
      <c r="EZ132" s="12"/>
      <c r="FA132" s="12"/>
      <c r="FB132" s="12"/>
      <c r="FC132" s="12"/>
      <c r="FD132" s="12"/>
      <c r="FE132" s="12"/>
      <c r="FF132" s="12"/>
      <c r="FG132" s="12"/>
      <c r="FH132" s="12"/>
      <c r="FI132" s="12"/>
      <c r="FJ132" s="12"/>
      <c r="FK132" s="12"/>
      <c r="FL132" s="12"/>
      <c r="FM132" s="12"/>
      <c r="FN132" s="12"/>
      <c r="FO132" s="12"/>
      <c r="FP132" s="12"/>
      <c r="FQ132" s="12"/>
      <c r="FR132" s="12"/>
      <c r="FS132" s="12"/>
      <c r="FT132" s="12"/>
      <c r="FU132" s="12"/>
      <c r="FV132" s="12"/>
      <c r="FW132" s="12"/>
      <c r="FX132" s="12"/>
      <c r="FY132" s="12"/>
      <c r="FZ132" s="12"/>
      <c r="GA132" s="12"/>
      <c r="GB132" s="12"/>
      <c r="GC132" s="12"/>
      <c r="GD132" s="12"/>
      <c r="GE132" s="12"/>
      <c r="GF132" s="12"/>
      <c r="GG132" s="12"/>
      <c r="GH132" s="12"/>
      <c r="GI132" s="12"/>
      <c r="GJ132" s="12"/>
      <c r="GK132" s="12"/>
      <c r="GL132" s="12"/>
      <c r="GM132" s="12"/>
      <c r="GN132" s="12"/>
      <c r="GO132" s="12"/>
      <c r="GP132" s="12"/>
      <c r="GQ132" s="12"/>
      <c r="GR132" s="12"/>
      <c r="GS132" s="12"/>
      <c r="GT132" s="12"/>
      <c r="GU132" s="12"/>
      <c r="GV132" s="12"/>
      <c r="GW132" s="12"/>
      <c r="GX132" s="12"/>
      <c r="GY132" s="12"/>
      <c r="GZ132" s="12"/>
      <c r="HA132" s="12"/>
      <c r="HB132" s="12"/>
      <c r="HC132" s="12"/>
      <c r="HD132" s="12"/>
      <c r="HE132" s="12"/>
      <c r="HF132" s="12"/>
      <c r="HG132" s="12"/>
      <c r="HH132" s="12"/>
      <c r="HI132" s="12"/>
      <c r="HJ132" s="12"/>
      <c r="HK132" s="12"/>
      <c r="HL132" s="12"/>
      <c r="HM132" s="12"/>
      <c r="HN132" s="12"/>
      <c r="HO132" s="12"/>
      <c r="HP132" s="12"/>
      <c r="HQ132" s="12"/>
      <c r="HR132" s="12"/>
      <c r="HS132" s="12"/>
      <c r="HT132" s="12"/>
      <c r="HU132" s="12"/>
      <c r="HV132" s="12"/>
      <c r="HW132" s="12"/>
      <c r="HX132" s="12"/>
      <c r="HY132" s="12"/>
      <c r="HZ132" s="12"/>
      <c r="IA132" s="12"/>
      <c r="IB132" s="12"/>
      <c r="IC132" s="12"/>
      <c r="ID132" s="12"/>
      <c r="IE132" s="12"/>
      <c r="IF132" s="12"/>
      <c r="IG132" s="12"/>
      <c r="IH132" s="12"/>
      <c r="II132" s="12"/>
      <c r="IJ132" s="12"/>
      <c r="IK132" s="12"/>
      <c r="IL132" s="12"/>
      <c r="IM132" s="12"/>
      <c r="IN132" s="12"/>
      <c r="IO132" s="12"/>
      <c r="IP132" s="12"/>
      <c r="IQ132" s="12"/>
      <c r="IR132" s="12"/>
      <c r="IS132" s="12"/>
      <c r="IT132" s="12"/>
      <c r="IU132" s="12"/>
      <c r="IV132" s="12"/>
      <c r="IW132" s="12"/>
      <c r="IX132" s="12"/>
      <c r="IY132" s="12"/>
      <c r="IZ132" s="12"/>
      <c r="JA132" s="12"/>
      <c r="JB132" s="12"/>
      <c r="JC132" s="12"/>
      <c r="JD132" s="12"/>
      <c r="JE132" s="12"/>
      <c r="JF132" s="12"/>
      <c r="JG132" s="12"/>
      <c r="JH132" s="12"/>
      <c r="JI132" s="12"/>
      <c r="JJ132" s="12"/>
      <c r="JK132" s="12"/>
      <c r="JL132" s="12"/>
      <c r="JM132" s="12"/>
      <c r="JN132" s="12"/>
      <c r="JO132" s="12"/>
      <c r="JP132" s="12"/>
      <c r="JQ132" s="12"/>
      <c r="JR132" s="12"/>
      <c r="JS132" s="12"/>
      <c r="JT132" s="12"/>
      <c r="JU132" s="12"/>
      <c r="JV132" s="12"/>
    </row>
    <row r="133" spans="1:282" ht="15.75" thickBot="1" x14ac:dyDescent="0.3">
      <c r="A133" s="8">
        <v>123</v>
      </c>
      <c r="B133" t="s">
        <v>1418</v>
      </c>
      <c r="C133" s="3" t="s">
        <v>35</v>
      </c>
      <c r="D133" s="3">
        <v>0</v>
      </c>
      <c r="E133" s="3" t="s">
        <v>42</v>
      </c>
      <c r="F133" s="3" t="s">
        <v>74</v>
      </c>
      <c r="G133" s="3" t="s">
        <v>543</v>
      </c>
      <c r="H133" s="3" t="s">
        <v>1294</v>
      </c>
      <c r="I133" s="10">
        <v>23695</v>
      </c>
      <c r="J133" s="9" t="s">
        <v>44</v>
      </c>
      <c r="K133" s="3" t="s">
        <v>66</v>
      </c>
      <c r="L133" s="3">
        <v>10</v>
      </c>
      <c r="M133" s="10">
        <v>61236375</v>
      </c>
      <c r="N133" s="3" t="s">
        <v>76</v>
      </c>
      <c r="O133" s="3" t="s">
        <v>97</v>
      </c>
      <c r="P133" s="3">
        <v>0</v>
      </c>
      <c r="Q133" s="4">
        <v>45535</v>
      </c>
      <c r="R133" s="3" t="s">
        <v>76</v>
      </c>
      <c r="S133" s="3" t="s">
        <v>97</v>
      </c>
      <c r="T133" s="3">
        <v>0</v>
      </c>
      <c r="U133" s="3">
        <v>0</v>
      </c>
      <c r="V133" s="4">
        <v>45535</v>
      </c>
      <c r="W133" s="11" t="s">
        <v>1295</v>
      </c>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c r="DA133" s="12"/>
      <c r="DB133" s="12"/>
      <c r="DC133" s="12"/>
      <c r="DD133" s="12"/>
      <c r="DE133" s="12"/>
      <c r="DF133" s="12"/>
      <c r="DG133" s="12"/>
      <c r="DH133" s="12"/>
      <c r="DI133" s="12"/>
      <c r="DJ133" s="12"/>
      <c r="DK133" s="12"/>
      <c r="DL133" s="12"/>
      <c r="DM133" s="12"/>
      <c r="DN133" s="12"/>
      <c r="DO133" s="12"/>
      <c r="DP133" s="12"/>
      <c r="DQ133" s="12"/>
      <c r="DR133" s="12"/>
      <c r="DS133" s="12"/>
      <c r="DT133" s="12"/>
      <c r="DU133" s="12"/>
      <c r="DV133" s="12"/>
      <c r="DW133" s="12"/>
      <c r="DX133" s="12"/>
      <c r="DY133" s="12"/>
      <c r="DZ133" s="12"/>
      <c r="EA133" s="12"/>
      <c r="EB133" s="12"/>
      <c r="EC133" s="12"/>
      <c r="ED133" s="12"/>
      <c r="EE133" s="12"/>
      <c r="EF133" s="12"/>
      <c r="EG133" s="12"/>
      <c r="EH133" s="12"/>
      <c r="EI133" s="12"/>
      <c r="EJ133" s="12"/>
      <c r="EK133" s="12"/>
      <c r="EL133" s="12"/>
      <c r="EM133" s="12"/>
      <c r="EN133" s="12"/>
      <c r="EO133" s="12"/>
      <c r="EP133" s="12"/>
      <c r="EQ133" s="12"/>
      <c r="ER133" s="12"/>
      <c r="ES133" s="12"/>
      <c r="ET133" s="12"/>
      <c r="EU133" s="12"/>
      <c r="EV133" s="12"/>
      <c r="EW133" s="12"/>
      <c r="EX133" s="12"/>
      <c r="EY133" s="12"/>
      <c r="EZ133" s="12"/>
      <c r="FA133" s="12"/>
      <c r="FB133" s="12"/>
      <c r="FC133" s="12"/>
      <c r="FD133" s="12"/>
      <c r="FE133" s="12"/>
      <c r="FF133" s="12"/>
      <c r="FG133" s="12"/>
      <c r="FH133" s="12"/>
      <c r="FI133" s="12"/>
      <c r="FJ133" s="12"/>
      <c r="FK133" s="12"/>
      <c r="FL133" s="12"/>
      <c r="FM133" s="12"/>
      <c r="FN133" s="12"/>
      <c r="FO133" s="12"/>
      <c r="FP133" s="12"/>
      <c r="FQ133" s="12"/>
      <c r="FR133" s="12"/>
      <c r="FS133" s="12"/>
      <c r="FT133" s="12"/>
      <c r="FU133" s="12"/>
      <c r="FV133" s="12"/>
      <c r="FW133" s="12"/>
      <c r="FX133" s="12"/>
      <c r="FY133" s="12"/>
      <c r="FZ133" s="12"/>
      <c r="GA133" s="12"/>
      <c r="GB133" s="12"/>
      <c r="GC133" s="12"/>
      <c r="GD133" s="12"/>
      <c r="GE133" s="12"/>
      <c r="GF133" s="12"/>
      <c r="GG133" s="12"/>
      <c r="GH133" s="12"/>
      <c r="GI133" s="12"/>
      <c r="GJ133" s="12"/>
      <c r="GK133" s="12"/>
      <c r="GL133" s="12"/>
      <c r="GM133" s="12"/>
      <c r="GN133" s="12"/>
      <c r="GO133" s="12"/>
      <c r="GP133" s="12"/>
      <c r="GQ133" s="12"/>
      <c r="GR133" s="12"/>
      <c r="GS133" s="12"/>
      <c r="GT133" s="12"/>
      <c r="GU133" s="12"/>
      <c r="GV133" s="12"/>
      <c r="GW133" s="12"/>
      <c r="GX133" s="12"/>
      <c r="GY133" s="12"/>
      <c r="GZ133" s="12"/>
      <c r="HA133" s="12"/>
      <c r="HB133" s="12"/>
      <c r="HC133" s="12"/>
      <c r="HD133" s="12"/>
      <c r="HE133" s="12"/>
      <c r="HF133" s="12"/>
      <c r="HG133" s="12"/>
      <c r="HH133" s="12"/>
      <c r="HI133" s="12"/>
      <c r="HJ133" s="12"/>
      <c r="HK133" s="12"/>
      <c r="HL133" s="12"/>
      <c r="HM133" s="12"/>
      <c r="HN133" s="12"/>
      <c r="HO133" s="12"/>
      <c r="HP133" s="12"/>
      <c r="HQ133" s="12"/>
      <c r="HR133" s="12"/>
      <c r="HS133" s="12"/>
      <c r="HT133" s="12"/>
      <c r="HU133" s="12"/>
      <c r="HV133" s="12"/>
      <c r="HW133" s="12"/>
      <c r="HX133" s="12"/>
      <c r="HY133" s="12"/>
      <c r="HZ133" s="12"/>
      <c r="IA133" s="12"/>
      <c r="IB133" s="12"/>
      <c r="IC133" s="12"/>
      <c r="ID133" s="12"/>
      <c r="IE133" s="12"/>
      <c r="IF133" s="12"/>
      <c r="IG133" s="12"/>
      <c r="IH133" s="12"/>
      <c r="II133" s="12"/>
      <c r="IJ133" s="12"/>
      <c r="IK133" s="12"/>
      <c r="IL133" s="12"/>
      <c r="IM133" s="12"/>
      <c r="IN133" s="12"/>
      <c r="IO133" s="12"/>
      <c r="IP133" s="12"/>
      <c r="IQ133" s="12"/>
      <c r="IR133" s="12"/>
      <c r="IS133" s="12"/>
      <c r="IT133" s="12"/>
      <c r="IU133" s="12"/>
      <c r="IV133" s="12"/>
      <c r="IW133" s="12"/>
      <c r="IX133" s="12"/>
      <c r="IY133" s="12"/>
      <c r="IZ133" s="12"/>
      <c r="JA133" s="12"/>
      <c r="JB133" s="12"/>
      <c r="JC133" s="12"/>
      <c r="JD133" s="12"/>
      <c r="JE133" s="12"/>
      <c r="JF133" s="12"/>
      <c r="JG133" s="12"/>
      <c r="JH133" s="12"/>
      <c r="JI133" s="12"/>
      <c r="JJ133" s="12"/>
      <c r="JK133" s="12"/>
      <c r="JL133" s="12"/>
      <c r="JM133" s="12"/>
      <c r="JN133" s="12"/>
      <c r="JO133" s="12"/>
      <c r="JP133" s="12"/>
      <c r="JQ133" s="12"/>
      <c r="JR133" s="12"/>
      <c r="JS133" s="12"/>
      <c r="JT133" s="12"/>
      <c r="JU133" s="12"/>
      <c r="JV133" s="12"/>
    </row>
    <row r="134" spans="1:282" ht="15.75" thickBot="1" x14ac:dyDescent="0.3">
      <c r="A134" s="8">
        <v>124</v>
      </c>
      <c r="B134" t="s">
        <v>1419</v>
      </c>
      <c r="C134" s="3" t="s">
        <v>35</v>
      </c>
      <c r="D134" s="3">
        <v>0</v>
      </c>
      <c r="E134" s="3" t="s">
        <v>42</v>
      </c>
      <c r="F134" s="3" t="s">
        <v>74</v>
      </c>
      <c r="G134" s="3" t="s">
        <v>548</v>
      </c>
      <c r="H134" s="3" t="s">
        <v>1294</v>
      </c>
      <c r="I134" s="10">
        <v>2196</v>
      </c>
      <c r="J134" s="9" t="s">
        <v>44</v>
      </c>
      <c r="K134" s="3" t="s">
        <v>66</v>
      </c>
      <c r="L134" s="3">
        <v>3</v>
      </c>
      <c r="M134" s="10">
        <v>8607530</v>
      </c>
      <c r="N134" s="3" t="s">
        <v>76</v>
      </c>
      <c r="O134" s="3" t="s">
        <v>97</v>
      </c>
      <c r="P134" s="3">
        <v>0</v>
      </c>
      <c r="Q134" s="4">
        <v>45535</v>
      </c>
      <c r="R134" s="3" t="s">
        <v>76</v>
      </c>
      <c r="S134" s="3" t="s">
        <v>97</v>
      </c>
      <c r="T134" s="3">
        <v>0</v>
      </c>
      <c r="U134" s="3">
        <v>0</v>
      </c>
      <c r="V134" s="4">
        <v>45535</v>
      </c>
      <c r="W134" s="11" t="s">
        <v>1295</v>
      </c>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2"/>
      <c r="FH134" s="12"/>
      <c r="FI134" s="12"/>
      <c r="FJ134" s="12"/>
      <c r="FK134" s="12"/>
      <c r="FL134" s="12"/>
      <c r="FM134" s="12"/>
      <c r="FN134" s="12"/>
      <c r="FO134" s="12"/>
      <c r="FP134" s="12"/>
      <c r="FQ134" s="12"/>
      <c r="FR134" s="12"/>
      <c r="FS134" s="12"/>
      <c r="FT134" s="12"/>
      <c r="FU134" s="12"/>
      <c r="FV134" s="12"/>
      <c r="FW134" s="12"/>
      <c r="FX134" s="12"/>
      <c r="FY134" s="12"/>
      <c r="FZ134" s="12"/>
      <c r="GA134" s="12"/>
      <c r="GB134" s="12"/>
      <c r="GC134" s="12"/>
      <c r="GD134" s="12"/>
      <c r="GE134" s="12"/>
      <c r="GF134" s="12"/>
      <c r="GG134" s="12"/>
      <c r="GH134" s="12"/>
      <c r="GI134" s="12"/>
      <c r="GJ134" s="12"/>
      <c r="GK134" s="12"/>
      <c r="GL134" s="12"/>
      <c r="GM134" s="12"/>
      <c r="GN134" s="12"/>
      <c r="GO134" s="12"/>
      <c r="GP134" s="12"/>
      <c r="GQ134" s="12"/>
      <c r="GR134" s="12"/>
      <c r="GS134" s="12"/>
      <c r="GT134" s="12"/>
      <c r="GU134" s="12"/>
      <c r="GV134" s="12"/>
      <c r="GW134" s="12"/>
      <c r="GX134" s="12"/>
      <c r="GY134" s="12"/>
      <c r="GZ134" s="12"/>
      <c r="HA134" s="12"/>
      <c r="HB134" s="12"/>
      <c r="HC134" s="12"/>
      <c r="HD134" s="12"/>
      <c r="HE134" s="12"/>
      <c r="HF134" s="12"/>
      <c r="HG134" s="12"/>
      <c r="HH134" s="12"/>
      <c r="HI134" s="12"/>
      <c r="HJ134" s="12"/>
      <c r="HK134" s="12"/>
      <c r="HL134" s="12"/>
      <c r="HM134" s="12"/>
      <c r="HN134" s="12"/>
      <c r="HO134" s="12"/>
      <c r="HP134" s="12"/>
      <c r="HQ134" s="12"/>
      <c r="HR134" s="12"/>
      <c r="HS134" s="12"/>
      <c r="HT134" s="12"/>
      <c r="HU134" s="12"/>
      <c r="HV134" s="12"/>
      <c r="HW134" s="12"/>
      <c r="HX134" s="12"/>
      <c r="HY134" s="12"/>
      <c r="HZ134" s="12"/>
      <c r="IA134" s="12"/>
      <c r="IB134" s="12"/>
      <c r="IC134" s="12"/>
      <c r="ID134" s="12"/>
      <c r="IE134" s="12"/>
      <c r="IF134" s="12"/>
      <c r="IG134" s="12"/>
      <c r="IH134" s="12"/>
      <c r="II134" s="12"/>
      <c r="IJ134" s="12"/>
      <c r="IK134" s="12"/>
      <c r="IL134" s="12"/>
      <c r="IM134" s="12"/>
      <c r="IN134" s="12"/>
      <c r="IO134" s="12"/>
      <c r="IP134" s="12"/>
      <c r="IQ134" s="12"/>
      <c r="IR134" s="12"/>
      <c r="IS134" s="12"/>
      <c r="IT134" s="12"/>
      <c r="IU134" s="12"/>
      <c r="IV134" s="12"/>
      <c r="IW134" s="12"/>
      <c r="IX134" s="12"/>
      <c r="IY134" s="12"/>
      <c r="IZ134" s="12"/>
      <c r="JA134" s="12"/>
      <c r="JB134" s="12"/>
      <c r="JC134" s="12"/>
      <c r="JD134" s="12"/>
      <c r="JE134" s="12"/>
      <c r="JF134" s="12"/>
      <c r="JG134" s="12"/>
      <c r="JH134" s="12"/>
      <c r="JI134" s="12"/>
      <c r="JJ134" s="12"/>
      <c r="JK134" s="12"/>
      <c r="JL134" s="12"/>
      <c r="JM134" s="12"/>
      <c r="JN134" s="12"/>
      <c r="JO134" s="12"/>
      <c r="JP134" s="12"/>
      <c r="JQ134" s="12"/>
      <c r="JR134" s="12"/>
      <c r="JS134" s="12"/>
      <c r="JT134" s="12"/>
      <c r="JU134" s="12"/>
      <c r="JV134" s="12"/>
    </row>
    <row r="135" spans="1:282" ht="15.75" thickBot="1" x14ac:dyDescent="0.3">
      <c r="A135" s="8">
        <v>125</v>
      </c>
      <c r="B135" t="s">
        <v>1420</v>
      </c>
      <c r="C135" s="3" t="s">
        <v>35</v>
      </c>
      <c r="D135" s="3">
        <v>0</v>
      </c>
      <c r="E135" s="3" t="s">
        <v>42</v>
      </c>
      <c r="F135" s="3" t="s">
        <v>74</v>
      </c>
      <c r="G135" s="3" t="s">
        <v>550</v>
      </c>
      <c r="H135" s="3" t="s">
        <v>1294</v>
      </c>
      <c r="I135" s="10">
        <v>20</v>
      </c>
      <c r="J135" s="9" t="s">
        <v>44</v>
      </c>
      <c r="K135" s="3" t="s">
        <v>66</v>
      </c>
      <c r="L135" s="3">
        <v>7</v>
      </c>
      <c r="M135" s="10">
        <v>117143</v>
      </c>
      <c r="N135" s="3" t="s">
        <v>76</v>
      </c>
      <c r="O135" s="3" t="s">
        <v>97</v>
      </c>
      <c r="P135" s="3">
        <v>0</v>
      </c>
      <c r="Q135" s="4">
        <v>45535</v>
      </c>
      <c r="R135" s="3" t="s">
        <v>76</v>
      </c>
      <c r="S135" s="3" t="s">
        <v>97</v>
      </c>
      <c r="T135" s="3">
        <v>0</v>
      </c>
      <c r="U135" s="3">
        <v>0</v>
      </c>
      <c r="V135" s="4">
        <v>45535</v>
      </c>
      <c r="W135" s="11" t="s">
        <v>1295</v>
      </c>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c r="HB135" s="12"/>
      <c r="HC135" s="12"/>
      <c r="HD135" s="12"/>
      <c r="HE135" s="12"/>
      <c r="HF135" s="12"/>
      <c r="HG135" s="12"/>
      <c r="HH135" s="12"/>
      <c r="HI135" s="12"/>
      <c r="HJ135" s="12"/>
      <c r="HK135" s="12"/>
      <c r="HL135" s="12"/>
      <c r="HM135" s="12"/>
      <c r="HN135" s="12"/>
      <c r="HO135" s="12"/>
      <c r="HP135" s="12"/>
      <c r="HQ135" s="12"/>
      <c r="HR135" s="12"/>
      <c r="HS135" s="12"/>
      <c r="HT135" s="12"/>
      <c r="HU135" s="12"/>
      <c r="HV135" s="12"/>
      <c r="HW135" s="12"/>
      <c r="HX135" s="12"/>
      <c r="HY135" s="12"/>
      <c r="HZ135" s="12"/>
      <c r="IA135" s="12"/>
      <c r="IB135" s="12"/>
      <c r="IC135" s="12"/>
      <c r="ID135" s="12"/>
      <c r="IE135" s="12"/>
      <c r="IF135" s="12"/>
      <c r="IG135" s="12"/>
      <c r="IH135" s="12"/>
      <c r="II135" s="12"/>
      <c r="IJ135" s="12"/>
      <c r="IK135" s="12"/>
      <c r="IL135" s="12"/>
      <c r="IM135" s="12"/>
      <c r="IN135" s="12"/>
      <c r="IO135" s="12"/>
      <c r="IP135" s="12"/>
      <c r="IQ135" s="12"/>
      <c r="IR135" s="12"/>
      <c r="IS135" s="12"/>
      <c r="IT135" s="12"/>
      <c r="IU135" s="12"/>
      <c r="IV135" s="12"/>
      <c r="IW135" s="12"/>
      <c r="IX135" s="12"/>
      <c r="IY135" s="12"/>
      <c r="IZ135" s="12"/>
      <c r="JA135" s="12"/>
      <c r="JB135" s="12"/>
      <c r="JC135" s="12"/>
      <c r="JD135" s="12"/>
      <c r="JE135" s="12"/>
      <c r="JF135" s="12"/>
      <c r="JG135" s="12"/>
      <c r="JH135" s="12"/>
      <c r="JI135" s="12"/>
      <c r="JJ135" s="12"/>
      <c r="JK135" s="12"/>
      <c r="JL135" s="12"/>
      <c r="JM135" s="12"/>
      <c r="JN135" s="12"/>
      <c r="JO135" s="12"/>
      <c r="JP135" s="12"/>
      <c r="JQ135" s="12"/>
      <c r="JR135" s="12"/>
      <c r="JS135" s="12"/>
      <c r="JT135" s="12"/>
      <c r="JU135" s="12"/>
      <c r="JV135" s="12"/>
    </row>
    <row r="136" spans="1:282" ht="15.75" thickBot="1" x14ac:dyDescent="0.3">
      <c r="A136" s="8">
        <v>126</v>
      </c>
      <c r="B136" t="s">
        <v>1421</v>
      </c>
      <c r="C136" s="3" t="s">
        <v>35</v>
      </c>
      <c r="D136" s="3">
        <v>0</v>
      </c>
      <c r="E136" s="3" t="s">
        <v>42</v>
      </c>
      <c r="F136" s="3" t="s">
        <v>74</v>
      </c>
      <c r="G136" s="3" t="s">
        <v>552</v>
      </c>
      <c r="H136" s="3" t="s">
        <v>1294</v>
      </c>
      <c r="I136" s="10">
        <v>29681</v>
      </c>
      <c r="J136" s="9" t="s">
        <v>44</v>
      </c>
      <c r="K136" s="3" t="s">
        <v>66</v>
      </c>
      <c r="L136" s="3">
        <v>3</v>
      </c>
      <c r="M136" s="10">
        <v>76516821</v>
      </c>
      <c r="N136" s="3" t="s">
        <v>76</v>
      </c>
      <c r="O136" s="3" t="s">
        <v>97</v>
      </c>
      <c r="P136" s="3">
        <v>0</v>
      </c>
      <c r="Q136" s="4">
        <v>45535</v>
      </c>
      <c r="R136" s="3" t="s">
        <v>76</v>
      </c>
      <c r="S136" s="3" t="s">
        <v>97</v>
      </c>
      <c r="T136" s="3">
        <v>0</v>
      </c>
      <c r="U136" s="3">
        <v>0</v>
      </c>
      <c r="V136" s="4">
        <v>45535</v>
      </c>
      <c r="W136" s="11" t="s">
        <v>1295</v>
      </c>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2"/>
      <c r="DM136" s="12"/>
      <c r="DN136" s="12"/>
      <c r="DO136" s="12"/>
      <c r="DP136" s="12"/>
      <c r="DQ136" s="12"/>
      <c r="DR136" s="12"/>
      <c r="DS136" s="12"/>
      <c r="DT136" s="12"/>
      <c r="DU136" s="12"/>
      <c r="DV136" s="12"/>
      <c r="DW136" s="12"/>
      <c r="DX136" s="12"/>
      <c r="DY136" s="12"/>
      <c r="DZ136" s="12"/>
      <c r="EA136" s="12"/>
      <c r="EB136" s="12"/>
      <c r="EC136" s="12"/>
      <c r="ED136" s="12"/>
      <c r="EE136" s="12"/>
      <c r="EF136" s="12"/>
      <c r="EG136" s="12"/>
      <c r="EH136" s="12"/>
      <c r="EI136" s="12"/>
      <c r="EJ136" s="12"/>
      <c r="EK136" s="12"/>
      <c r="EL136" s="12"/>
      <c r="EM136" s="12"/>
      <c r="EN136" s="12"/>
      <c r="EO136" s="12"/>
      <c r="EP136" s="12"/>
      <c r="EQ136" s="12"/>
      <c r="ER136" s="12"/>
      <c r="ES136" s="12"/>
      <c r="ET136" s="12"/>
      <c r="EU136" s="12"/>
      <c r="EV136" s="12"/>
      <c r="EW136" s="12"/>
      <c r="EX136" s="12"/>
      <c r="EY136" s="12"/>
      <c r="EZ136" s="12"/>
      <c r="FA136" s="12"/>
      <c r="FB136" s="12"/>
      <c r="FC136" s="12"/>
      <c r="FD136" s="12"/>
      <c r="FE136" s="12"/>
      <c r="FF136" s="12"/>
      <c r="FG136" s="12"/>
      <c r="FH136" s="12"/>
      <c r="FI136" s="12"/>
      <c r="FJ136" s="12"/>
      <c r="FK136" s="12"/>
      <c r="FL136" s="12"/>
      <c r="FM136" s="12"/>
      <c r="FN136" s="12"/>
      <c r="FO136" s="12"/>
      <c r="FP136" s="12"/>
      <c r="FQ136" s="12"/>
      <c r="FR136" s="12"/>
      <c r="FS136" s="12"/>
      <c r="FT136" s="12"/>
      <c r="FU136" s="12"/>
      <c r="FV136" s="12"/>
      <c r="FW136" s="12"/>
      <c r="FX136" s="12"/>
      <c r="FY136" s="12"/>
      <c r="FZ136" s="12"/>
      <c r="GA136" s="12"/>
      <c r="GB136" s="12"/>
      <c r="GC136" s="12"/>
      <c r="GD136" s="12"/>
      <c r="GE136" s="12"/>
      <c r="GF136" s="12"/>
      <c r="GG136" s="12"/>
      <c r="GH136" s="12"/>
      <c r="GI136" s="12"/>
      <c r="GJ136" s="12"/>
      <c r="GK136" s="12"/>
      <c r="GL136" s="12"/>
      <c r="GM136" s="12"/>
      <c r="GN136" s="12"/>
      <c r="GO136" s="12"/>
      <c r="GP136" s="12"/>
      <c r="GQ136" s="12"/>
      <c r="GR136" s="12"/>
      <c r="GS136" s="12"/>
      <c r="GT136" s="12"/>
      <c r="GU136" s="12"/>
      <c r="GV136" s="12"/>
      <c r="GW136" s="12"/>
      <c r="GX136" s="12"/>
      <c r="GY136" s="12"/>
      <c r="GZ136" s="12"/>
      <c r="HA136" s="12"/>
      <c r="HB136" s="12"/>
      <c r="HC136" s="12"/>
      <c r="HD136" s="12"/>
      <c r="HE136" s="12"/>
      <c r="HF136" s="12"/>
      <c r="HG136" s="12"/>
      <c r="HH136" s="12"/>
      <c r="HI136" s="12"/>
      <c r="HJ136" s="12"/>
      <c r="HK136" s="12"/>
      <c r="HL136" s="12"/>
      <c r="HM136" s="12"/>
      <c r="HN136" s="12"/>
      <c r="HO136" s="12"/>
      <c r="HP136" s="12"/>
      <c r="HQ136" s="12"/>
      <c r="HR136" s="12"/>
      <c r="HS136" s="12"/>
      <c r="HT136" s="12"/>
      <c r="HU136" s="12"/>
      <c r="HV136" s="12"/>
      <c r="HW136" s="12"/>
      <c r="HX136" s="12"/>
      <c r="HY136" s="12"/>
      <c r="HZ136" s="12"/>
      <c r="IA136" s="12"/>
      <c r="IB136" s="12"/>
      <c r="IC136" s="12"/>
      <c r="ID136" s="12"/>
      <c r="IE136" s="12"/>
      <c r="IF136" s="12"/>
      <c r="IG136" s="12"/>
      <c r="IH136" s="12"/>
      <c r="II136" s="12"/>
      <c r="IJ136" s="12"/>
      <c r="IK136" s="12"/>
      <c r="IL136" s="12"/>
      <c r="IM136" s="12"/>
      <c r="IN136" s="12"/>
      <c r="IO136" s="12"/>
      <c r="IP136" s="12"/>
      <c r="IQ136" s="12"/>
      <c r="IR136" s="12"/>
      <c r="IS136" s="12"/>
      <c r="IT136" s="12"/>
      <c r="IU136" s="12"/>
      <c r="IV136" s="12"/>
      <c r="IW136" s="12"/>
      <c r="IX136" s="12"/>
      <c r="IY136" s="12"/>
      <c r="IZ136" s="12"/>
      <c r="JA136" s="12"/>
      <c r="JB136" s="12"/>
      <c r="JC136" s="12"/>
      <c r="JD136" s="12"/>
      <c r="JE136" s="12"/>
      <c r="JF136" s="12"/>
      <c r="JG136" s="12"/>
      <c r="JH136" s="12"/>
      <c r="JI136" s="12"/>
      <c r="JJ136" s="12"/>
      <c r="JK136" s="12"/>
      <c r="JL136" s="12"/>
      <c r="JM136" s="12"/>
      <c r="JN136" s="12"/>
      <c r="JO136" s="12"/>
      <c r="JP136" s="12"/>
      <c r="JQ136" s="12"/>
      <c r="JR136" s="12"/>
      <c r="JS136" s="12"/>
      <c r="JT136" s="12"/>
      <c r="JU136" s="12"/>
      <c r="JV136" s="12"/>
    </row>
    <row r="137" spans="1:282" ht="15.75" thickBot="1" x14ac:dyDescent="0.3">
      <c r="A137" s="8">
        <v>127</v>
      </c>
      <c r="B137" t="s">
        <v>1422</v>
      </c>
      <c r="C137" s="3" t="s">
        <v>35</v>
      </c>
      <c r="D137" s="3">
        <v>0</v>
      </c>
      <c r="E137" s="3" t="s">
        <v>42</v>
      </c>
      <c r="F137" s="3" t="s">
        <v>79</v>
      </c>
      <c r="G137" s="3" t="s">
        <v>571</v>
      </c>
      <c r="H137" s="3" t="s">
        <v>1294</v>
      </c>
      <c r="I137" s="10">
        <v>1567081</v>
      </c>
      <c r="J137" s="9" t="s">
        <v>44</v>
      </c>
      <c r="K137" s="3" t="s">
        <v>66</v>
      </c>
      <c r="L137" s="3">
        <v>6</v>
      </c>
      <c r="M137" s="10">
        <v>2733685601</v>
      </c>
      <c r="N137" s="3" t="s">
        <v>76</v>
      </c>
      <c r="O137" s="3" t="s">
        <v>97</v>
      </c>
      <c r="P137" s="3">
        <v>0</v>
      </c>
      <c r="Q137" s="4">
        <v>45535</v>
      </c>
      <c r="R137" s="3" t="s">
        <v>76</v>
      </c>
      <c r="S137" s="3" t="s">
        <v>97</v>
      </c>
      <c r="T137" s="3">
        <v>0</v>
      </c>
      <c r="U137" s="3">
        <v>0</v>
      </c>
      <c r="V137" s="4">
        <v>45535</v>
      </c>
      <c r="W137" s="11" t="s">
        <v>1295</v>
      </c>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2"/>
      <c r="EE137" s="12"/>
      <c r="EF137" s="12"/>
      <c r="EG137" s="12"/>
      <c r="EH137" s="12"/>
      <c r="EI137" s="12"/>
      <c r="EJ137" s="12"/>
      <c r="EK137" s="12"/>
      <c r="EL137" s="12"/>
      <c r="EM137" s="12"/>
      <c r="EN137" s="12"/>
      <c r="EO137" s="12"/>
      <c r="EP137" s="12"/>
      <c r="EQ137" s="12"/>
      <c r="ER137" s="12"/>
      <c r="ES137" s="12"/>
      <c r="ET137" s="12"/>
      <c r="EU137" s="12"/>
      <c r="EV137" s="12"/>
      <c r="EW137" s="12"/>
      <c r="EX137" s="12"/>
      <c r="EY137" s="12"/>
      <c r="EZ137" s="12"/>
      <c r="FA137" s="12"/>
      <c r="FB137" s="12"/>
      <c r="FC137" s="12"/>
      <c r="FD137" s="12"/>
      <c r="FE137" s="12"/>
      <c r="FF137" s="12"/>
      <c r="FG137" s="12"/>
      <c r="FH137" s="12"/>
      <c r="FI137" s="12"/>
      <c r="FJ137" s="12"/>
      <c r="FK137" s="12"/>
      <c r="FL137" s="12"/>
      <c r="FM137" s="12"/>
      <c r="FN137" s="12"/>
      <c r="FO137" s="12"/>
      <c r="FP137" s="12"/>
      <c r="FQ137" s="12"/>
      <c r="FR137" s="12"/>
      <c r="FS137" s="12"/>
      <c r="FT137" s="12"/>
      <c r="FU137" s="12"/>
      <c r="FV137" s="12"/>
      <c r="FW137" s="12"/>
      <c r="FX137" s="12"/>
      <c r="FY137" s="12"/>
      <c r="FZ137" s="12"/>
      <c r="GA137" s="12"/>
      <c r="GB137" s="12"/>
      <c r="GC137" s="12"/>
      <c r="GD137" s="12"/>
      <c r="GE137" s="12"/>
      <c r="GF137" s="12"/>
      <c r="GG137" s="12"/>
      <c r="GH137" s="12"/>
      <c r="GI137" s="12"/>
      <c r="GJ137" s="12"/>
      <c r="GK137" s="12"/>
      <c r="GL137" s="12"/>
      <c r="GM137" s="12"/>
      <c r="GN137" s="12"/>
      <c r="GO137" s="12"/>
      <c r="GP137" s="12"/>
      <c r="GQ137" s="12"/>
      <c r="GR137" s="12"/>
      <c r="GS137" s="12"/>
      <c r="GT137" s="12"/>
      <c r="GU137" s="12"/>
      <c r="GV137" s="12"/>
      <c r="GW137" s="12"/>
      <c r="GX137" s="12"/>
      <c r="GY137" s="12"/>
      <c r="GZ137" s="12"/>
      <c r="HA137" s="12"/>
      <c r="HB137" s="12"/>
      <c r="HC137" s="12"/>
      <c r="HD137" s="12"/>
      <c r="HE137" s="12"/>
      <c r="HF137" s="12"/>
      <c r="HG137" s="12"/>
      <c r="HH137" s="12"/>
      <c r="HI137" s="12"/>
      <c r="HJ137" s="12"/>
      <c r="HK137" s="12"/>
      <c r="HL137" s="12"/>
      <c r="HM137" s="12"/>
      <c r="HN137" s="12"/>
      <c r="HO137" s="12"/>
      <c r="HP137" s="12"/>
      <c r="HQ137" s="12"/>
      <c r="HR137" s="12"/>
      <c r="HS137" s="12"/>
      <c r="HT137" s="12"/>
      <c r="HU137" s="12"/>
      <c r="HV137" s="12"/>
      <c r="HW137" s="12"/>
      <c r="HX137" s="12"/>
      <c r="HY137" s="12"/>
      <c r="HZ137" s="12"/>
      <c r="IA137" s="12"/>
      <c r="IB137" s="12"/>
      <c r="IC137" s="12"/>
      <c r="ID137" s="12"/>
      <c r="IE137" s="12"/>
      <c r="IF137" s="12"/>
      <c r="IG137" s="12"/>
      <c r="IH137" s="12"/>
      <c r="II137" s="12"/>
      <c r="IJ137" s="12"/>
      <c r="IK137" s="12"/>
      <c r="IL137" s="12"/>
      <c r="IM137" s="12"/>
      <c r="IN137" s="12"/>
      <c r="IO137" s="12"/>
      <c r="IP137" s="12"/>
      <c r="IQ137" s="12"/>
      <c r="IR137" s="12"/>
      <c r="IS137" s="12"/>
      <c r="IT137" s="12"/>
      <c r="IU137" s="12"/>
      <c r="IV137" s="12"/>
      <c r="IW137" s="12"/>
      <c r="IX137" s="12"/>
      <c r="IY137" s="12"/>
      <c r="IZ137" s="12"/>
      <c r="JA137" s="12"/>
      <c r="JB137" s="12"/>
      <c r="JC137" s="12"/>
      <c r="JD137" s="12"/>
      <c r="JE137" s="12"/>
      <c r="JF137" s="12"/>
      <c r="JG137" s="12"/>
      <c r="JH137" s="12"/>
      <c r="JI137" s="12"/>
      <c r="JJ137" s="12"/>
      <c r="JK137" s="12"/>
      <c r="JL137" s="12"/>
      <c r="JM137" s="12"/>
      <c r="JN137" s="12"/>
      <c r="JO137" s="12"/>
      <c r="JP137" s="12"/>
      <c r="JQ137" s="12"/>
      <c r="JR137" s="12"/>
      <c r="JS137" s="12"/>
      <c r="JT137" s="12"/>
      <c r="JU137" s="12"/>
      <c r="JV137" s="12"/>
    </row>
    <row r="138" spans="1:282" ht="15.75" thickBot="1" x14ac:dyDescent="0.3">
      <c r="A138" s="8">
        <v>128</v>
      </c>
      <c r="B138" t="s">
        <v>1423</v>
      </c>
      <c r="C138" s="3" t="s">
        <v>35</v>
      </c>
      <c r="D138" s="3">
        <v>0</v>
      </c>
      <c r="E138" s="3" t="s">
        <v>42</v>
      </c>
      <c r="F138" s="3" t="s">
        <v>79</v>
      </c>
      <c r="G138" s="3" t="s">
        <v>575</v>
      </c>
      <c r="H138" s="3" t="s">
        <v>1294</v>
      </c>
      <c r="I138" s="10">
        <v>1521167</v>
      </c>
      <c r="J138" s="9" t="s">
        <v>44</v>
      </c>
      <c r="K138" s="3" t="s">
        <v>66</v>
      </c>
      <c r="L138" s="3">
        <v>7</v>
      </c>
      <c r="M138" s="10">
        <v>2611560618</v>
      </c>
      <c r="N138" s="3" t="s">
        <v>76</v>
      </c>
      <c r="O138" s="3" t="s">
        <v>97</v>
      </c>
      <c r="P138" s="3">
        <v>0</v>
      </c>
      <c r="Q138" s="4">
        <v>45535</v>
      </c>
      <c r="R138" s="3" t="s">
        <v>76</v>
      </c>
      <c r="S138" s="3" t="s">
        <v>97</v>
      </c>
      <c r="T138" s="3">
        <v>0</v>
      </c>
      <c r="U138" s="3">
        <v>0</v>
      </c>
      <c r="V138" s="4">
        <v>45535</v>
      </c>
      <c r="W138" s="11" t="s">
        <v>1295</v>
      </c>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c r="DA138" s="12"/>
      <c r="DB138" s="12"/>
      <c r="DC138" s="12"/>
      <c r="DD138" s="12"/>
      <c r="DE138" s="12"/>
      <c r="DF138" s="12"/>
      <c r="DG138" s="12"/>
      <c r="DH138" s="12"/>
      <c r="DI138" s="12"/>
      <c r="DJ138" s="12"/>
      <c r="DK138" s="12"/>
      <c r="DL138" s="12"/>
      <c r="DM138" s="12"/>
      <c r="DN138" s="12"/>
      <c r="DO138" s="12"/>
      <c r="DP138" s="12"/>
      <c r="DQ138" s="12"/>
      <c r="DR138" s="12"/>
      <c r="DS138" s="12"/>
      <c r="DT138" s="12"/>
      <c r="DU138" s="12"/>
      <c r="DV138" s="12"/>
      <c r="DW138" s="12"/>
      <c r="DX138" s="12"/>
      <c r="DY138" s="12"/>
      <c r="DZ138" s="12"/>
      <c r="EA138" s="12"/>
      <c r="EB138" s="12"/>
      <c r="EC138" s="12"/>
      <c r="ED138" s="12"/>
      <c r="EE138" s="12"/>
      <c r="EF138" s="12"/>
      <c r="EG138" s="12"/>
      <c r="EH138" s="12"/>
      <c r="EI138" s="12"/>
      <c r="EJ138" s="12"/>
      <c r="EK138" s="12"/>
      <c r="EL138" s="12"/>
      <c r="EM138" s="12"/>
      <c r="EN138" s="12"/>
      <c r="EO138" s="12"/>
      <c r="EP138" s="12"/>
      <c r="EQ138" s="12"/>
      <c r="ER138" s="12"/>
      <c r="ES138" s="12"/>
      <c r="ET138" s="12"/>
      <c r="EU138" s="12"/>
      <c r="EV138" s="12"/>
      <c r="EW138" s="12"/>
      <c r="EX138" s="12"/>
      <c r="EY138" s="12"/>
      <c r="EZ138" s="12"/>
      <c r="FA138" s="12"/>
      <c r="FB138" s="12"/>
      <c r="FC138" s="12"/>
      <c r="FD138" s="12"/>
      <c r="FE138" s="12"/>
      <c r="FF138" s="12"/>
      <c r="FG138" s="12"/>
      <c r="FH138" s="12"/>
      <c r="FI138" s="12"/>
      <c r="FJ138" s="12"/>
      <c r="FK138" s="12"/>
      <c r="FL138" s="12"/>
      <c r="FM138" s="12"/>
      <c r="FN138" s="12"/>
      <c r="FO138" s="12"/>
      <c r="FP138" s="12"/>
      <c r="FQ138" s="12"/>
      <c r="FR138" s="12"/>
      <c r="FS138" s="12"/>
      <c r="FT138" s="12"/>
      <c r="FU138" s="12"/>
      <c r="FV138" s="12"/>
      <c r="FW138" s="12"/>
      <c r="FX138" s="12"/>
      <c r="FY138" s="12"/>
      <c r="FZ138" s="12"/>
      <c r="GA138" s="12"/>
      <c r="GB138" s="12"/>
      <c r="GC138" s="12"/>
      <c r="GD138" s="12"/>
      <c r="GE138" s="12"/>
      <c r="GF138" s="12"/>
      <c r="GG138" s="12"/>
      <c r="GH138" s="12"/>
      <c r="GI138" s="12"/>
      <c r="GJ138" s="12"/>
      <c r="GK138" s="12"/>
      <c r="GL138" s="12"/>
      <c r="GM138" s="12"/>
      <c r="GN138" s="12"/>
      <c r="GO138" s="12"/>
      <c r="GP138" s="12"/>
      <c r="GQ138" s="12"/>
      <c r="GR138" s="12"/>
      <c r="GS138" s="12"/>
      <c r="GT138" s="12"/>
      <c r="GU138" s="12"/>
      <c r="GV138" s="12"/>
      <c r="GW138" s="12"/>
      <c r="GX138" s="12"/>
      <c r="GY138" s="12"/>
      <c r="GZ138" s="12"/>
      <c r="HA138" s="12"/>
      <c r="HB138" s="12"/>
      <c r="HC138" s="12"/>
      <c r="HD138" s="12"/>
      <c r="HE138" s="12"/>
      <c r="HF138" s="12"/>
      <c r="HG138" s="12"/>
      <c r="HH138" s="12"/>
      <c r="HI138" s="12"/>
      <c r="HJ138" s="12"/>
      <c r="HK138" s="12"/>
      <c r="HL138" s="12"/>
      <c r="HM138" s="12"/>
      <c r="HN138" s="12"/>
      <c r="HO138" s="12"/>
      <c r="HP138" s="12"/>
      <c r="HQ138" s="12"/>
      <c r="HR138" s="12"/>
      <c r="HS138" s="12"/>
      <c r="HT138" s="12"/>
      <c r="HU138" s="12"/>
      <c r="HV138" s="12"/>
      <c r="HW138" s="12"/>
      <c r="HX138" s="12"/>
      <c r="HY138" s="12"/>
      <c r="HZ138" s="12"/>
      <c r="IA138" s="12"/>
      <c r="IB138" s="12"/>
      <c r="IC138" s="12"/>
      <c r="ID138" s="12"/>
      <c r="IE138" s="12"/>
      <c r="IF138" s="12"/>
      <c r="IG138" s="12"/>
      <c r="IH138" s="12"/>
      <c r="II138" s="12"/>
      <c r="IJ138" s="12"/>
      <c r="IK138" s="12"/>
      <c r="IL138" s="12"/>
      <c r="IM138" s="12"/>
      <c r="IN138" s="12"/>
      <c r="IO138" s="12"/>
      <c r="IP138" s="12"/>
      <c r="IQ138" s="12"/>
      <c r="IR138" s="12"/>
      <c r="IS138" s="12"/>
      <c r="IT138" s="12"/>
      <c r="IU138" s="12"/>
      <c r="IV138" s="12"/>
      <c r="IW138" s="12"/>
      <c r="IX138" s="12"/>
      <c r="IY138" s="12"/>
      <c r="IZ138" s="12"/>
      <c r="JA138" s="12"/>
      <c r="JB138" s="12"/>
      <c r="JC138" s="12"/>
      <c r="JD138" s="12"/>
      <c r="JE138" s="12"/>
      <c r="JF138" s="12"/>
      <c r="JG138" s="12"/>
      <c r="JH138" s="12"/>
      <c r="JI138" s="12"/>
      <c r="JJ138" s="12"/>
      <c r="JK138" s="12"/>
      <c r="JL138" s="12"/>
      <c r="JM138" s="12"/>
      <c r="JN138" s="12"/>
      <c r="JO138" s="12"/>
      <c r="JP138" s="12"/>
      <c r="JQ138" s="12"/>
      <c r="JR138" s="12"/>
      <c r="JS138" s="12"/>
      <c r="JT138" s="12"/>
      <c r="JU138" s="12"/>
      <c r="JV138" s="12"/>
    </row>
    <row r="139" spans="1:282" ht="15.75" thickBot="1" x14ac:dyDescent="0.3">
      <c r="A139" s="8">
        <v>129</v>
      </c>
      <c r="B139" t="s">
        <v>1424</v>
      </c>
      <c r="C139" s="3" t="s">
        <v>35</v>
      </c>
      <c r="D139" s="3">
        <v>0</v>
      </c>
      <c r="E139" s="3" t="s">
        <v>42</v>
      </c>
      <c r="F139" s="3" t="s">
        <v>94</v>
      </c>
      <c r="G139" s="3" t="s">
        <v>775</v>
      </c>
      <c r="H139" s="3" t="s">
        <v>1294</v>
      </c>
      <c r="I139" s="10">
        <v>139122</v>
      </c>
      <c r="J139" s="9" t="s">
        <v>44</v>
      </c>
      <c r="K139" s="3" t="s">
        <v>66</v>
      </c>
      <c r="L139" s="3">
        <v>3</v>
      </c>
      <c r="M139" s="10">
        <v>379448396</v>
      </c>
      <c r="N139" s="3" t="s">
        <v>76</v>
      </c>
      <c r="O139" s="3" t="s">
        <v>97</v>
      </c>
      <c r="P139" s="3">
        <v>0</v>
      </c>
      <c r="Q139" s="4">
        <v>45535</v>
      </c>
      <c r="R139" s="3" t="s">
        <v>76</v>
      </c>
      <c r="S139" s="3" t="s">
        <v>97</v>
      </c>
      <c r="T139" s="3">
        <v>0</v>
      </c>
      <c r="U139" s="3">
        <v>0</v>
      </c>
      <c r="V139" s="4">
        <v>45535</v>
      </c>
      <c r="W139" s="11" t="s">
        <v>1295</v>
      </c>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c r="DA139" s="12"/>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2"/>
      <c r="EE139" s="12"/>
      <c r="EF139" s="12"/>
      <c r="EG139" s="12"/>
      <c r="EH139" s="12"/>
      <c r="EI139" s="12"/>
      <c r="EJ139" s="12"/>
      <c r="EK139" s="12"/>
      <c r="EL139" s="12"/>
      <c r="EM139" s="12"/>
      <c r="EN139" s="12"/>
      <c r="EO139" s="12"/>
      <c r="EP139" s="12"/>
      <c r="EQ139" s="12"/>
      <c r="ER139" s="12"/>
      <c r="ES139" s="12"/>
      <c r="ET139" s="12"/>
      <c r="EU139" s="12"/>
      <c r="EV139" s="12"/>
      <c r="EW139" s="12"/>
      <c r="EX139" s="12"/>
      <c r="EY139" s="12"/>
      <c r="EZ139" s="12"/>
      <c r="FA139" s="12"/>
      <c r="FB139" s="12"/>
      <c r="FC139" s="12"/>
      <c r="FD139" s="12"/>
      <c r="FE139" s="12"/>
      <c r="FF139" s="12"/>
      <c r="FG139" s="12"/>
      <c r="FH139" s="12"/>
      <c r="FI139" s="12"/>
      <c r="FJ139" s="12"/>
      <c r="FK139" s="12"/>
      <c r="FL139" s="12"/>
      <c r="FM139" s="12"/>
      <c r="FN139" s="12"/>
      <c r="FO139" s="12"/>
      <c r="FP139" s="12"/>
      <c r="FQ139" s="12"/>
      <c r="FR139" s="12"/>
      <c r="FS139" s="12"/>
      <c r="FT139" s="12"/>
      <c r="FU139" s="12"/>
      <c r="FV139" s="12"/>
      <c r="FW139" s="12"/>
      <c r="FX139" s="12"/>
      <c r="FY139" s="12"/>
      <c r="FZ139" s="12"/>
      <c r="GA139" s="12"/>
      <c r="GB139" s="12"/>
      <c r="GC139" s="12"/>
      <c r="GD139" s="12"/>
      <c r="GE139" s="12"/>
      <c r="GF139" s="12"/>
      <c r="GG139" s="12"/>
      <c r="GH139" s="12"/>
      <c r="GI139" s="12"/>
      <c r="GJ139" s="12"/>
      <c r="GK139" s="12"/>
      <c r="GL139" s="12"/>
      <c r="GM139" s="12"/>
      <c r="GN139" s="12"/>
      <c r="GO139" s="12"/>
      <c r="GP139" s="12"/>
      <c r="GQ139" s="12"/>
      <c r="GR139" s="12"/>
      <c r="GS139" s="12"/>
      <c r="GT139" s="12"/>
      <c r="GU139" s="12"/>
      <c r="GV139" s="12"/>
      <c r="GW139" s="12"/>
      <c r="GX139" s="12"/>
      <c r="GY139" s="12"/>
      <c r="GZ139" s="12"/>
      <c r="HA139" s="12"/>
      <c r="HB139" s="12"/>
      <c r="HC139" s="12"/>
      <c r="HD139" s="12"/>
      <c r="HE139" s="12"/>
      <c r="HF139" s="12"/>
      <c r="HG139" s="12"/>
      <c r="HH139" s="12"/>
      <c r="HI139" s="12"/>
      <c r="HJ139" s="12"/>
      <c r="HK139" s="12"/>
      <c r="HL139" s="12"/>
      <c r="HM139" s="12"/>
      <c r="HN139" s="12"/>
      <c r="HO139" s="12"/>
      <c r="HP139" s="12"/>
      <c r="HQ139" s="12"/>
      <c r="HR139" s="12"/>
      <c r="HS139" s="12"/>
      <c r="HT139" s="12"/>
      <c r="HU139" s="12"/>
      <c r="HV139" s="12"/>
      <c r="HW139" s="12"/>
      <c r="HX139" s="12"/>
      <c r="HY139" s="12"/>
      <c r="HZ139" s="12"/>
      <c r="IA139" s="12"/>
      <c r="IB139" s="12"/>
      <c r="IC139" s="12"/>
      <c r="ID139" s="12"/>
      <c r="IE139" s="12"/>
      <c r="IF139" s="12"/>
      <c r="IG139" s="12"/>
      <c r="IH139" s="12"/>
      <c r="II139" s="12"/>
      <c r="IJ139" s="12"/>
      <c r="IK139" s="12"/>
      <c r="IL139" s="12"/>
      <c r="IM139" s="12"/>
      <c r="IN139" s="12"/>
      <c r="IO139" s="12"/>
      <c r="IP139" s="12"/>
      <c r="IQ139" s="12"/>
      <c r="IR139" s="12"/>
      <c r="IS139" s="12"/>
      <c r="IT139" s="12"/>
      <c r="IU139" s="12"/>
      <c r="IV139" s="12"/>
      <c r="IW139" s="12"/>
      <c r="IX139" s="12"/>
      <c r="IY139" s="12"/>
      <c r="IZ139" s="12"/>
      <c r="JA139" s="12"/>
      <c r="JB139" s="12"/>
      <c r="JC139" s="12"/>
      <c r="JD139" s="12"/>
      <c r="JE139" s="12"/>
      <c r="JF139" s="12"/>
      <c r="JG139" s="12"/>
      <c r="JH139" s="12"/>
      <c r="JI139" s="12"/>
      <c r="JJ139" s="12"/>
      <c r="JK139" s="12"/>
      <c r="JL139" s="12"/>
      <c r="JM139" s="12"/>
      <c r="JN139" s="12"/>
      <c r="JO139" s="12"/>
      <c r="JP139" s="12"/>
      <c r="JQ139" s="12"/>
      <c r="JR139" s="12"/>
      <c r="JS139" s="12"/>
      <c r="JT139" s="12"/>
      <c r="JU139" s="12"/>
      <c r="JV139" s="12"/>
    </row>
    <row r="140" spans="1:282" ht="15.75" thickBot="1" x14ac:dyDescent="0.3">
      <c r="A140" s="8">
        <v>130</v>
      </c>
      <c r="B140" t="s">
        <v>1425</v>
      </c>
      <c r="C140" s="3" t="s">
        <v>35</v>
      </c>
      <c r="D140" s="3">
        <v>0</v>
      </c>
      <c r="E140" s="3" t="s">
        <v>42</v>
      </c>
      <c r="F140" s="3" t="s">
        <v>94</v>
      </c>
      <c r="G140" s="3" t="s">
        <v>782</v>
      </c>
      <c r="H140" s="3" t="s">
        <v>1294</v>
      </c>
      <c r="I140" s="10">
        <v>1358794</v>
      </c>
      <c r="J140" s="9" t="s">
        <v>44</v>
      </c>
      <c r="K140" s="3" t="s">
        <v>66</v>
      </c>
      <c r="L140" s="3">
        <v>3</v>
      </c>
      <c r="M140" s="10">
        <v>3690541655</v>
      </c>
      <c r="N140" s="3" t="s">
        <v>76</v>
      </c>
      <c r="O140" s="3" t="s">
        <v>97</v>
      </c>
      <c r="P140" s="3">
        <v>0</v>
      </c>
      <c r="Q140" s="4">
        <v>45535</v>
      </c>
      <c r="R140" s="3" t="s">
        <v>76</v>
      </c>
      <c r="S140" s="3" t="s">
        <v>97</v>
      </c>
      <c r="T140" s="3">
        <v>0</v>
      </c>
      <c r="U140" s="3">
        <v>0</v>
      </c>
      <c r="V140" s="4">
        <v>45535</v>
      </c>
      <c r="W140" s="11" t="s">
        <v>1295</v>
      </c>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c r="DA140" s="12"/>
      <c r="DB140" s="12"/>
      <c r="DC140" s="12"/>
      <c r="DD140" s="12"/>
      <c r="DE140" s="12"/>
      <c r="DF140" s="12"/>
      <c r="DG140" s="12"/>
      <c r="DH140" s="12"/>
      <c r="DI140" s="12"/>
      <c r="DJ140" s="12"/>
      <c r="DK140" s="12"/>
      <c r="DL140" s="12"/>
      <c r="DM140" s="12"/>
      <c r="DN140" s="12"/>
      <c r="DO140" s="12"/>
      <c r="DP140" s="12"/>
      <c r="DQ140" s="12"/>
      <c r="DR140" s="12"/>
      <c r="DS140" s="12"/>
      <c r="DT140" s="12"/>
      <c r="DU140" s="12"/>
      <c r="DV140" s="12"/>
      <c r="DW140" s="12"/>
      <c r="DX140" s="12"/>
      <c r="DY140" s="12"/>
      <c r="DZ140" s="12"/>
      <c r="EA140" s="12"/>
      <c r="EB140" s="12"/>
      <c r="EC140" s="12"/>
      <c r="ED140" s="12"/>
      <c r="EE140" s="12"/>
      <c r="EF140" s="12"/>
      <c r="EG140" s="12"/>
      <c r="EH140" s="12"/>
      <c r="EI140" s="12"/>
      <c r="EJ140" s="12"/>
      <c r="EK140" s="12"/>
      <c r="EL140" s="12"/>
      <c r="EM140" s="12"/>
      <c r="EN140" s="12"/>
      <c r="EO140" s="12"/>
      <c r="EP140" s="12"/>
      <c r="EQ140" s="12"/>
      <c r="ER140" s="12"/>
      <c r="ES140" s="12"/>
      <c r="ET140" s="12"/>
      <c r="EU140" s="12"/>
      <c r="EV140" s="12"/>
      <c r="EW140" s="12"/>
      <c r="EX140" s="12"/>
      <c r="EY140" s="12"/>
      <c r="EZ140" s="12"/>
      <c r="FA140" s="12"/>
      <c r="FB140" s="12"/>
      <c r="FC140" s="12"/>
      <c r="FD140" s="12"/>
      <c r="FE140" s="12"/>
      <c r="FF140" s="12"/>
      <c r="FG140" s="12"/>
      <c r="FH140" s="12"/>
      <c r="FI140" s="12"/>
      <c r="FJ140" s="12"/>
      <c r="FK140" s="12"/>
      <c r="FL140" s="12"/>
      <c r="FM140" s="12"/>
      <c r="FN140" s="12"/>
      <c r="FO140" s="12"/>
      <c r="FP140" s="12"/>
      <c r="FQ140" s="12"/>
      <c r="FR140" s="12"/>
      <c r="FS140" s="12"/>
      <c r="FT140" s="12"/>
      <c r="FU140" s="12"/>
      <c r="FV140" s="12"/>
      <c r="FW140" s="12"/>
      <c r="FX140" s="12"/>
      <c r="FY140" s="12"/>
      <c r="FZ140" s="12"/>
      <c r="GA140" s="12"/>
      <c r="GB140" s="12"/>
      <c r="GC140" s="12"/>
      <c r="GD140" s="12"/>
      <c r="GE140" s="12"/>
      <c r="GF140" s="12"/>
      <c r="GG140" s="12"/>
      <c r="GH140" s="12"/>
      <c r="GI140" s="12"/>
      <c r="GJ140" s="12"/>
      <c r="GK140" s="12"/>
      <c r="GL140" s="12"/>
      <c r="GM140" s="12"/>
      <c r="GN140" s="12"/>
      <c r="GO140" s="12"/>
      <c r="GP140" s="12"/>
      <c r="GQ140" s="12"/>
      <c r="GR140" s="12"/>
      <c r="GS140" s="12"/>
      <c r="GT140" s="12"/>
      <c r="GU140" s="12"/>
      <c r="GV140" s="12"/>
      <c r="GW140" s="12"/>
      <c r="GX140" s="12"/>
      <c r="GY140" s="12"/>
      <c r="GZ140" s="12"/>
      <c r="HA140" s="12"/>
      <c r="HB140" s="12"/>
      <c r="HC140" s="12"/>
      <c r="HD140" s="12"/>
      <c r="HE140" s="12"/>
      <c r="HF140" s="12"/>
      <c r="HG140" s="12"/>
      <c r="HH140" s="12"/>
      <c r="HI140" s="12"/>
      <c r="HJ140" s="12"/>
      <c r="HK140" s="12"/>
      <c r="HL140" s="12"/>
      <c r="HM140" s="12"/>
      <c r="HN140" s="12"/>
      <c r="HO140" s="12"/>
      <c r="HP140" s="12"/>
      <c r="HQ140" s="12"/>
      <c r="HR140" s="12"/>
      <c r="HS140" s="12"/>
      <c r="HT140" s="12"/>
      <c r="HU140" s="12"/>
      <c r="HV140" s="12"/>
      <c r="HW140" s="12"/>
      <c r="HX140" s="12"/>
      <c r="HY140" s="12"/>
      <c r="HZ140" s="12"/>
      <c r="IA140" s="12"/>
      <c r="IB140" s="12"/>
      <c r="IC140" s="12"/>
      <c r="ID140" s="12"/>
      <c r="IE140" s="12"/>
      <c r="IF140" s="12"/>
      <c r="IG140" s="12"/>
      <c r="IH140" s="12"/>
      <c r="II140" s="12"/>
      <c r="IJ140" s="12"/>
      <c r="IK140" s="12"/>
      <c r="IL140" s="12"/>
      <c r="IM140" s="12"/>
      <c r="IN140" s="12"/>
      <c r="IO140" s="12"/>
      <c r="IP140" s="12"/>
      <c r="IQ140" s="12"/>
      <c r="IR140" s="12"/>
      <c r="IS140" s="12"/>
      <c r="IT140" s="12"/>
      <c r="IU140" s="12"/>
      <c r="IV140" s="12"/>
      <c r="IW140" s="12"/>
      <c r="IX140" s="12"/>
      <c r="IY140" s="12"/>
      <c r="IZ140" s="12"/>
      <c r="JA140" s="12"/>
      <c r="JB140" s="12"/>
      <c r="JC140" s="12"/>
      <c r="JD140" s="12"/>
      <c r="JE140" s="12"/>
      <c r="JF140" s="12"/>
      <c r="JG140" s="12"/>
      <c r="JH140" s="12"/>
      <c r="JI140" s="12"/>
      <c r="JJ140" s="12"/>
      <c r="JK140" s="12"/>
      <c r="JL140" s="12"/>
      <c r="JM140" s="12"/>
      <c r="JN140" s="12"/>
      <c r="JO140" s="12"/>
      <c r="JP140" s="12"/>
      <c r="JQ140" s="12"/>
      <c r="JR140" s="12"/>
      <c r="JS140" s="12"/>
      <c r="JT140" s="12"/>
      <c r="JU140" s="12"/>
      <c r="JV140" s="12"/>
    </row>
    <row r="141" spans="1:282" ht="15.75" thickBot="1" x14ac:dyDescent="0.3">
      <c r="A141" s="8">
        <v>131</v>
      </c>
      <c r="B141" t="s">
        <v>1426</v>
      </c>
      <c r="C141" s="3" t="s">
        <v>35</v>
      </c>
      <c r="D141" s="3">
        <v>0</v>
      </c>
      <c r="E141" s="3" t="s">
        <v>42</v>
      </c>
      <c r="F141" s="3" t="s">
        <v>94</v>
      </c>
      <c r="G141" s="3" t="s">
        <v>772</v>
      </c>
      <c r="H141" s="3" t="s">
        <v>1294</v>
      </c>
      <c r="I141" s="10">
        <v>1096991</v>
      </c>
      <c r="J141" s="9" t="s">
        <v>44</v>
      </c>
      <c r="K141" s="3" t="s">
        <v>66</v>
      </c>
      <c r="L141" s="3">
        <v>5</v>
      </c>
      <c r="M141" s="10">
        <v>2650321664</v>
      </c>
      <c r="N141" s="3" t="s">
        <v>76</v>
      </c>
      <c r="O141" s="3" t="s">
        <v>97</v>
      </c>
      <c r="P141" s="3">
        <v>0</v>
      </c>
      <c r="Q141" s="4">
        <v>45535</v>
      </c>
      <c r="R141" s="3" t="s">
        <v>76</v>
      </c>
      <c r="S141" s="3" t="s">
        <v>97</v>
      </c>
      <c r="T141" s="3">
        <v>0</v>
      </c>
      <c r="U141" s="3">
        <v>0</v>
      </c>
      <c r="V141" s="4">
        <v>45535</v>
      </c>
      <c r="W141" s="11" t="s">
        <v>1295</v>
      </c>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c r="DA141" s="12"/>
      <c r="DB141" s="12"/>
      <c r="DC141" s="12"/>
      <c r="DD141" s="12"/>
      <c r="DE141" s="12"/>
      <c r="DF141" s="12"/>
      <c r="DG141" s="12"/>
      <c r="DH141" s="12"/>
      <c r="DI141" s="12"/>
      <c r="DJ141" s="12"/>
      <c r="DK141" s="12"/>
      <c r="DL141" s="12"/>
      <c r="DM141" s="12"/>
      <c r="DN141" s="12"/>
      <c r="DO141" s="12"/>
      <c r="DP141" s="12"/>
      <c r="DQ141" s="12"/>
      <c r="DR141" s="12"/>
      <c r="DS141" s="12"/>
      <c r="DT141" s="12"/>
      <c r="DU141" s="12"/>
      <c r="DV141" s="12"/>
      <c r="DW141" s="12"/>
      <c r="DX141" s="12"/>
      <c r="DY141" s="12"/>
      <c r="DZ141" s="12"/>
      <c r="EA141" s="12"/>
      <c r="EB141" s="12"/>
      <c r="EC141" s="12"/>
      <c r="ED141" s="12"/>
      <c r="EE141" s="12"/>
      <c r="EF141" s="12"/>
      <c r="EG141" s="12"/>
      <c r="EH141" s="12"/>
      <c r="EI141" s="12"/>
      <c r="EJ141" s="12"/>
      <c r="EK141" s="12"/>
      <c r="EL141" s="12"/>
      <c r="EM141" s="12"/>
      <c r="EN141" s="12"/>
      <c r="EO141" s="12"/>
      <c r="EP141" s="12"/>
      <c r="EQ141" s="12"/>
      <c r="ER141" s="12"/>
      <c r="ES141" s="12"/>
      <c r="ET141" s="12"/>
      <c r="EU141" s="12"/>
      <c r="EV141" s="12"/>
      <c r="EW141" s="12"/>
      <c r="EX141" s="12"/>
      <c r="EY141" s="12"/>
      <c r="EZ141" s="12"/>
      <c r="FA141" s="12"/>
      <c r="FB141" s="12"/>
      <c r="FC141" s="12"/>
      <c r="FD141" s="12"/>
      <c r="FE141" s="12"/>
      <c r="FF141" s="12"/>
      <c r="FG141" s="12"/>
      <c r="FH141" s="12"/>
      <c r="FI141" s="12"/>
      <c r="FJ141" s="12"/>
      <c r="FK141" s="12"/>
      <c r="FL141" s="12"/>
      <c r="FM141" s="12"/>
      <c r="FN141" s="12"/>
      <c r="FO141" s="12"/>
      <c r="FP141" s="12"/>
      <c r="FQ141" s="12"/>
      <c r="FR141" s="12"/>
      <c r="FS141" s="12"/>
      <c r="FT141" s="12"/>
      <c r="FU141" s="12"/>
      <c r="FV141" s="12"/>
      <c r="FW141" s="12"/>
      <c r="FX141" s="12"/>
      <c r="FY141" s="12"/>
      <c r="FZ141" s="12"/>
      <c r="GA141" s="12"/>
      <c r="GB141" s="12"/>
      <c r="GC141" s="12"/>
      <c r="GD141" s="12"/>
      <c r="GE141" s="12"/>
      <c r="GF141" s="12"/>
      <c r="GG141" s="12"/>
      <c r="GH141" s="12"/>
      <c r="GI141" s="12"/>
      <c r="GJ141" s="12"/>
      <c r="GK141" s="12"/>
      <c r="GL141" s="12"/>
      <c r="GM141" s="12"/>
      <c r="GN141" s="12"/>
      <c r="GO141" s="12"/>
      <c r="GP141" s="12"/>
      <c r="GQ141" s="12"/>
      <c r="GR141" s="12"/>
      <c r="GS141" s="12"/>
      <c r="GT141" s="12"/>
      <c r="GU141" s="12"/>
      <c r="GV141" s="12"/>
      <c r="GW141" s="12"/>
      <c r="GX141" s="12"/>
      <c r="GY141" s="12"/>
      <c r="GZ141" s="12"/>
      <c r="HA141" s="12"/>
      <c r="HB141" s="12"/>
      <c r="HC141" s="12"/>
      <c r="HD141" s="12"/>
      <c r="HE141" s="12"/>
      <c r="HF141" s="12"/>
      <c r="HG141" s="12"/>
      <c r="HH141" s="12"/>
      <c r="HI141" s="12"/>
      <c r="HJ141" s="12"/>
      <c r="HK141" s="12"/>
      <c r="HL141" s="12"/>
      <c r="HM141" s="12"/>
      <c r="HN141" s="12"/>
      <c r="HO141" s="12"/>
      <c r="HP141" s="12"/>
      <c r="HQ141" s="12"/>
      <c r="HR141" s="12"/>
      <c r="HS141" s="12"/>
      <c r="HT141" s="12"/>
      <c r="HU141" s="12"/>
      <c r="HV141" s="12"/>
      <c r="HW141" s="12"/>
      <c r="HX141" s="12"/>
      <c r="HY141" s="12"/>
      <c r="HZ141" s="12"/>
      <c r="IA141" s="12"/>
      <c r="IB141" s="12"/>
      <c r="IC141" s="12"/>
      <c r="ID141" s="12"/>
      <c r="IE141" s="12"/>
      <c r="IF141" s="12"/>
      <c r="IG141" s="12"/>
      <c r="IH141" s="12"/>
      <c r="II141" s="12"/>
      <c r="IJ141" s="12"/>
      <c r="IK141" s="12"/>
      <c r="IL141" s="12"/>
      <c r="IM141" s="12"/>
      <c r="IN141" s="12"/>
      <c r="IO141" s="12"/>
      <c r="IP141" s="12"/>
      <c r="IQ141" s="12"/>
      <c r="IR141" s="12"/>
      <c r="IS141" s="12"/>
      <c r="IT141" s="12"/>
      <c r="IU141" s="12"/>
      <c r="IV141" s="12"/>
      <c r="IW141" s="12"/>
      <c r="IX141" s="12"/>
      <c r="IY141" s="12"/>
      <c r="IZ141" s="12"/>
      <c r="JA141" s="12"/>
      <c r="JB141" s="12"/>
      <c r="JC141" s="12"/>
      <c r="JD141" s="12"/>
      <c r="JE141" s="12"/>
      <c r="JF141" s="12"/>
      <c r="JG141" s="12"/>
      <c r="JH141" s="12"/>
      <c r="JI141" s="12"/>
      <c r="JJ141" s="12"/>
      <c r="JK141" s="12"/>
      <c r="JL141" s="12"/>
      <c r="JM141" s="12"/>
      <c r="JN141" s="12"/>
      <c r="JO141" s="12"/>
      <c r="JP141" s="12"/>
      <c r="JQ141" s="12"/>
      <c r="JR141" s="12"/>
      <c r="JS141" s="12"/>
      <c r="JT141" s="12"/>
      <c r="JU141" s="12"/>
      <c r="JV141" s="12"/>
    </row>
    <row r="142" spans="1:282" ht="15.75" thickBot="1" x14ac:dyDescent="0.3">
      <c r="A142" s="8">
        <v>132</v>
      </c>
      <c r="B142" t="s">
        <v>1427</v>
      </c>
      <c r="C142" s="3" t="s">
        <v>35</v>
      </c>
      <c r="D142" s="3">
        <v>0</v>
      </c>
      <c r="E142" s="3" t="s">
        <v>42</v>
      </c>
      <c r="F142" s="3" t="s">
        <v>94</v>
      </c>
      <c r="G142" s="3" t="s">
        <v>784</v>
      </c>
      <c r="H142" s="3" t="s">
        <v>1294</v>
      </c>
      <c r="I142" s="10">
        <v>623564</v>
      </c>
      <c r="J142" s="9" t="s">
        <v>44</v>
      </c>
      <c r="K142" s="3" t="s">
        <v>66</v>
      </c>
      <c r="L142" s="3">
        <v>3</v>
      </c>
      <c r="M142" s="10">
        <v>1700203971</v>
      </c>
      <c r="N142" s="3" t="s">
        <v>76</v>
      </c>
      <c r="O142" s="3" t="s">
        <v>97</v>
      </c>
      <c r="P142" s="3">
        <v>0</v>
      </c>
      <c r="Q142" s="4">
        <v>45535</v>
      </c>
      <c r="R142" s="3" t="s">
        <v>76</v>
      </c>
      <c r="S142" s="3" t="s">
        <v>97</v>
      </c>
      <c r="T142" s="3">
        <v>0</v>
      </c>
      <c r="U142" s="3">
        <v>0</v>
      </c>
      <c r="V142" s="4">
        <v>45535</v>
      </c>
      <c r="W142" s="11" t="s">
        <v>1295</v>
      </c>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2"/>
      <c r="FH142" s="12"/>
      <c r="FI142" s="12"/>
      <c r="FJ142" s="12"/>
      <c r="FK142" s="12"/>
      <c r="FL142" s="12"/>
      <c r="FM142" s="12"/>
      <c r="FN142" s="12"/>
      <c r="FO142" s="12"/>
      <c r="FP142" s="12"/>
      <c r="FQ142" s="12"/>
      <c r="FR142" s="12"/>
      <c r="FS142" s="12"/>
      <c r="FT142" s="12"/>
      <c r="FU142" s="12"/>
      <c r="FV142" s="12"/>
      <c r="FW142" s="12"/>
      <c r="FX142" s="12"/>
      <c r="FY142" s="12"/>
      <c r="FZ142" s="12"/>
      <c r="GA142" s="12"/>
      <c r="GB142" s="12"/>
      <c r="GC142" s="12"/>
      <c r="GD142" s="12"/>
      <c r="GE142" s="12"/>
      <c r="GF142" s="12"/>
      <c r="GG142" s="12"/>
      <c r="GH142" s="12"/>
      <c r="GI142" s="12"/>
      <c r="GJ142" s="12"/>
      <c r="GK142" s="12"/>
      <c r="GL142" s="12"/>
      <c r="GM142" s="12"/>
      <c r="GN142" s="12"/>
      <c r="GO142" s="12"/>
      <c r="GP142" s="12"/>
      <c r="GQ142" s="12"/>
      <c r="GR142" s="12"/>
      <c r="GS142" s="12"/>
      <c r="GT142" s="12"/>
      <c r="GU142" s="12"/>
      <c r="GV142" s="12"/>
      <c r="GW142" s="12"/>
      <c r="GX142" s="12"/>
      <c r="GY142" s="12"/>
      <c r="GZ142" s="12"/>
      <c r="HA142" s="12"/>
      <c r="HB142" s="12"/>
      <c r="HC142" s="12"/>
      <c r="HD142" s="12"/>
      <c r="HE142" s="12"/>
      <c r="HF142" s="12"/>
      <c r="HG142" s="12"/>
      <c r="HH142" s="12"/>
      <c r="HI142" s="12"/>
      <c r="HJ142" s="12"/>
      <c r="HK142" s="12"/>
      <c r="HL142" s="12"/>
      <c r="HM142" s="12"/>
      <c r="HN142" s="12"/>
      <c r="HO142" s="12"/>
      <c r="HP142" s="12"/>
      <c r="HQ142" s="12"/>
      <c r="HR142" s="12"/>
      <c r="HS142" s="12"/>
      <c r="HT142" s="12"/>
      <c r="HU142" s="12"/>
      <c r="HV142" s="12"/>
      <c r="HW142" s="12"/>
      <c r="HX142" s="12"/>
      <c r="HY142" s="12"/>
      <c r="HZ142" s="12"/>
      <c r="IA142" s="12"/>
      <c r="IB142" s="12"/>
      <c r="IC142" s="12"/>
      <c r="ID142" s="12"/>
      <c r="IE142" s="12"/>
      <c r="IF142" s="12"/>
      <c r="IG142" s="12"/>
      <c r="IH142" s="12"/>
      <c r="II142" s="12"/>
      <c r="IJ142" s="12"/>
      <c r="IK142" s="12"/>
      <c r="IL142" s="12"/>
      <c r="IM142" s="12"/>
      <c r="IN142" s="12"/>
      <c r="IO142" s="12"/>
      <c r="IP142" s="12"/>
      <c r="IQ142" s="12"/>
      <c r="IR142" s="12"/>
      <c r="IS142" s="12"/>
      <c r="IT142" s="12"/>
      <c r="IU142" s="12"/>
      <c r="IV142" s="12"/>
      <c r="IW142" s="12"/>
      <c r="IX142" s="12"/>
      <c r="IY142" s="12"/>
      <c r="IZ142" s="12"/>
      <c r="JA142" s="12"/>
      <c r="JB142" s="12"/>
      <c r="JC142" s="12"/>
      <c r="JD142" s="12"/>
      <c r="JE142" s="12"/>
      <c r="JF142" s="12"/>
      <c r="JG142" s="12"/>
      <c r="JH142" s="12"/>
      <c r="JI142" s="12"/>
      <c r="JJ142" s="12"/>
      <c r="JK142" s="12"/>
      <c r="JL142" s="12"/>
      <c r="JM142" s="12"/>
      <c r="JN142" s="12"/>
      <c r="JO142" s="12"/>
      <c r="JP142" s="12"/>
      <c r="JQ142" s="12"/>
      <c r="JR142" s="12"/>
      <c r="JS142" s="12"/>
      <c r="JT142" s="12"/>
      <c r="JU142" s="12"/>
      <c r="JV142" s="12"/>
    </row>
    <row r="143" spans="1:282" ht="15.75" thickBot="1" x14ac:dyDescent="0.3">
      <c r="A143" s="8">
        <v>133</v>
      </c>
      <c r="B143" t="s">
        <v>1428</v>
      </c>
      <c r="C143" s="3" t="s">
        <v>35</v>
      </c>
      <c r="D143" s="3">
        <v>0</v>
      </c>
      <c r="E143" s="3" t="s">
        <v>42</v>
      </c>
      <c r="F143" s="3" t="s">
        <v>91</v>
      </c>
      <c r="G143" s="3" t="s">
        <v>737</v>
      </c>
      <c r="H143" s="3" t="s">
        <v>1294</v>
      </c>
      <c r="I143" s="10">
        <v>35055</v>
      </c>
      <c r="J143" s="9" t="s">
        <v>44</v>
      </c>
      <c r="K143" s="3" t="s">
        <v>66</v>
      </c>
      <c r="L143" s="3">
        <v>11</v>
      </c>
      <c r="M143" s="10">
        <v>402033614</v>
      </c>
      <c r="N143" s="3" t="s">
        <v>76</v>
      </c>
      <c r="O143" s="3" t="s">
        <v>97</v>
      </c>
      <c r="P143" s="3">
        <v>0</v>
      </c>
      <c r="Q143" s="4">
        <v>45535</v>
      </c>
      <c r="R143" s="3" t="s">
        <v>76</v>
      </c>
      <c r="S143" s="3" t="s">
        <v>97</v>
      </c>
      <c r="T143" s="3">
        <v>0</v>
      </c>
      <c r="U143" s="3">
        <v>0</v>
      </c>
      <c r="V143" s="4">
        <v>45535</v>
      </c>
      <c r="W143" s="11" t="s">
        <v>1295</v>
      </c>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c r="HB143" s="12"/>
      <c r="HC143" s="12"/>
      <c r="HD143" s="12"/>
      <c r="HE143" s="12"/>
      <c r="HF143" s="12"/>
      <c r="HG143" s="12"/>
      <c r="HH143" s="12"/>
      <c r="HI143" s="12"/>
      <c r="HJ143" s="12"/>
      <c r="HK143" s="12"/>
      <c r="HL143" s="12"/>
      <c r="HM143" s="12"/>
      <c r="HN143" s="12"/>
      <c r="HO143" s="12"/>
      <c r="HP143" s="12"/>
      <c r="HQ143" s="12"/>
      <c r="HR143" s="12"/>
      <c r="HS143" s="12"/>
      <c r="HT143" s="12"/>
      <c r="HU143" s="12"/>
      <c r="HV143" s="12"/>
      <c r="HW143" s="12"/>
      <c r="HX143" s="12"/>
      <c r="HY143" s="12"/>
      <c r="HZ143" s="12"/>
      <c r="IA143" s="12"/>
      <c r="IB143" s="12"/>
      <c r="IC143" s="12"/>
      <c r="ID143" s="12"/>
      <c r="IE143" s="12"/>
      <c r="IF143" s="12"/>
      <c r="IG143" s="12"/>
      <c r="IH143" s="12"/>
      <c r="II143" s="12"/>
      <c r="IJ143" s="12"/>
      <c r="IK143" s="12"/>
      <c r="IL143" s="12"/>
      <c r="IM143" s="12"/>
      <c r="IN143" s="12"/>
      <c r="IO143" s="12"/>
      <c r="IP143" s="12"/>
      <c r="IQ143" s="12"/>
      <c r="IR143" s="12"/>
      <c r="IS143" s="12"/>
      <c r="IT143" s="12"/>
      <c r="IU143" s="12"/>
      <c r="IV143" s="12"/>
      <c r="IW143" s="12"/>
      <c r="IX143" s="12"/>
      <c r="IY143" s="12"/>
      <c r="IZ143" s="12"/>
      <c r="JA143" s="12"/>
      <c r="JB143" s="12"/>
      <c r="JC143" s="12"/>
      <c r="JD143" s="12"/>
      <c r="JE143" s="12"/>
      <c r="JF143" s="12"/>
      <c r="JG143" s="12"/>
      <c r="JH143" s="12"/>
      <c r="JI143" s="12"/>
      <c r="JJ143" s="12"/>
      <c r="JK143" s="12"/>
      <c r="JL143" s="12"/>
      <c r="JM143" s="12"/>
      <c r="JN143" s="12"/>
      <c r="JO143" s="12"/>
      <c r="JP143" s="12"/>
      <c r="JQ143" s="12"/>
      <c r="JR143" s="12"/>
      <c r="JS143" s="12"/>
      <c r="JT143" s="12"/>
      <c r="JU143" s="12"/>
      <c r="JV143" s="12"/>
    </row>
    <row r="144" spans="1:282" ht="15.75" thickBot="1" x14ac:dyDescent="0.3">
      <c r="A144" s="8">
        <v>134</v>
      </c>
      <c r="B144" t="s">
        <v>1429</v>
      </c>
      <c r="C144" s="3" t="s">
        <v>35</v>
      </c>
      <c r="D144" s="3">
        <v>0</v>
      </c>
      <c r="E144" s="3" t="s">
        <v>42</v>
      </c>
      <c r="F144" s="3" t="s">
        <v>91</v>
      </c>
      <c r="G144" s="3" t="s">
        <v>734</v>
      </c>
      <c r="H144" s="3" t="s">
        <v>1294</v>
      </c>
      <c r="I144" s="10">
        <v>24942</v>
      </c>
      <c r="J144" s="9" t="s">
        <v>44</v>
      </c>
      <c r="K144" s="3" t="s">
        <v>66</v>
      </c>
      <c r="L144" s="3">
        <v>11</v>
      </c>
      <c r="M144" s="10">
        <v>163325807</v>
      </c>
      <c r="N144" s="3" t="s">
        <v>76</v>
      </c>
      <c r="O144" s="3" t="s">
        <v>97</v>
      </c>
      <c r="P144" s="3">
        <v>0</v>
      </c>
      <c r="Q144" s="4">
        <v>45535</v>
      </c>
      <c r="R144" s="3" t="s">
        <v>76</v>
      </c>
      <c r="S144" s="3" t="s">
        <v>97</v>
      </c>
      <c r="T144" s="3">
        <v>0</v>
      </c>
      <c r="U144" s="3">
        <v>0</v>
      </c>
      <c r="V144" s="4">
        <v>45535</v>
      </c>
      <c r="W144" s="11" t="s">
        <v>1295</v>
      </c>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c r="HB144" s="12"/>
      <c r="HC144" s="12"/>
      <c r="HD144" s="12"/>
      <c r="HE144" s="12"/>
      <c r="HF144" s="12"/>
      <c r="HG144" s="12"/>
      <c r="HH144" s="12"/>
      <c r="HI144" s="12"/>
      <c r="HJ144" s="12"/>
      <c r="HK144" s="12"/>
      <c r="HL144" s="12"/>
      <c r="HM144" s="12"/>
      <c r="HN144" s="12"/>
      <c r="HO144" s="12"/>
      <c r="HP144" s="12"/>
      <c r="HQ144" s="12"/>
      <c r="HR144" s="12"/>
      <c r="HS144" s="12"/>
      <c r="HT144" s="12"/>
      <c r="HU144" s="12"/>
      <c r="HV144" s="12"/>
      <c r="HW144" s="12"/>
      <c r="HX144" s="12"/>
      <c r="HY144" s="12"/>
      <c r="HZ144" s="12"/>
      <c r="IA144" s="12"/>
      <c r="IB144" s="12"/>
      <c r="IC144" s="12"/>
      <c r="ID144" s="12"/>
      <c r="IE144" s="12"/>
      <c r="IF144" s="12"/>
      <c r="IG144" s="12"/>
      <c r="IH144" s="12"/>
      <c r="II144" s="12"/>
      <c r="IJ144" s="12"/>
      <c r="IK144" s="12"/>
      <c r="IL144" s="12"/>
      <c r="IM144" s="12"/>
      <c r="IN144" s="12"/>
      <c r="IO144" s="12"/>
      <c r="IP144" s="12"/>
      <c r="IQ144" s="12"/>
      <c r="IR144" s="12"/>
      <c r="IS144" s="12"/>
      <c r="IT144" s="12"/>
      <c r="IU144" s="12"/>
      <c r="IV144" s="12"/>
      <c r="IW144" s="12"/>
      <c r="IX144" s="12"/>
      <c r="IY144" s="12"/>
      <c r="IZ144" s="12"/>
      <c r="JA144" s="12"/>
      <c r="JB144" s="12"/>
      <c r="JC144" s="12"/>
      <c r="JD144" s="12"/>
      <c r="JE144" s="12"/>
      <c r="JF144" s="12"/>
      <c r="JG144" s="12"/>
      <c r="JH144" s="12"/>
      <c r="JI144" s="12"/>
      <c r="JJ144" s="12"/>
      <c r="JK144" s="12"/>
      <c r="JL144" s="12"/>
      <c r="JM144" s="12"/>
      <c r="JN144" s="12"/>
      <c r="JO144" s="12"/>
      <c r="JP144" s="12"/>
      <c r="JQ144" s="12"/>
      <c r="JR144" s="12"/>
      <c r="JS144" s="12"/>
      <c r="JT144" s="12"/>
      <c r="JU144" s="12"/>
      <c r="JV144" s="12"/>
    </row>
    <row r="145" spans="1:282" ht="15.75" thickBot="1" x14ac:dyDescent="0.3">
      <c r="A145" s="8">
        <v>135</v>
      </c>
      <c r="B145" t="s">
        <v>1430</v>
      </c>
      <c r="C145" s="3" t="s">
        <v>35</v>
      </c>
      <c r="D145" s="3">
        <v>0</v>
      </c>
      <c r="E145" s="3" t="s">
        <v>42</v>
      </c>
      <c r="F145" s="3" t="s">
        <v>91</v>
      </c>
      <c r="G145" s="3" t="s">
        <v>754</v>
      </c>
      <c r="H145" s="3" t="s">
        <v>1294</v>
      </c>
      <c r="I145" s="10">
        <v>49886</v>
      </c>
      <c r="J145" s="9" t="s">
        <v>44</v>
      </c>
      <c r="K145" s="3" t="s">
        <v>66</v>
      </c>
      <c r="L145" s="3">
        <v>3</v>
      </c>
      <c r="M145" s="10">
        <v>33759282</v>
      </c>
      <c r="N145" s="3" t="s">
        <v>76</v>
      </c>
      <c r="O145" s="3" t="s">
        <v>97</v>
      </c>
      <c r="P145" s="3">
        <v>0</v>
      </c>
      <c r="Q145" s="4">
        <v>45535</v>
      </c>
      <c r="R145" s="3" t="s">
        <v>76</v>
      </c>
      <c r="S145" s="3" t="s">
        <v>97</v>
      </c>
      <c r="T145" s="3">
        <v>0</v>
      </c>
      <c r="U145" s="3">
        <v>0</v>
      </c>
      <c r="V145" s="4">
        <v>45535</v>
      </c>
      <c r="W145" s="11" t="s">
        <v>1295</v>
      </c>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c r="HB145" s="12"/>
      <c r="HC145" s="12"/>
      <c r="HD145" s="12"/>
      <c r="HE145" s="12"/>
      <c r="HF145" s="12"/>
      <c r="HG145" s="12"/>
      <c r="HH145" s="12"/>
      <c r="HI145" s="12"/>
      <c r="HJ145" s="12"/>
      <c r="HK145" s="12"/>
      <c r="HL145" s="12"/>
      <c r="HM145" s="12"/>
      <c r="HN145" s="12"/>
      <c r="HO145" s="12"/>
      <c r="HP145" s="12"/>
      <c r="HQ145" s="12"/>
      <c r="HR145" s="12"/>
      <c r="HS145" s="12"/>
      <c r="HT145" s="12"/>
      <c r="HU145" s="12"/>
      <c r="HV145" s="12"/>
      <c r="HW145" s="12"/>
      <c r="HX145" s="12"/>
      <c r="HY145" s="12"/>
      <c r="HZ145" s="12"/>
      <c r="IA145" s="12"/>
      <c r="IB145" s="12"/>
      <c r="IC145" s="12"/>
      <c r="ID145" s="12"/>
      <c r="IE145" s="12"/>
      <c r="IF145" s="12"/>
      <c r="IG145" s="12"/>
      <c r="IH145" s="12"/>
      <c r="II145" s="12"/>
      <c r="IJ145" s="12"/>
      <c r="IK145" s="12"/>
      <c r="IL145" s="12"/>
      <c r="IM145" s="12"/>
      <c r="IN145" s="12"/>
      <c r="IO145" s="12"/>
      <c r="IP145" s="12"/>
      <c r="IQ145" s="12"/>
      <c r="IR145" s="12"/>
      <c r="IS145" s="12"/>
      <c r="IT145" s="12"/>
      <c r="IU145" s="12"/>
      <c r="IV145" s="12"/>
      <c r="IW145" s="12"/>
      <c r="IX145" s="12"/>
      <c r="IY145" s="12"/>
      <c r="IZ145" s="12"/>
      <c r="JA145" s="12"/>
      <c r="JB145" s="12"/>
      <c r="JC145" s="12"/>
      <c r="JD145" s="12"/>
      <c r="JE145" s="12"/>
      <c r="JF145" s="12"/>
      <c r="JG145" s="12"/>
      <c r="JH145" s="12"/>
      <c r="JI145" s="12"/>
      <c r="JJ145" s="12"/>
      <c r="JK145" s="12"/>
      <c r="JL145" s="12"/>
      <c r="JM145" s="12"/>
      <c r="JN145" s="12"/>
      <c r="JO145" s="12"/>
      <c r="JP145" s="12"/>
      <c r="JQ145" s="12"/>
      <c r="JR145" s="12"/>
      <c r="JS145" s="12"/>
      <c r="JT145" s="12"/>
      <c r="JU145" s="12"/>
      <c r="JV145" s="12"/>
    </row>
    <row r="146" spans="1:282" ht="15.75" thickBot="1" x14ac:dyDescent="0.3">
      <c r="A146" s="8">
        <v>136</v>
      </c>
      <c r="B146" t="s">
        <v>1431</v>
      </c>
      <c r="C146" s="3" t="s">
        <v>35</v>
      </c>
      <c r="D146" s="3">
        <v>0</v>
      </c>
      <c r="E146" s="3" t="s">
        <v>42</v>
      </c>
      <c r="F146" s="3" t="s">
        <v>91</v>
      </c>
      <c r="G146" s="3" t="s">
        <v>755</v>
      </c>
      <c r="H146" s="3" t="s">
        <v>1294</v>
      </c>
      <c r="I146" s="10">
        <v>12360</v>
      </c>
      <c r="J146" s="9" t="s">
        <v>44</v>
      </c>
      <c r="K146" s="3" t="s">
        <v>66</v>
      </c>
      <c r="L146" s="3">
        <v>5</v>
      </c>
      <c r="M146" s="10">
        <v>73939262</v>
      </c>
      <c r="N146" s="3" t="s">
        <v>76</v>
      </c>
      <c r="O146" s="3" t="s">
        <v>97</v>
      </c>
      <c r="P146" s="3">
        <v>0</v>
      </c>
      <c r="Q146" s="4">
        <v>45535</v>
      </c>
      <c r="R146" s="3" t="s">
        <v>76</v>
      </c>
      <c r="S146" s="3" t="s">
        <v>97</v>
      </c>
      <c r="T146" s="3">
        <v>0</v>
      </c>
      <c r="U146" s="3">
        <v>0</v>
      </c>
      <c r="V146" s="4">
        <v>45535</v>
      </c>
      <c r="W146" s="11" t="s">
        <v>1295</v>
      </c>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c r="HB146" s="12"/>
      <c r="HC146" s="12"/>
      <c r="HD146" s="12"/>
      <c r="HE146" s="12"/>
      <c r="HF146" s="12"/>
      <c r="HG146" s="12"/>
      <c r="HH146" s="12"/>
      <c r="HI146" s="12"/>
      <c r="HJ146" s="12"/>
      <c r="HK146" s="12"/>
      <c r="HL146" s="12"/>
      <c r="HM146" s="12"/>
      <c r="HN146" s="12"/>
      <c r="HO146" s="12"/>
      <c r="HP146" s="12"/>
      <c r="HQ146" s="12"/>
      <c r="HR146" s="12"/>
      <c r="HS146" s="12"/>
      <c r="HT146" s="12"/>
      <c r="HU146" s="12"/>
      <c r="HV146" s="12"/>
      <c r="HW146" s="12"/>
      <c r="HX146" s="12"/>
      <c r="HY146" s="12"/>
      <c r="HZ146" s="12"/>
      <c r="IA146" s="12"/>
      <c r="IB146" s="12"/>
      <c r="IC146" s="12"/>
      <c r="ID146" s="12"/>
      <c r="IE146" s="12"/>
      <c r="IF146" s="12"/>
      <c r="IG146" s="12"/>
      <c r="IH146" s="12"/>
      <c r="II146" s="12"/>
      <c r="IJ146" s="12"/>
      <c r="IK146" s="12"/>
      <c r="IL146" s="12"/>
      <c r="IM146" s="12"/>
      <c r="IN146" s="12"/>
      <c r="IO146" s="12"/>
      <c r="IP146" s="12"/>
      <c r="IQ146" s="12"/>
      <c r="IR146" s="12"/>
      <c r="IS146" s="12"/>
      <c r="IT146" s="12"/>
      <c r="IU146" s="12"/>
      <c r="IV146" s="12"/>
      <c r="IW146" s="12"/>
      <c r="IX146" s="12"/>
      <c r="IY146" s="12"/>
      <c r="IZ146" s="12"/>
      <c r="JA146" s="12"/>
      <c r="JB146" s="12"/>
      <c r="JC146" s="12"/>
      <c r="JD146" s="12"/>
      <c r="JE146" s="12"/>
      <c r="JF146" s="12"/>
      <c r="JG146" s="12"/>
      <c r="JH146" s="12"/>
      <c r="JI146" s="12"/>
      <c r="JJ146" s="12"/>
      <c r="JK146" s="12"/>
      <c r="JL146" s="12"/>
      <c r="JM146" s="12"/>
      <c r="JN146" s="12"/>
      <c r="JO146" s="12"/>
      <c r="JP146" s="12"/>
      <c r="JQ146" s="12"/>
      <c r="JR146" s="12"/>
      <c r="JS146" s="12"/>
      <c r="JT146" s="12"/>
      <c r="JU146" s="12"/>
      <c r="JV146" s="12"/>
    </row>
    <row r="147" spans="1:282" ht="15.75" thickBot="1" x14ac:dyDescent="0.3">
      <c r="A147" s="8">
        <v>137</v>
      </c>
      <c r="B147" t="s">
        <v>1432</v>
      </c>
      <c r="C147" s="3" t="s">
        <v>35</v>
      </c>
      <c r="D147" s="3">
        <v>0</v>
      </c>
      <c r="E147" s="3" t="s">
        <v>42</v>
      </c>
      <c r="F147" s="3" t="s">
        <v>91</v>
      </c>
      <c r="G147" s="3" t="s">
        <v>770</v>
      </c>
      <c r="H147" s="3" t="s">
        <v>1294</v>
      </c>
      <c r="I147" s="10">
        <v>107</v>
      </c>
      <c r="J147" s="9" t="s">
        <v>44</v>
      </c>
      <c r="K147" s="3" t="s">
        <v>66</v>
      </c>
      <c r="L147" s="3">
        <v>5</v>
      </c>
      <c r="M147" s="10">
        <v>701316</v>
      </c>
      <c r="N147" s="3" t="s">
        <v>76</v>
      </c>
      <c r="O147" s="3" t="s">
        <v>97</v>
      </c>
      <c r="P147" s="3">
        <v>0</v>
      </c>
      <c r="Q147" s="4">
        <v>45535</v>
      </c>
      <c r="R147" s="3" t="s">
        <v>76</v>
      </c>
      <c r="S147" s="3" t="s">
        <v>97</v>
      </c>
      <c r="T147" s="3">
        <v>0</v>
      </c>
      <c r="U147" s="3">
        <v>0</v>
      </c>
      <c r="V147" s="4">
        <v>45535</v>
      </c>
      <c r="W147" s="11" t="s">
        <v>1295</v>
      </c>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c r="HB147" s="12"/>
      <c r="HC147" s="12"/>
      <c r="HD147" s="12"/>
      <c r="HE147" s="12"/>
      <c r="HF147" s="12"/>
      <c r="HG147" s="12"/>
      <c r="HH147" s="12"/>
      <c r="HI147" s="12"/>
      <c r="HJ147" s="12"/>
      <c r="HK147" s="12"/>
      <c r="HL147" s="12"/>
      <c r="HM147" s="12"/>
      <c r="HN147" s="12"/>
      <c r="HO147" s="12"/>
      <c r="HP147" s="12"/>
      <c r="HQ147" s="12"/>
      <c r="HR147" s="12"/>
      <c r="HS147" s="12"/>
      <c r="HT147" s="12"/>
      <c r="HU147" s="12"/>
      <c r="HV147" s="12"/>
      <c r="HW147" s="12"/>
      <c r="HX147" s="12"/>
      <c r="HY147" s="12"/>
      <c r="HZ147" s="12"/>
      <c r="IA147" s="12"/>
      <c r="IB147" s="12"/>
      <c r="IC147" s="12"/>
      <c r="ID147" s="12"/>
      <c r="IE147" s="12"/>
      <c r="IF147" s="12"/>
      <c r="IG147" s="12"/>
      <c r="IH147" s="12"/>
      <c r="II147" s="12"/>
      <c r="IJ147" s="12"/>
      <c r="IK147" s="12"/>
      <c r="IL147" s="12"/>
      <c r="IM147" s="12"/>
      <c r="IN147" s="12"/>
      <c r="IO147" s="12"/>
      <c r="IP147" s="12"/>
      <c r="IQ147" s="12"/>
      <c r="IR147" s="12"/>
      <c r="IS147" s="12"/>
      <c r="IT147" s="12"/>
      <c r="IU147" s="12"/>
      <c r="IV147" s="12"/>
      <c r="IW147" s="12"/>
      <c r="IX147" s="12"/>
      <c r="IY147" s="12"/>
      <c r="IZ147" s="12"/>
      <c r="JA147" s="12"/>
      <c r="JB147" s="12"/>
      <c r="JC147" s="12"/>
      <c r="JD147" s="12"/>
      <c r="JE147" s="12"/>
      <c r="JF147" s="12"/>
      <c r="JG147" s="12"/>
      <c r="JH147" s="12"/>
      <c r="JI147" s="12"/>
      <c r="JJ147" s="12"/>
      <c r="JK147" s="12"/>
      <c r="JL147" s="12"/>
      <c r="JM147" s="12"/>
      <c r="JN147" s="12"/>
      <c r="JO147" s="12"/>
      <c r="JP147" s="12"/>
      <c r="JQ147" s="12"/>
      <c r="JR147" s="12"/>
      <c r="JS147" s="12"/>
      <c r="JT147" s="12"/>
      <c r="JU147" s="12"/>
      <c r="JV147" s="12"/>
    </row>
    <row r="148" spans="1:282" ht="15.75" thickBot="1" x14ac:dyDescent="0.3">
      <c r="A148" s="8">
        <v>138</v>
      </c>
      <c r="B148" t="s">
        <v>1433</v>
      </c>
      <c r="C148" s="3" t="s">
        <v>35</v>
      </c>
      <c r="D148" s="3">
        <v>0</v>
      </c>
      <c r="E148" s="3" t="s">
        <v>42</v>
      </c>
      <c r="F148" s="3" t="s">
        <v>96</v>
      </c>
      <c r="G148" s="3" t="s">
        <v>791</v>
      </c>
      <c r="H148" s="3" t="s">
        <v>1294</v>
      </c>
      <c r="I148" s="10">
        <v>92446</v>
      </c>
      <c r="J148" s="9" t="s">
        <v>44</v>
      </c>
      <c r="K148" s="3" t="s">
        <v>66</v>
      </c>
      <c r="L148" s="3">
        <v>7</v>
      </c>
      <c r="M148" s="10">
        <v>160401513</v>
      </c>
      <c r="N148" s="3" t="s">
        <v>76</v>
      </c>
      <c r="O148" s="3" t="s">
        <v>97</v>
      </c>
      <c r="P148" s="3">
        <v>0</v>
      </c>
      <c r="Q148" s="4">
        <v>45535</v>
      </c>
      <c r="R148" s="3" t="s">
        <v>76</v>
      </c>
      <c r="S148" s="3" t="s">
        <v>97</v>
      </c>
      <c r="T148" s="3">
        <v>0</v>
      </c>
      <c r="U148" s="3">
        <v>0</v>
      </c>
      <c r="V148" s="4">
        <v>45535</v>
      </c>
      <c r="W148" s="11" t="s">
        <v>1295</v>
      </c>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c r="FF148" s="12"/>
      <c r="FG148" s="12"/>
      <c r="FH148" s="12"/>
      <c r="FI148" s="12"/>
      <c r="FJ148" s="12"/>
      <c r="FK148" s="12"/>
      <c r="FL148" s="12"/>
      <c r="FM148" s="12"/>
      <c r="FN148" s="12"/>
      <c r="FO148" s="12"/>
      <c r="FP148" s="12"/>
      <c r="FQ148" s="12"/>
      <c r="FR148" s="12"/>
      <c r="FS148" s="12"/>
      <c r="FT148" s="12"/>
      <c r="FU148" s="12"/>
      <c r="FV148" s="12"/>
      <c r="FW148" s="12"/>
      <c r="FX148" s="12"/>
      <c r="FY148" s="12"/>
      <c r="FZ148" s="12"/>
      <c r="GA148" s="12"/>
      <c r="GB148" s="12"/>
      <c r="GC148" s="12"/>
      <c r="GD148" s="12"/>
      <c r="GE148" s="12"/>
      <c r="GF148" s="12"/>
      <c r="GG148" s="12"/>
      <c r="GH148" s="12"/>
      <c r="GI148" s="12"/>
      <c r="GJ148" s="12"/>
      <c r="GK148" s="12"/>
      <c r="GL148" s="12"/>
      <c r="GM148" s="12"/>
      <c r="GN148" s="12"/>
      <c r="GO148" s="12"/>
      <c r="GP148" s="12"/>
      <c r="GQ148" s="12"/>
      <c r="GR148" s="12"/>
      <c r="GS148" s="12"/>
      <c r="GT148" s="12"/>
      <c r="GU148" s="12"/>
      <c r="GV148" s="12"/>
      <c r="GW148" s="12"/>
      <c r="GX148" s="12"/>
      <c r="GY148" s="12"/>
      <c r="GZ148" s="12"/>
      <c r="HA148" s="12"/>
      <c r="HB148" s="12"/>
      <c r="HC148" s="12"/>
      <c r="HD148" s="12"/>
      <c r="HE148" s="12"/>
      <c r="HF148" s="12"/>
      <c r="HG148" s="12"/>
      <c r="HH148" s="12"/>
      <c r="HI148" s="12"/>
      <c r="HJ148" s="12"/>
      <c r="HK148" s="12"/>
      <c r="HL148" s="12"/>
      <c r="HM148" s="12"/>
      <c r="HN148" s="12"/>
      <c r="HO148" s="12"/>
      <c r="HP148" s="12"/>
      <c r="HQ148" s="12"/>
      <c r="HR148" s="12"/>
      <c r="HS148" s="12"/>
      <c r="HT148" s="12"/>
      <c r="HU148" s="12"/>
      <c r="HV148" s="12"/>
      <c r="HW148" s="12"/>
      <c r="HX148" s="12"/>
      <c r="HY148" s="12"/>
      <c r="HZ148" s="12"/>
      <c r="IA148" s="12"/>
      <c r="IB148" s="12"/>
      <c r="IC148" s="12"/>
      <c r="ID148" s="12"/>
      <c r="IE148" s="12"/>
      <c r="IF148" s="12"/>
      <c r="IG148" s="12"/>
      <c r="IH148" s="12"/>
      <c r="II148" s="12"/>
      <c r="IJ148" s="12"/>
      <c r="IK148" s="12"/>
      <c r="IL148" s="12"/>
      <c r="IM148" s="12"/>
      <c r="IN148" s="12"/>
      <c r="IO148" s="12"/>
      <c r="IP148" s="12"/>
      <c r="IQ148" s="12"/>
      <c r="IR148" s="12"/>
      <c r="IS148" s="12"/>
      <c r="IT148" s="12"/>
      <c r="IU148" s="12"/>
      <c r="IV148" s="12"/>
      <c r="IW148" s="12"/>
      <c r="IX148" s="12"/>
      <c r="IY148" s="12"/>
      <c r="IZ148" s="12"/>
      <c r="JA148" s="12"/>
      <c r="JB148" s="12"/>
      <c r="JC148" s="12"/>
      <c r="JD148" s="12"/>
      <c r="JE148" s="12"/>
      <c r="JF148" s="12"/>
      <c r="JG148" s="12"/>
      <c r="JH148" s="12"/>
      <c r="JI148" s="12"/>
      <c r="JJ148" s="12"/>
      <c r="JK148" s="12"/>
      <c r="JL148" s="12"/>
      <c r="JM148" s="12"/>
      <c r="JN148" s="12"/>
      <c r="JO148" s="12"/>
      <c r="JP148" s="12"/>
      <c r="JQ148" s="12"/>
      <c r="JR148" s="12"/>
      <c r="JS148" s="12"/>
      <c r="JT148" s="12"/>
      <c r="JU148" s="12"/>
      <c r="JV148" s="12"/>
    </row>
    <row r="149" spans="1:282" ht="15.75" thickBot="1" x14ac:dyDescent="0.3">
      <c r="A149" s="8">
        <v>139</v>
      </c>
      <c r="B149" t="s">
        <v>1434</v>
      </c>
      <c r="C149" s="3" t="s">
        <v>35</v>
      </c>
      <c r="D149" s="3">
        <v>0</v>
      </c>
      <c r="E149" s="3" t="s">
        <v>42</v>
      </c>
      <c r="F149" s="3" t="s">
        <v>96</v>
      </c>
      <c r="G149" s="3" t="s">
        <v>805</v>
      </c>
      <c r="H149" s="3" t="s">
        <v>1294</v>
      </c>
      <c r="I149" s="10">
        <v>148663</v>
      </c>
      <c r="J149" s="9" t="s">
        <v>44</v>
      </c>
      <c r="K149" s="3" t="s">
        <v>66</v>
      </c>
      <c r="L149" s="3">
        <v>6</v>
      </c>
      <c r="M149" s="10">
        <v>227524459</v>
      </c>
      <c r="N149" s="3" t="s">
        <v>76</v>
      </c>
      <c r="O149" s="3" t="s">
        <v>97</v>
      </c>
      <c r="P149" s="3">
        <v>0</v>
      </c>
      <c r="Q149" s="4">
        <v>45535</v>
      </c>
      <c r="R149" s="3" t="s">
        <v>76</v>
      </c>
      <c r="S149" s="3" t="s">
        <v>97</v>
      </c>
      <c r="T149" s="3">
        <v>0</v>
      </c>
      <c r="U149" s="3">
        <v>0</v>
      </c>
      <c r="V149" s="4">
        <v>45535</v>
      </c>
      <c r="W149" s="11" t="s">
        <v>1295</v>
      </c>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c r="DA149" s="12"/>
      <c r="DB149" s="12"/>
      <c r="DC149" s="12"/>
      <c r="DD149" s="12"/>
      <c r="DE149" s="12"/>
      <c r="DF149" s="12"/>
      <c r="DG149" s="12"/>
      <c r="DH149" s="12"/>
      <c r="DI149" s="12"/>
      <c r="DJ149" s="12"/>
      <c r="DK149" s="12"/>
      <c r="DL149" s="12"/>
      <c r="DM149" s="12"/>
      <c r="DN149" s="12"/>
      <c r="DO149" s="12"/>
      <c r="DP149" s="12"/>
      <c r="DQ149" s="12"/>
      <c r="DR149" s="12"/>
      <c r="DS149" s="12"/>
      <c r="DT149" s="12"/>
      <c r="DU149" s="12"/>
      <c r="DV149" s="12"/>
      <c r="DW149" s="12"/>
      <c r="DX149" s="12"/>
      <c r="DY149" s="12"/>
      <c r="DZ149" s="12"/>
      <c r="EA149" s="12"/>
      <c r="EB149" s="12"/>
      <c r="EC149" s="12"/>
      <c r="ED149" s="12"/>
      <c r="EE149" s="12"/>
      <c r="EF149" s="12"/>
      <c r="EG149" s="12"/>
      <c r="EH149" s="12"/>
      <c r="EI149" s="12"/>
      <c r="EJ149" s="12"/>
      <c r="EK149" s="12"/>
      <c r="EL149" s="12"/>
      <c r="EM149" s="12"/>
      <c r="EN149" s="12"/>
      <c r="EO149" s="12"/>
      <c r="EP149" s="12"/>
      <c r="EQ149" s="12"/>
      <c r="ER149" s="12"/>
      <c r="ES149" s="12"/>
      <c r="ET149" s="12"/>
      <c r="EU149" s="12"/>
      <c r="EV149" s="12"/>
      <c r="EW149" s="12"/>
      <c r="EX149" s="12"/>
      <c r="EY149" s="12"/>
      <c r="EZ149" s="12"/>
      <c r="FA149" s="12"/>
      <c r="FB149" s="12"/>
      <c r="FC149" s="12"/>
      <c r="FD149" s="12"/>
      <c r="FE149" s="12"/>
      <c r="FF149" s="12"/>
      <c r="FG149" s="12"/>
      <c r="FH149" s="12"/>
      <c r="FI149" s="12"/>
      <c r="FJ149" s="12"/>
      <c r="FK149" s="12"/>
      <c r="FL149" s="12"/>
      <c r="FM149" s="12"/>
      <c r="FN149" s="12"/>
      <c r="FO149" s="12"/>
      <c r="FP149" s="12"/>
      <c r="FQ149" s="12"/>
      <c r="FR149" s="12"/>
      <c r="FS149" s="12"/>
      <c r="FT149" s="12"/>
      <c r="FU149" s="12"/>
      <c r="FV149" s="12"/>
      <c r="FW149" s="12"/>
      <c r="FX149" s="12"/>
      <c r="FY149" s="12"/>
      <c r="FZ149" s="12"/>
      <c r="GA149" s="12"/>
      <c r="GB149" s="12"/>
      <c r="GC149" s="12"/>
      <c r="GD149" s="12"/>
      <c r="GE149" s="12"/>
      <c r="GF149" s="12"/>
      <c r="GG149" s="12"/>
      <c r="GH149" s="12"/>
      <c r="GI149" s="12"/>
      <c r="GJ149" s="12"/>
      <c r="GK149" s="12"/>
      <c r="GL149" s="12"/>
      <c r="GM149" s="12"/>
      <c r="GN149" s="12"/>
      <c r="GO149" s="12"/>
      <c r="GP149" s="12"/>
      <c r="GQ149" s="12"/>
      <c r="GR149" s="12"/>
      <c r="GS149" s="12"/>
      <c r="GT149" s="12"/>
      <c r="GU149" s="12"/>
      <c r="GV149" s="12"/>
      <c r="GW149" s="12"/>
      <c r="GX149" s="12"/>
      <c r="GY149" s="12"/>
      <c r="GZ149" s="12"/>
      <c r="HA149" s="12"/>
      <c r="HB149" s="12"/>
      <c r="HC149" s="12"/>
      <c r="HD149" s="12"/>
      <c r="HE149" s="12"/>
      <c r="HF149" s="12"/>
      <c r="HG149" s="12"/>
      <c r="HH149" s="12"/>
      <c r="HI149" s="12"/>
      <c r="HJ149" s="12"/>
      <c r="HK149" s="12"/>
      <c r="HL149" s="12"/>
      <c r="HM149" s="12"/>
      <c r="HN149" s="12"/>
      <c r="HO149" s="12"/>
      <c r="HP149" s="12"/>
      <c r="HQ149" s="12"/>
      <c r="HR149" s="12"/>
      <c r="HS149" s="12"/>
      <c r="HT149" s="12"/>
      <c r="HU149" s="12"/>
      <c r="HV149" s="12"/>
      <c r="HW149" s="12"/>
      <c r="HX149" s="12"/>
      <c r="HY149" s="12"/>
      <c r="HZ149" s="12"/>
      <c r="IA149" s="12"/>
      <c r="IB149" s="12"/>
      <c r="IC149" s="12"/>
      <c r="ID149" s="12"/>
      <c r="IE149" s="12"/>
      <c r="IF149" s="12"/>
      <c r="IG149" s="12"/>
      <c r="IH149" s="12"/>
      <c r="II149" s="12"/>
      <c r="IJ149" s="12"/>
      <c r="IK149" s="12"/>
      <c r="IL149" s="12"/>
      <c r="IM149" s="12"/>
      <c r="IN149" s="12"/>
      <c r="IO149" s="12"/>
      <c r="IP149" s="12"/>
      <c r="IQ149" s="12"/>
      <c r="IR149" s="12"/>
      <c r="IS149" s="12"/>
      <c r="IT149" s="12"/>
      <c r="IU149" s="12"/>
      <c r="IV149" s="12"/>
      <c r="IW149" s="12"/>
      <c r="IX149" s="12"/>
      <c r="IY149" s="12"/>
      <c r="IZ149" s="12"/>
      <c r="JA149" s="12"/>
      <c r="JB149" s="12"/>
      <c r="JC149" s="12"/>
      <c r="JD149" s="12"/>
      <c r="JE149" s="12"/>
      <c r="JF149" s="12"/>
      <c r="JG149" s="12"/>
      <c r="JH149" s="12"/>
      <c r="JI149" s="12"/>
      <c r="JJ149" s="12"/>
      <c r="JK149" s="12"/>
      <c r="JL149" s="12"/>
      <c r="JM149" s="12"/>
      <c r="JN149" s="12"/>
      <c r="JO149" s="12"/>
      <c r="JP149" s="12"/>
      <c r="JQ149" s="12"/>
      <c r="JR149" s="12"/>
      <c r="JS149" s="12"/>
      <c r="JT149" s="12"/>
      <c r="JU149" s="12"/>
      <c r="JV149" s="12"/>
    </row>
    <row r="150" spans="1:282" ht="15.75" thickBot="1" x14ac:dyDescent="0.3">
      <c r="A150" s="8">
        <v>140</v>
      </c>
      <c r="B150" t="s">
        <v>1435</v>
      </c>
      <c r="C150" s="3" t="s">
        <v>35</v>
      </c>
      <c r="D150" s="3">
        <v>0</v>
      </c>
      <c r="E150" s="3" t="s">
        <v>42</v>
      </c>
      <c r="F150" s="3" t="s">
        <v>96</v>
      </c>
      <c r="G150" s="3" t="s">
        <v>815</v>
      </c>
      <c r="H150" s="3" t="s">
        <v>1294</v>
      </c>
      <c r="I150" s="10">
        <v>2333</v>
      </c>
      <c r="J150" s="9" t="s">
        <v>44</v>
      </c>
      <c r="K150" s="3" t="s">
        <v>66</v>
      </c>
      <c r="L150" s="3">
        <v>6</v>
      </c>
      <c r="M150" s="10">
        <v>3570414</v>
      </c>
      <c r="N150" s="3" t="s">
        <v>76</v>
      </c>
      <c r="O150" s="3" t="s">
        <v>97</v>
      </c>
      <c r="P150" s="3">
        <v>0</v>
      </c>
      <c r="Q150" s="4">
        <v>45535</v>
      </c>
      <c r="R150" s="3" t="s">
        <v>76</v>
      </c>
      <c r="S150" s="3" t="s">
        <v>97</v>
      </c>
      <c r="T150" s="3">
        <v>0</v>
      </c>
      <c r="U150" s="3">
        <v>0</v>
      </c>
      <c r="V150" s="4">
        <v>45535</v>
      </c>
      <c r="W150" s="11" t="s">
        <v>1295</v>
      </c>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2"/>
      <c r="FH150" s="12"/>
      <c r="FI150" s="12"/>
      <c r="FJ150" s="12"/>
      <c r="FK150" s="12"/>
      <c r="FL150" s="12"/>
      <c r="FM150" s="12"/>
      <c r="FN150" s="12"/>
      <c r="FO150" s="12"/>
      <c r="FP150" s="12"/>
      <c r="FQ150" s="12"/>
      <c r="FR150" s="12"/>
      <c r="FS150" s="12"/>
      <c r="FT150" s="12"/>
      <c r="FU150" s="12"/>
      <c r="FV150" s="12"/>
      <c r="FW150" s="12"/>
      <c r="FX150" s="12"/>
      <c r="FY150" s="12"/>
      <c r="FZ150" s="12"/>
      <c r="GA150" s="12"/>
      <c r="GB150" s="12"/>
      <c r="GC150" s="12"/>
      <c r="GD150" s="12"/>
      <c r="GE150" s="12"/>
      <c r="GF150" s="12"/>
      <c r="GG150" s="12"/>
      <c r="GH150" s="12"/>
      <c r="GI150" s="12"/>
      <c r="GJ150" s="12"/>
      <c r="GK150" s="12"/>
      <c r="GL150" s="12"/>
      <c r="GM150" s="12"/>
      <c r="GN150" s="12"/>
      <c r="GO150" s="12"/>
      <c r="GP150" s="12"/>
      <c r="GQ150" s="12"/>
      <c r="GR150" s="12"/>
      <c r="GS150" s="12"/>
      <c r="GT150" s="12"/>
      <c r="GU150" s="12"/>
      <c r="GV150" s="12"/>
      <c r="GW150" s="12"/>
      <c r="GX150" s="12"/>
      <c r="GY150" s="12"/>
      <c r="GZ150" s="12"/>
      <c r="HA150" s="12"/>
      <c r="HB150" s="12"/>
      <c r="HC150" s="12"/>
      <c r="HD150" s="12"/>
      <c r="HE150" s="12"/>
      <c r="HF150" s="12"/>
      <c r="HG150" s="12"/>
      <c r="HH150" s="12"/>
      <c r="HI150" s="12"/>
      <c r="HJ150" s="12"/>
      <c r="HK150" s="12"/>
      <c r="HL150" s="12"/>
      <c r="HM150" s="12"/>
      <c r="HN150" s="12"/>
      <c r="HO150" s="12"/>
      <c r="HP150" s="12"/>
      <c r="HQ150" s="12"/>
      <c r="HR150" s="12"/>
      <c r="HS150" s="12"/>
      <c r="HT150" s="12"/>
      <c r="HU150" s="12"/>
      <c r="HV150" s="12"/>
      <c r="HW150" s="12"/>
      <c r="HX150" s="12"/>
      <c r="HY150" s="12"/>
      <c r="HZ150" s="12"/>
      <c r="IA150" s="12"/>
      <c r="IB150" s="12"/>
      <c r="IC150" s="12"/>
      <c r="ID150" s="12"/>
      <c r="IE150" s="12"/>
      <c r="IF150" s="12"/>
      <c r="IG150" s="12"/>
      <c r="IH150" s="12"/>
      <c r="II150" s="12"/>
      <c r="IJ150" s="12"/>
      <c r="IK150" s="12"/>
      <c r="IL150" s="12"/>
      <c r="IM150" s="12"/>
      <c r="IN150" s="12"/>
      <c r="IO150" s="12"/>
      <c r="IP150" s="12"/>
      <c r="IQ150" s="12"/>
      <c r="IR150" s="12"/>
      <c r="IS150" s="12"/>
      <c r="IT150" s="12"/>
      <c r="IU150" s="12"/>
      <c r="IV150" s="12"/>
      <c r="IW150" s="12"/>
      <c r="IX150" s="12"/>
      <c r="IY150" s="12"/>
      <c r="IZ150" s="12"/>
      <c r="JA150" s="12"/>
      <c r="JB150" s="12"/>
      <c r="JC150" s="12"/>
      <c r="JD150" s="12"/>
      <c r="JE150" s="12"/>
      <c r="JF150" s="12"/>
      <c r="JG150" s="12"/>
      <c r="JH150" s="12"/>
      <c r="JI150" s="12"/>
      <c r="JJ150" s="12"/>
      <c r="JK150" s="12"/>
      <c r="JL150" s="12"/>
      <c r="JM150" s="12"/>
      <c r="JN150" s="12"/>
      <c r="JO150" s="12"/>
      <c r="JP150" s="12"/>
      <c r="JQ150" s="12"/>
      <c r="JR150" s="12"/>
      <c r="JS150" s="12"/>
      <c r="JT150" s="12"/>
      <c r="JU150" s="12"/>
      <c r="JV150" s="12"/>
    </row>
    <row r="151" spans="1:282" ht="15.75" thickBot="1" x14ac:dyDescent="0.3">
      <c r="A151" s="8">
        <v>141</v>
      </c>
      <c r="B151" t="s">
        <v>1436</v>
      </c>
      <c r="C151" s="3" t="s">
        <v>35</v>
      </c>
      <c r="D151" s="3">
        <v>0</v>
      </c>
      <c r="E151" s="3" t="s">
        <v>42</v>
      </c>
      <c r="F151" s="3" t="s">
        <v>98</v>
      </c>
      <c r="G151" s="3" t="s">
        <v>820</v>
      </c>
      <c r="H151" s="3" t="s">
        <v>1294</v>
      </c>
      <c r="I151" s="10">
        <v>170220</v>
      </c>
      <c r="J151" s="9" t="s">
        <v>44</v>
      </c>
      <c r="K151" s="3" t="s">
        <v>66</v>
      </c>
      <c r="L151" s="3">
        <v>4</v>
      </c>
      <c r="M151" s="10">
        <v>179722066</v>
      </c>
      <c r="N151" s="3" t="s">
        <v>76</v>
      </c>
      <c r="O151" s="3" t="s">
        <v>97</v>
      </c>
      <c r="P151" s="3">
        <v>0</v>
      </c>
      <c r="Q151" s="4">
        <v>45535</v>
      </c>
      <c r="R151" s="3" t="s">
        <v>76</v>
      </c>
      <c r="S151" s="3" t="s">
        <v>97</v>
      </c>
      <c r="T151" s="3">
        <v>0</v>
      </c>
      <c r="U151" s="3">
        <v>0</v>
      </c>
      <c r="V151" s="4">
        <v>45535</v>
      </c>
      <c r="W151" s="11" t="s">
        <v>1295</v>
      </c>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c r="HB151" s="12"/>
      <c r="HC151" s="12"/>
      <c r="HD151" s="12"/>
      <c r="HE151" s="12"/>
      <c r="HF151" s="12"/>
      <c r="HG151" s="12"/>
      <c r="HH151" s="12"/>
      <c r="HI151" s="12"/>
      <c r="HJ151" s="12"/>
      <c r="HK151" s="12"/>
      <c r="HL151" s="12"/>
      <c r="HM151" s="12"/>
      <c r="HN151" s="12"/>
      <c r="HO151" s="12"/>
      <c r="HP151" s="12"/>
      <c r="HQ151" s="12"/>
      <c r="HR151" s="12"/>
      <c r="HS151" s="12"/>
      <c r="HT151" s="12"/>
      <c r="HU151" s="12"/>
      <c r="HV151" s="12"/>
      <c r="HW151" s="12"/>
      <c r="HX151" s="12"/>
      <c r="HY151" s="12"/>
      <c r="HZ151" s="12"/>
      <c r="IA151" s="12"/>
      <c r="IB151" s="12"/>
      <c r="IC151" s="12"/>
      <c r="ID151" s="12"/>
      <c r="IE151" s="12"/>
      <c r="IF151" s="12"/>
      <c r="IG151" s="12"/>
      <c r="IH151" s="12"/>
      <c r="II151" s="12"/>
      <c r="IJ151" s="12"/>
      <c r="IK151" s="12"/>
      <c r="IL151" s="12"/>
      <c r="IM151" s="12"/>
      <c r="IN151" s="12"/>
      <c r="IO151" s="12"/>
      <c r="IP151" s="12"/>
      <c r="IQ151" s="12"/>
      <c r="IR151" s="12"/>
      <c r="IS151" s="12"/>
      <c r="IT151" s="12"/>
      <c r="IU151" s="12"/>
      <c r="IV151" s="12"/>
      <c r="IW151" s="12"/>
      <c r="IX151" s="12"/>
      <c r="IY151" s="12"/>
      <c r="IZ151" s="12"/>
      <c r="JA151" s="12"/>
      <c r="JB151" s="12"/>
      <c r="JC151" s="12"/>
      <c r="JD151" s="12"/>
      <c r="JE151" s="12"/>
      <c r="JF151" s="12"/>
      <c r="JG151" s="12"/>
      <c r="JH151" s="12"/>
      <c r="JI151" s="12"/>
      <c r="JJ151" s="12"/>
      <c r="JK151" s="12"/>
      <c r="JL151" s="12"/>
      <c r="JM151" s="12"/>
      <c r="JN151" s="12"/>
      <c r="JO151" s="12"/>
      <c r="JP151" s="12"/>
      <c r="JQ151" s="12"/>
      <c r="JR151" s="12"/>
      <c r="JS151" s="12"/>
      <c r="JT151" s="12"/>
      <c r="JU151" s="12"/>
      <c r="JV151" s="12"/>
    </row>
    <row r="152" spans="1:282" ht="15.75" thickBot="1" x14ac:dyDescent="0.3">
      <c r="A152" s="8">
        <v>142</v>
      </c>
      <c r="B152" t="s">
        <v>1437</v>
      </c>
      <c r="C152" s="3" t="s">
        <v>35</v>
      </c>
      <c r="D152" s="3">
        <v>0</v>
      </c>
      <c r="E152" s="3" t="s">
        <v>42</v>
      </c>
      <c r="F152" s="3" t="s">
        <v>98</v>
      </c>
      <c r="G152" s="3" t="s">
        <v>821</v>
      </c>
      <c r="H152" s="3" t="s">
        <v>1294</v>
      </c>
      <c r="I152" s="10">
        <v>981</v>
      </c>
      <c r="J152" s="9" t="s">
        <v>44</v>
      </c>
      <c r="K152" s="3" t="s">
        <v>66</v>
      </c>
      <c r="L152" s="3">
        <v>8</v>
      </c>
      <c r="M152" s="10">
        <v>2113323</v>
      </c>
      <c r="N152" s="3" t="s">
        <v>76</v>
      </c>
      <c r="O152" s="3" t="s">
        <v>97</v>
      </c>
      <c r="P152" s="3">
        <v>0</v>
      </c>
      <c r="Q152" s="4">
        <v>45535</v>
      </c>
      <c r="R152" s="3" t="s">
        <v>76</v>
      </c>
      <c r="S152" s="3" t="s">
        <v>97</v>
      </c>
      <c r="T152" s="3">
        <v>0</v>
      </c>
      <c r="U152" s="3">
        <v>0</v>
      </c>
      <c r="V152" s="4">
        <v>45535</v>
      </c>
      <c r="W152" s="11" t="s">
        <v>1295</v>
      </c>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c r="HB152" s="12"/>
      <c r="HC152" s="12"/>
      <c r="HD152" s="12"/>
      <c r="HE152" s="12"/>
      <c r="HF152" s="12"/>
      <c r="HG152" s="12"/>
      <c r="HH152" s="12"/>
      <c r="HI152" s="12"/>
      <c r="HJ152" s="12"/>
      <c r="HK152" s="12"/>
      <c r="HL152" s="12"/>
      <c r="HM152" s="12"/>
      <c r="HN152" s="12"/>
      <c r="HO152" s="12"/>
      <c r="HP152" s="12"/>
      <c r="HQ152" s="12"/>
      <c r="HR152" s="12"/>
      <c r="HS152" s="12"/>
      <c r="HT152" s="12"/>
      <c r="HU152" s="12"/>
      <c r="HV152" s="12"/>
      <c r="HW152" s="12"/>
      <c r="HX152" s="12"/>
      <c r="HY152" s="12"/>
      <c r="HZ152" s="12"/>
      <c r="IA152" s="12"/>
      <c r="IB152" s="12"/>
      <c r="IC152" s="12"/>
      <c r="ID152" s="12"/>
      <c r="IE152" s="12"/>
      <c r="IF152" s="12"/>
      <c r="IG152" s="12"/>
      <c r="IH152" s="12"/>
      <c r="II152" s="12"/>
      <c r="IJ152" s="12"/>
      <c r="IK152" s="12"/>
      <c r="IL152" s="12"/>
      <c r="IM152" s="12"/>
      <c r="IN152" s="12"/>
      <c r="IO152" s="12"/>
      <c r="IP152" s="12"/>
      <c r="IQ152" s="12"/>
      <c r="IR152" s="12"/>
      <c r="IS152" s="12"/>
      <c r="IT152" s="12"/>
      <c r="IU152" s="12"/>
      <c r="IV152" s="12"/>
      <c r="IW152" s="12"/>
      <c r="IX152" s="12"/>
      <c r="IY152" s="12"/>
      <c r="IZ152" s="12"/>
      <c r="JA152" s="12"/>
      <c r="JB152" s="12"/>
      <c r="JC152" s="12"/>
      <c r="JD152" s="12"/>
      <c r="JE152" s="12"/>
      <c r="JF152" s="12"/>
      <c r="JG152" s="12"/>
      <c r="JH152" s="12"/>
      <c r="JI152" s="12"/>
      <c r="JJ152" s="12"/>
      <c r="JK152" s="12"/>
      <c r="JL152" s="12"/>
      <c r="JM152" s="12"/>
      <c r="JN152" s="12"/>
      <c r="JO152" s="12"/>
      <c r="JP152" s="12"/>
      <c r="JQ152" s="12"/>
      <c r="JR152" s="12"/>
      <c r="JS152" s="12"/>
      <c r="JT152" s="12"/>
      <c r="JU152" s="12"/>
      <c r="JV152" s="12"/>
    </row>
    <row r="153" spans="1:282" ht="15.75" thickBot="1" x14ac:dyDescent="0.3">
      <c r="A153" s="8">
        <v>143</v>
      </c>
      <c r="B153" t="s">
        <v>1438</v>
      </c>
      <c r="C153" s="3" t="s">
        <v>35</v>
      </c>
      <c r="D153" s="3">
        <v>0</v>
      </c>
      <c r="E153" s="3" t="s">
        <v>42</v>
      </c>
      <c r="F153" s="3" t="s">
        <v>98</v>
      </c>
      <c r="G153" s="3" t="s">
        <v>822</v>
      </c>
      <c r="H153" s="3" t="s">
        <v>1294</v>
      </c>
      <c r="I153" s="10">
        <v>12523</v>
      </c>
      <c r="J153" s="9" t="s">
        <v>44</v>
      </c>
      <c r="K153" s="3" t="s">
        <v>66</v>
      </c>
      <c r="L153" s="3">
        <v>7</v>
      </c>
      <c r="M153" s="10">
        <v>21928534</v>
      </c>
      <c r="N153" s="3" t="s">
        <v>76</v>
      </c>
      <c r="O153" s="3" t="s">
        <v>97</v>
      </c>
      <c r="P153" s="3">
        <v>0</v>
      </c>
      <c r="Q153" s="4">
        <v>45535</v>
      </c>
      <c r="R153" s="3" t="s">
        <v>76</v>
      </c>
      <c r="S153" s="3" t="s">
        <v>97</v>
      </c>
      <c r="T153" s="3">
        <v>0</v>
      </c>
      <c r="U153" s="3">
        <v>0</v>
      </c>
      <c r="V153" s="4">
        <v>45535</v>
      </c>
      <c r="W153" s="11" t="s">
        <v>1295</v>
      </c>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c r="HB153" s="12"/>
      <c r="HC153" s="12"/>
      <c r="HD153" s="12"/>
      <c r="HE153" s="12"/>
      <c r="HF153" s="12"/>
      <c r="HG153" s="12"/>
      <c r="HH153" s="12"/>
      <c r="HI153" s="12"/>
      <c r="HJ153" s="12"/>
      <c r="HK153" s="12"/>
      <c r="HL153" s="12"/>
      <c r="HM153" s="12"/>
      <c r="HN153" s="12"/>
      <c r="HO153" s="12"/>
      <c r="HP153" s="12"/>
      <c r="HQ153" s="12"/>
      <c r="HR153" s="12"/>
      <c r="HS153" s="12"/>
      <c r="HT153" s="12"/>
      <c r="HU153" s="12"/>
      <c r="HV153" s="12"/>
      <c r="HW153" s="12"/>
      <c r="HX153" s="12"/>
      <c r="HY153" s="12"/>
      <c r="HZ153" s="12"/>
      <c r="IA153" s="12"/>
      <c r="IB153" s="12"/>
      <c r="IC153" s="12"/>
      <c r="ID153" s="12"/>
      <c r="IE153" s="12"/>
      <c r="IF153" s="12"/>
      <c r="IG153" s="12"/>
      <c r="IH153" s="12"/>
      <c r="II153" s="12"/>
      <c r="IJ153" s="12"/>
      <c r="IK153" s="12"/>
      <c r="IL153" s="12"/>
      <c r="IM153" s="12"/>
      <c r="IN153" s="12"/>
      <c r="IO153" s="12"/>
      <c r="IP153" s="12"/>
      <c r="IQ153" s="12"/>
      <c r="IR153" s="12"/>
      <c r="IS153" s="12"/>
      <c r="IT153" s="12"/>
      <c r="IU153" s="12"/>
      <c r="IV153" s="12"/>
      <c r="IW153" s="12"/>
      <c r="IX153" s="12"/>
      <c r="IY153" s="12"/>
      <c r="IZ153" s="12"/>
      <c r="JA153" s="12"/>
      <c r="JB153" s="12"/>
      <c r="JC153" s="12"/>
      <c r="JD153" s="12"/>
      <c r="JE153" s="12"/>
      <c r="JF153" s="12"/>
      <c r="JG153" s="12"/>
      <c r="JH153" s="12"/>
      <c r="JI153" s="12"/>
      <c r="JJ153" s="12"/>
      <c r="JK153" s="12"/>
      <c r="JL153" s="12"/>
      <c r="JM153" s="12"/>
      <c r="JN153" s="12"/>
      <c r="JO153" s="12"/>
      <c r="JP153" s="12"/>
      <c r="JQ153" s="12"/>
      <c r="JR153" s="12"/>
      <c r="JS153" s="12"/>
      <c r="JT153" s="12"/>
      <c r="JU153" s="12"/>
      <c r="JV153" s="12"/>
    </row>
    <row r="154" spans="1:282" ht="15.75" thickBot="1" x14ac:dyDescent="0.3">
      <c r="A154" s="8">
        <v>144</v>
      </c>
      <c r="B154" t="s">
        <v>1439</v>
      </c>
      <c r="C154" s="3" t="s">
        <v>35</v>
      </c>
      <c r="D154" s="3">
        <v>0</v>
      </c>
      <c r="E154" s="3" t="s">
        <v>42</v>
      </c>
      <c r="F154" s="3" t="s">
        <v>98</v>
      </c>
      <c r="G154" s="3" t="s">
        <v>823</v>
      </c>
      <c r="H154" s="3" t="s">
        <v>1294</v>
      </c>
      <c r="I154" s="10">
        <v>7207</v>
      </c>
      <c r="J154" s="9" t="s">
        <v>44</v>
      </c>
      <c r="K154" s="3" t="s">
        <v>66</v>
      </c>
      <c r="L154" s="3">
        <v>7</v>
      </c>
      <c r="M154" s="10">
        <v>8280777</v>
      </c>
      <c r="N154" s="3" t="s">
        <v>76</v>
      </c>
      <c r="O154" s="3" t="s">
        <v>97</v>
      </c>
      <c r="P154" s="3">
        <v>0</v>
      </c>
      <c r="Q154" s="4">
        <v>45535</v>
      </c>
      <c r="R154" s="3" t="s">
        <v>76</v>
      </c>
      <c r="S154" s="3" t="s">
        <v>97</v>
      </c>
      <c r="T154" s="3">
        <v>0</v>
      </c>
      <c r="U154" s="3">
        <v>0</v>
      </c>
      <c r="V154" s="4">
        <v>45535</v>
      </c>
      <c r="W154" s="11" t="s">
        <v>1295</v>
      </c>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c r="HB154" s="12"/>
      <c r="HC154" s="12"/>
      <c r="HD154" s="12"/>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row>
    <row r="155" spans="1:282" ht="15.75" thickBot="1" x14ac:dyDescent="0.3">
      <c r="A155" s="8">
        <v>145</v>
      </c>
      <c r="B155" t="s">
        <v>1440</v>
      </c>
      <c r="C155" s="3" t="s">
        <v>35</v>
      </c>
      <c r="D155" s="3">
        <v>0</v>
      </c>
      <c r="E155" s="3" t="s">
        <v>42</v>
      </c>
      <c r="F155" s="3" t="s">
        <v>98</v>
      </c>
      <c r="G155" s="3" t="s">
        <v>824</v>
      </c>
      <c r="H155" s="3" t="s">
        <v>1294</v>
      </c>
      <c r="I155" s="10">
        <v>52</v>
      </c>
      <c r="J155" s="9" t="s">
        <v>44</v>
      </c>
      <c r="K155" s="3" t="s">
        <v>66</v>
      </c>
      <c r="L155" s="3">
        <v>4</v>
      </c>
      <c r="M155" s="10">
        <v>49441</v>
      </c>
      <c r="N155" s="3" t="s">
        <v>76</v>
      </c>
      <c r="O155" s="3" t="s">
        <v>97</v>
      </c>
      <c r="P155" s="3">
        <v>0</v>
      </c>
      <c r="Q155" s="4">
        <v>45535</v>
      </c>
      <c r="R155" s="3" t="s">
        <v>76</v>
      </c>
      <c r="S155" s="3" t="s">
        <v>97</v>
      </c>
      <c r="T155" s="3">
        <v>0</v>
      </c>
      <c r="U155" s="3">
        <v>0</v>
      </c>
      <c r="V155" s="4">
        <v>45535</v>
      </c>
      <c r="W155" s="11" t="s">
        <v>1295</v>
      </c>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c r="HB155" s="12"/>
      <c r="HC155" s="12"/>
      <c r="HD155" s="12"/>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row>
    <row r="156" spans="1:282" ht="15.75" thickBot="1" x14ac:dyDescent="0.3">
      <c r="A156" s="8">
        <v>146</v>
      </c>
      <c r="B156" t="s">
        <v>1441</v>
      </c>
      <c r="C156" s="3" t="s">
        <v>35</v>
      </c>
      <c r="D156" s="3">
        <v>0</v>
      </c>
      <c r="E156" s="3" t="s">
        <v>42</v>
      </c>
      <c r="F156" s="3" t="s">
        <v>98</v>
      </c>
      <c r="G156" s="3" t="s">
        <v>831</v>
      </c>
      <c r="H156" s="3" t="s">
        <v>1294</v>
      </c>
      <c r="I156" s="10">
        <v>19006</v>
      </c>
      <c r="J156" s="9" t="s">
        <v>44</v>
      </c>
      <c r="K156" s="3" t="s">
        <v>66</v>
      </c>
      <c r="L156" s="3">
        <v>4</v>
      </c>
      <c r="M156" s="10">
        <v>17266111</v>
      </c>
      <c r="N156" s="3" t="s">
        <v>76</v>
      </c>
      <c r="O156" s="3" t="s">
        <v>97</v>
      </c>
      <c r="P156" s="3">
        <v>0</v>
      </c>
      <c r="Q156" s="4">
        <v>45535</v>
      </c>
      <c r="R156" s="3" t="s">
        <v>76</v>
      </c>
      <c r="S156" s="3" t="s">
        <v>97</v>
      </c>
      <c r="T156" s="3">
        <v>0</v>
      </c>
      <c r="U156" s="3">
        <v>0</v>
      </c>
      <c r="V156" s="4">
        <v>45535</v>
      </c>
      <c r="W156" s="11" t="s">
        <v>1295</v>
      </c>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c r="HB156" s="12"/>
      <c r="HC156" s="12"/>
      <c r="HD156" s="12"/>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row>
    <row r="157" spans="1:282" ht="15.75" thickBot="1" x14ac:dyDescent="0.3">
      <c r="A157" s="8">
        <v>147</v>
      </c>
      <c r="B157" t="s">
        <v>1442</v>
      </c>
      <c r="C157" s="3" t="s">
        <v>35</v>
      </c>
      <c r="D157" s="3">
        <v>0</v>
      </c>
      <c r="E157" s="3" t="s">
        <v>42</v>
      </c>
      <c r="F157" s="3" t="s">
        <v>98</v>
      </c>
      <c r="G157" s="3" t="s">
        <v>846</v>
      </c>
      <c r="H157" s="3" t="s">
        <v>1294</v>
      </c>
      <c r="I157" s="10">
        <v>150</v>
      </c>
      <c r="J157" s="9" t="s">
        <v>44</v>
      </c>
      <c r="K157" s="3" t="s">
        <v>66</v>
      </c>
      <c r="L157" s="3">
        <v>12</v>
      </c>
      <c r="M157" s="10">
        <v>450037</v>
      </c>
      <c r="N157" s="3" t="s">
        <v>76</v>
      </c>
      <c r="O157" s="3" t="s">
        <v>97</v>
      </c>
      <c r="P157" s="3">
        <v>0</v>
      </c>
      <c r="Q157" s="4">
        <v>45535</v>
      </c>
      <c r="R157" s="3" t="s">
        <v>76</v>
      </c>
      <c r="S157" s="3" t="s">
        <v>97</v>
      </c>
      <c r="T157" s="3">
        <v>0</v>
      </c>
      <c r="U157" s="3">
        <v>0</v>
      </c>
      <c r="V157" s="4">
        <v>45535</v>
      </c>
      <c r="W157" s="11" t="s">
        <v>1295</v>
      </c>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c r="DA157" s="12"/>
      <c r="DB157" s="12"/>
      <c r="DC157" s="12"/>
      <c r="DD157" s="12"/>
      <c r="DE157" s="12"/>
      <c r="DF157" s="12"/>
      <c r="DG157" s="12"/>
      <c r="DH157" s="12"/>
      <c r="DI157" s="12"/>
      <c r="DJ157" s="12"/>
      <c r="DK157" s="12"/>
      <c r="DL157" s="12"/>
      <c r="DM157" s="12"/>
      <c r="DN157" s="12"/>
      <c r="DO157" s="12"/>
      <c r="DP157" s="12"/>
      <c r="DQ157" s="12"/>
      <c r="DR157" s="12"/>
      <c r="DS157" s="12"/>
      <c r="DT157" s="12"/>
      <c r="DU157" s="12"/>
      <c r="DV157" s="12"/>
      <c r="DW157" s="12"/>
      <c r="DX157" s="12"/>
      <c r="DY157" s="12"/>
      <c r="DZ157" s="12"/>
      <c r="EA157" s="12"/>
      <c r="EB157" s="12"/>
      <c r="EC157" s="12"/>
      <c r="ED157" s="12"/>
      <c r="EE157" s="12"/>
      <c r="EF157" s="12"/>
      <c r="EG157" s="12"/>
      <c r="EH157" s="12"/>
      <c r="EI157" s="12"/>
      <c r="EJ157" s="12"/>
      <c r="EK157" s="12"/>
      <c r="EL157" s="12"/>
      <c r="EM157" s="12"/>
      <c r="EN157" s="12"/>
      <c r="EO157" s="12"/>
      <c r="EP157" s="12"/>
      <c r="EQ157" s="12"/>
      <c r="ER157" s="12"/>
      <c r="ES157" s="12"/>
      <c r="ET157" s="12"/>
      <c r="EU157" s="12"/>
      <c r="EV157" s="12"/>
      <c r="EW157" s="12"/>
      <c r="EX157" s="12"/>
      <c r="EY157" s="12"/>
      <c r="EZ157" s="12"/>
      <c r="FA157" s="12"/>
      <c r="FB157" s="12"/>
      <c r="FC157" s="12"/>
      <c r="FD157" s="12"/>
      <c r="FE157" s="12"/>
      <c r="FF157" s="12"/>
      <c r="FG157" s="12"/>
      <c r="FH157" s="12"/>
      <c r="FI157" s="12"/>
      <c r="FJ157" s="12"/>
      <c r="FK157" s="12"/>
      <c r="FL157" s="12"/>
      <c r="FM157" s="12"/>
      <c r="FN157" s="12"/>
      <c r="FO157" s="12"/>
      <c r="FP157" s="12"/>
      <c r="FQ157" s="12"/>
      <c r="FR157" s="12"/>
      <c r="FS157" s="12"/>
      <c r="FT157" s="12"/>
      <c r="FU157" s="12"/>
      <c r="FV157" s="12"/>
      <c r="FW157" s="12"/>
      <c r="FX157" s="12"/>
      <c r="FY157" s="12"/>
      <c r="FZ157" s="12"/>
      <c r="GA157" s="12"/>
      <c r="GB157" s="12"/>
      <c r="GC157" s="12"/>
      <c r="GD157" s="12"/>
      <c r="GE157" s="12"/>
      <c r="GF157" s="12"/>
      <c r="GG157" s="12"/>
      <c r="GH157" s="12"/>
      <c r="GI157" s="12"/>
      <c r="GJ157" s="12"/>
      <c r="GK157" s="12"/>
      <c r="GL157" s="12"/>
      <c r="GM157" s="12"/>
      <c r="GN157" s="12"/>
      <c r="GO157" s="12"/>
      <c r="GP157" s="12"/>
      <c r="GQ157" s="12"/>
      <c r="GR157" s="12"/>
      <c r="GS157" s="12"/>
      <c r="GT157" s="12"/>
      <c r="GU157" s="12"/>
      <c r="GV157" s="12"/>
      <c r="GW157" s="12"/>
      <c r="GX157" s="12"/>
      <c r="GY157" s="12"/>
      <c r="GZ157" s="12"/>
      <c r="HA157" s="12"/>
      <c r="HB157" s="12"/>
      <c r="HC157" s="12"/>
      <c r="HD157" s="12"/>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row>
    <row r="158" spans="1:282" ht="15.75" thickBot="1" x14ac:dyDescent="0.3">
      <c r="A158" s="8">
        <v>148</v>
      </c>
      <c r="B158" t="s">
        <v>1443</v>
      </c>
      <c r="C158" s="3" t="s">
        <v>35</v>
      </c>
      <c r="D158" s="3">
        <v>0</v>
      </c>
      <c r="E158" s="3" t="s">
        <v>42</v>
      </c>
      <c r="F158" s="3" t="s">
        <v>98</v>
      </c>
      <c r="G158" s="3" t="s">
        <v>819</v>
      </c>
      <c r="H158" s="3" t="s">
        <v>1294</v>
      </c>
      <c r="I158" s="10">
        <v>64563</v>
      </c>
      <c r="J158" s="9" t="s">
        <v>44</v>
      </c>
      <c r="K158" s="3" t="s">
        <v>66</v>
      </c>
      <c r="L158" s="3">
        <v>6</v>
      </c>
      <c r="M158" s="10">
        <v>114237200</v>
      </c>
      <c r="N158" s="3" t="s">
        <v>76</v>
      </c>
      <c r="O158" s="3" t="s">
        <v>97</v>
      </c>
      <c r="P158" s="3">
        <v>0</v>
      </c>
      <c r="Q158" s="4">
        <v>45535</v>
      </c>
      <c r="R158" s="3" t="s">
        <v>76</v>
      </c>
      <c r="S158" s="3" t="s">
        <v>97</v>
      </c>
      <c r="T158" s="3">
        <v>0</v>
      </c>
      <c r="U158" s="3">
        <v>0</v>
      </c>
      <c r="V158" s="4">
        <v>45535</v>
      </c>
      <c r="W158" s="11" t="s">
        <v>1295</v>
      </c>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2"/>
      <c r="FH158" s="12"/>
      <c r="FI158" s="12"/>
      <c r="FJ158" s="12"/>
      <c r="FK158" s="12"/>
      <c r="FL158" s="12"/>
      <c r="FM158" s="12"/>
      <c r="FN158" s="12"/>
      <c r="FO158" s="12"/>
      <c r="FP158" s="12"/>
      <c r="FQ158" s="12"/>
      <c r="FR158" s="12"/>
      <c r="FS158" s="12"/>
      <c r="FT158" s="12"/>
      <c r="FU158" s="12"/>
      <c r="FV158" s="12"/>
      <c r="FW158" s="12"/>
      <c r="FX158" s="12"/>
      <c r="FY158" s="12"/>
      <c r="FZ158" s="12"/>
      <c r="GA158" s="12"/>
      <c r="GB158" s="12"/>
      <c r="GC158" s="12"/>
      <c r="GD158" s="12"/>
      <c r="GE158" s="12"/>
      <c r="GF158" s="12"/>
      <c r="GG158" s="12"/>
      <c r="GH158" s="12"/>
      <c r="GI158" s="12"/>
      <c r="GJ158" s="12"/>
      <c r="GK158" s="12"/>
      <c r="GL158" s="12"/>
      <c r="GM158" s="12"/>
      <c r="GN158" s="12"/>
      <c r="GO158" s="12"/>
      <c r="GP158" s="12"/>
      <c r="GQ158" s="12"/>
      <c r="GR158" s="12"/>
      <c r="GS158" s="12"/>
      <c r="GT158" s="12"/>
      <c r="GU158" s="12"/>
      <c r="GV158" s="12"/>
      <c r="GW158" s="12"/>
      <c r="GX158" s="12"/>
      <c r="GY158" s="12"/>
      <c r="GZ158" s="12"/>
      <c r="HA158" s="12"/>
      <c r="HB158" s="12"/>
      <c r="HC158" s="12"/>
      <c r="HD158" s="12"/>
      <c r="HE158" s="12"/>
      <c r="HF158" s="12"/>
      <c r="HG158" s="12"/>
      <c r="HH158" s="12"/>
      <c r="HI158" s="12"/>
      <c r="HJ158" s="12"/>
      <c r="HK158" s="12"/>
      <c r="HL158" s="12"/>
      <c r="HM158" s="12"/>
      <c r="HN158" s="12"/>
      <c r="HO158" s="12"/>
      <c r="HP158" s="12"/>
      <c r="HQ158" s="12"/>
      <c r="HR158" s="12"/>
      <c r="HS158" s="12"/>
      <c r="HT158" s="12"/>
      <c r="HU158" s="12"/>
      <c r="HV158" s="12"/>
      <c r="HW158" s="12"/>
      <c r="HX158" s="12"/>
      <c r="HY158" s="12"/>
      <c r="HZ158" s="12"/>
      <c r="IA158" s="12"/>
      <c r="IB158" s="12"/>
      <c r="IC158" s="12"/>
      <c r="ID158" s="12"/>
      <c r="IE158" s="12"/>
      <c r="IF158" s="12"/>
      <c r="IG158" s="12"/>
      <c r="IH158" s="12"/>
      <c r="II158" s="12"/>
      <c r="IJ158" s="12"/>
      <c r="IK158" s="12"/>
      <c r="IL158" s="12"/>
      <c r="IM158" s="12"/>
      <c r="IN158" s="12"/>
      <c r="IO158" s="12"/>
      <c r="IP158" s="12"/>
      <c r="IQ158" s="12"/>
      <c r="IR158" s="12"/>
      <c r="IS158" s="12"/>
      <c r="IT158" s="12"/>
      <c r="IU158" s="12"/>
      <c r="IV158" s="12"/>
      <c r="IW158" s="12"/>
      <c r="IX158" s="12"/>
      <c r="IY158" s="12"/>
      <c r="IZ158" s="12"/>
      <c r="JA158" s="12"/>
      <c r="JB158" s="12"/>
      <c r="JC158" s="12"/>
      <c r="JD158" s="12"/>
      <c r="JE158" s="12"/>
      <c r="JF158" s="12"/>
      <c r="JG158" s="12"/>
      <c r="JH158" s="12"/>
      <c r="JI158" s="12"/>
      <c r="JJ158" s="12"/>
      <c r="JK158" s="12"/>
      <c r="JL158" s="12"/>
      <c r="JM158" s="12"/>
      <c r="JN158" s="12"/>
      <c r="JO158" s="12"/>
      <c r="JP158" s="12"/>
      <c r="JQ158" s="12"/>
      <c r="JR158" s="12"/>
      <c r="JS158" s="12"/>
      <c r="JT158" s="12"/>
      <c r="JU158" s="12"/>
      <c r="JV158" s="12"/>
    </row>
    <row r="159" spans="1:282" ht="15.75" thickBot="1" x14ac:dyDescent="0.3">
      <c r="A159" s="8">
        <v>149</v>
      </c>
      <c r="B159" t="s">
        <v>1444</v>
      </c>
      <c r="C159" s="3" t="s">
        <v>35</v>
      </c>
      <c r="D159" s="3">
        <v>0</v>
      </c>
      <c r="E159" s="3" t="s">
        <v>42</v>
      </c>
      <c r="F159" s="3" t="s">
        <v>101</v>
      </c>
      <c r="G159" s="3" t="s">
        <v>914</v>
      </c>
      <c r="H159" s="3" t="s">
        <v>1294</v>
      </c>
      <c r="I159" s="10">
        <v>103524</v>
      </c>
      <c r="J159" s="9" t="s">
        <v>44</v>
      </c>
      <c r="K159" s="3" t="s">
        <v>66</v>
      </c>
      <c r="L159" s="3">
        <v>7</v>
      </c>
      <c r="M159" s="10">
        <v>240889762</v>
      </c>
      <c r="N159" s="3" t="s">
        <v>76</v>
      </c>
      <c r="O159" s="3" t="s">
        <v>97</v>
      </c>
      <c r="P159" s="3">
        <v>0</v>
      </c>
      <c r="Q159" s="4">
        <v>45535</v>
      </c>
      <c r="R159" s="3" t="s">
        <v>76</v>
      </c>
      <c r="S159" s="3" t="s">
        <v>97</v>
      </c>
      <c r="T159" s="3">
        <v>0</v>
      </c>
      <c r="U159" s="3">
        <v>0</v>
      </c>
      <c r="V159" s="4">
        <v>45535</v>
      </c>
      <c r="W159" s="11" t="s">
        <v>1295</v>
      </c>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c r="DA159" s="12"/>
      <c r="DB159" s="12"/>
      <c r="DC159" s="12"/>
      <c r="DD159" s="12"/>
      <c r="DE159" s="12"/>
      <c r="DF159" s="12"/>
      <c r="DG159" s="12"/>
      <c r="DH159" s="12"/>
      <c r="DI159" s="12"/>
      <c r="DJ159" s="12"/>
      <c r="DK159" s="12"/>
      <c r="DL159" s="12"/>
      <c r="DM159" s="12"/>
      <c r="DN159" s="12"/>
      <c r="DO159" s="12"/>
      <c r="DP159" s="12"/>
      <c r="DQ159" s="12"/>
      <c r="DR159" s="12"/>
      <c r="DS159" s="12"/>
      <c r="DT159" s="12"/>
      <c r="DU159" s="12"/>
      <c r="DV159" s="12"/>
      <c r="DW159" s="12"/>
      <c r="DX159" s="12"/>
      <c r="DY159" s="12"/>
      <c r="DZ159" s="12"/>
      <c r="EA159" s="12"/>
      <c r="EB159" s="12"/>
      <c r="EC159" s="12"/>
      <c r="ED159" s="12"/>
      <c r="EE159" s="12"/>
      <c r="EF159" s="12"/>
      <c r="EG159" s="12"/>
      <c r="EH159" s="12"/>
      <c r="EI159" s="12"/>
      <c r="EJ159" s="12"/>
      <c r="EK159" s="12"/>
      <c r="EL159" s="12"/>
      <c r="EM159" s="12"/>
      <c r="EN159" s="12"/>
      <c r="EO159" s="12"/>
      <c r="EP159" s="12"/>
      <c r="EQ159" s="12"/>
      <c r="ER159" s="12"/>
      <c r="ES159" s="12"/>
      <c r="ET159" s="12"/>
      <c r="EU159" s="12"/>
      <c r="EV159" s="12"/>
      <c r="EW159" s="12"/>
      <c r="EX159" s="12"/>
      <c r="EY159" s="12"/>
      <c r="EZ159" s="12"/>
      <c r="FA159" s="12"/>
      <c r="FB159" s="12"/>
      <c r="FC159" s="12"/>
      <c r="FD159" s="12"/>
      <c r="FE159" s="12"/>
      <c r="FF159" s="12"/>
      <c r="FG159" s="12"/>
      <c r="FH159" s="12"/>
      <c r="FI159" s="12"/>
      <c r="FJ159" s="12"/>
      <c r="FK159" s="12"/>
      <c r="FL159" s="12"/>
      <c r="FM159" s="12"/>
      <c r="FN159" s="12"/>
      <c r="FO159" s="12"/>
      <c r="FP159" s="12"/>
      <c r="FQ159" s="12"/>
      <c r="FR159" s="12"/>
      <c r="FS159" s="12"/>
      <c r="FT159" s="12"/>
      <c r="FU159" s="12"/>
      <c r="FV159" s="12"/>
      <c r="FW159" s="12"/>
      <c r="FX159" s="12"/>
      <c r="FY159" s="12"/>
      <c r="FZ159" s="12"/>
      <c r="GA159" s="12"/>
      <c r="GB159" s="12"/>
      <c r="GC159" s="12"/>
      <c r="GD159" s="12"/>
      <c r="GE159" s="12"/>
      <c r="GF159" s="12"/>
      <c r="GG159" s="12"/>
      <c r="GH159" s="12"/>
      <c r="GI159" s="12"/>
      <c r="GJ159" s="12"/>
      <c r="GK159" s="12"/>
      <c r="GL159" s="12"/>
      <c r="GM159" s="12"/>
      <c r="GN159" s="12"/>
      <c r="GO159" s="12"/>
      <c r="GP159" s="12"/>
      <c r="GQ159" s="12"/>
      <c r="GR159" s="12"/>
      <c r="GS159" s="12"/>
      <c r="GT159" s="12"/>
      <c r="GU159" s="12"/>
      <c r="GV159" s="12"/>
      <c r="GW159" s="12"/>
      <c r="GX159" s="12"/>
      <c r="GY159" s="12"/>
      <c r="GZ159" s="12"/>
      <c r="HA159" s="12"/>
      <c r="HB159" s="12"/>
      <c r="HC159" s="12"/>
      <c r="HD159" s="12"/>
      <c r="HE159" s="12"/>
      <c r="HF159" s="12"/>
      <c r="HG159" s="12"/>
      <c r="HH159" s="12"/>
      <c r="HI159" s="12"/>
      <c r="HJ159" s="12"/>
      <c r="HK159" s="12"/>
      <c r="HL159" s="12"/>
      <c r="HM159" s="12"/>
      <c r="HN159" s="12"/>
      <c r="HO159" s="12"/>
      <c r="HP159" s="12"/>
      <c r="HQ159" s="12"/>
      <c r="HR159" s="12"/>
      <c r="HS159" s="12"/>
      <c r="HT159" s="12"/>
      <c r="HU159" s="12"/>
      <c r="HV159" s="12"/>
      <c r="HW159" s="12"/>
      <c r="HX159" s="12"/>
      <c r="HY159" s="12"/>
      <c r="HZ159" s="12"/>
      <c r="IA159" s="12"/>
      <c r="IB159" s="12"/>
      <c r="IC159" s="12"/>
      <c r="ID159" s="12"/>
      <c r="IE159" s="12"/>
      <c r="IF159" s="12"/>
      <c r="IG159" s="12"/>
      <c r="IH159" s="12"/>
      <c r="II159" s="12"/>
      <c r="IJ159" s="12"/>
      <c r="IK159" s="12"/>
      <c r="IL159" s="12"/>
      <c r="IM159" s="12"/>
      <c r="IN159" s="12"/>
      <c r="IO159" s="12"/>
      <c r="IP159" s="12"/>
      <c r="IQ159" s="12"/>
      <c r="IR159" s="12"/>
      <c r="IS159" s="12"/>
      <c r="IT159" s="12"/>
      <c r="IU159" s="12"/>
      <c r="IV159" s="12"/>
      <c r="IW159" s="12"/>
      <c r="IX159" s="12"/>
      <c r="IY159" s="12"/>
      <c r="IZ159" s="12"/>
      <c r="JA159" s="12"/>
      <c r="JB159" s="12"/>
      <c r="JC159" s="12"/>
      <c r="JD159" s="12"/>
      <c r="JE159" s="12"/>
      <c r="JF159" s="12"/>
      <c r="JG159" s="12"/>
      <c r="JH159" s="12"/>
      <c r="JI159" s="12"/>
      <c r="JJ159" s="12"/>
      <c r="JK159" s="12"/>
      <c r="JL159" s="12"/>
      <c r="JM159" s="12"/>
      <c r="JN159" s="12"/>
      <c r="JO159" s="12"/>
      <c r="JP159" s="12"/>
      <c r="JQ159" s="12"/>
      <c r="JR159" s="12"/>
      <c r="JS159" s="12"/>
      <c r="JT159" s="12"/>
      <c r="JU159" s="12"/>
      <c r="JV159" s="12"/>
    </row>
    <row r="160" spans="1:282" ht="15.75" thickBot="1" x14ac:dyDescent="0.3">
      <c r="A160" s="8">
        <v>150</v>
      </c>
      <c r="B160" t="s">
        <v>1445</v>
      </c>
      <c r="C160" s="3" t="s">
        <v>35</v>
      </c>
      <c r="D160" s="3">
        <v>0</v>
      </c>
      <c r="E160" s="3" t="s">
        <v>42</v>
      </c>
      <c r="F160" s="3" t="s">
        <v>101</v>
      </c>
      <c r="G160" s="3" t="s">
        <v>933</v>
      </c>
      <c r="H160" s="3" t="s">
        <v>1294</v>
      </c>
      <c r="I160" s="10">
        <v>44</v>
      </c>
      <c r="J160" s="9" t="s">
        <v>44</v>
      </c>
      <c r="K160" s="3" t="s">
        <v>66</v>
      </c>
      <c r="L160" s="3">
        <v>6</v>
      </c>
      <c r="M160" s="10">
        <v>72734</v>
      </c>
      <c r="N160" s="3" t="s">
        <v>76</v>
      </c>
      <c r="O160" s="3" t="s">
        <v>97</v>
      </c>
      <c r="P160" s="3">
        <v>0</v>
      </c>
      <c r="Q160" s="4">
        <v>45535</v>
      </c>
      <c r="R160" s="3" t="s">
        <v>76</v>
      </c>
      <c r="S160" s="3" t="s">
        <v>97</v>
      </c>
      <c r="T160" s="3">
        <v>0</v>
      </c>
      <c r="U160" s="3">
        <v>0</v>
      </c>
      <c r="V160" s="4">
        <v>45535</v>
      </c>
      <c r="W160" s="11" t="s">
        <v>1295</v>
      </c>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2"/>
      <c r="DZ160" s="12"/>
      <c r="EA160" s="12"/>
      <c r="EB160" s="12"/>
      <c r="EC160" s="12"/>
      <c r="ED160" s="12"/>
      <c r="EE160" s="12"/>
      <c r="EF160" s="12"/>
      <c r="EG160" s="12"/>
      <c r="EH160" s="12"/>
      <c r="EI160" s="12"/>
      <c r="EJ160" s="12"/>
      <c r="EK160" s="12"/>
      <c r="EL160" s="12"/>
      <c r="EM160" s="12"/>
      <c r="EN160" s="12"/>
      <c r="EO160" s="12"/>
      <c r="EP160" s="12"/>
      <c r="EQ160" s="12"/>
      <c r="ER160" s="12"/>
      <c r="ES160" s="12"/>
      <c r="ET160" s="12"/>
      <c r="EU160" s="12"/>
      <c r="EV160" s="12"/>
      <c r="EW160" s="12"/>
      <c r="EX160" s="12"/>
      <c r="EY160" s="12"/>
      <c r="EZ160" s="12"/>
      <c r="FA160" s="12"/>
      <c r="FB160" s="12"/>
      <c r="FC160" s="12"/>
      <c r="FD160" s="12"/>
      <c r="FE160" s="12"/>
      <c r="FF160" s="12"/>
      <c r="FG160" s="12"/>
      <c r="FH160" s="12"/>
      <c r="FI160" s="12"/>
      <c r="FJ160" s="12"/>
      <c r="FK160" s="12"/>
      <c r="FL160" s="12"/>
      <c r="FM160" s="12"/>
      <c r="FN160" s="12"/>
      <c r="FO160" s="12"/>
      <c r="FP160" s="12"/>
      <c r="FQ160" s="12"/>
      <c r="FR160" s="12"/>
      <c r="FS160" s="12"/>
      <c r="FT160" s="12"/>
      <c r="FU160" s="12"/>
      <c r="FV160" s="12"/>
      <c r="FW160" s="12"/>
      <c r="FX160" s="12"/>
      <c r="FY160" s="12"/>
      <c r="FZ160" s="12"/>
      <c r="GA160" s="12"/>
      <c r="GB160" s="12"/>
      <c r="GC160" s="12"/>
      <c r="GD160" s="12"/>
      <c r="GE160" s="12"/>
      <c r="GF160" s="12"/>
      <c r="GG160" s="12"/>
      <c r="GH160" s="12"/>
      <c r="GI160" s="12"/>
      <c r="GJ160" s="12"/>
      <c r="GK160" s="12"/>
      <c r="GL160" s="12"/>
      <c r="GM160" s="12"/>
      <c r="GN160" s="12"/>
      <c r="GO160" s="12"/>
      <c r="GP160" s="12"/>
      <c r="GQ160" s="12"/>
      <c r="GR160" s="12"/>
      <c r="GS160" s="12"/>
      <c r="GT160" s="12"/>
      <c r="GU160" s="12"/>
      <c r="GV160" s="12"/>
      <c r="GW160" s="12"/>
      <c r="GX160" s="12"/>
      <c r="GY160" s="12"/>
      <c r="GZ160" s="12"/>
      <c r="HA160" s="12"/>
      <c r="HB160" s="12"/>
      <c r="HC160" s="12"/>
      <c r="HD160" s="12"/>
      <c r="HE160" s="12"/>
      <c r="HF160" s="12"/>
      <c r="HG160" s="12"/>
      <c r="HH160" s="12"/>
      <c r="HI160" s="12"/>
      <c r="HJ160" s="12"/>
      <c r="HK160" s="12"/>
      <c r="HL160" s="12"/>
      <c r="HM160" s="12"/>
      <c r="HN160" s="12"/>
      <c r="HO160" s="12"/>
      <c r="HP160" s="12"/>
      <c r="HQ160" s="12"/>
      <c r="HR160" s="12"/>
      <c r="HS160" s="12"/>
      <c r="HT160" s="12"/>
      <c r="HU160" s="12"/>
      <c r="HV160" s="12"/>
      <c r="HW160" s="12"/>
      <c r="HX160" s="12"/>
      <c r="HY160" s="12"/>
      <c r="HZ160" s="12"/>
      <c r="IA160" s="12"/>
      <c r="IB160" s="12"/>
      <c r="IC160" s="12"/>
      <c r="ID160" s="12"/>
      <c r="IE160" s="12"/>
      <c r="IF160" s="12"/>
      <c r="IG160" s="12"/>
      <c r="IH160" s="12"/>
      <c r="II160" s="12"/>
      <c r="IJ160" s="12"/>
      <c r="IK160" s="12"/>
      <c r="IL160" s="12"/>
      <c r="IM160" s="12"/>
      <c r="IN160" s="12"/>
      <c r="IO160" s="12"/>
      <c r="IP160" s="12"/>
      <c r="IQ160" s="12"/>
      <c r="IR160" s="12"/>
      <c r="IS160" s="12"/>
      <c r="IT160" s="12"/>
      <c r="IU160" s="12"/>
      <c r="IV160" s="12"/>
      <c r="IW160" s="12"/>
      <c r="IX160" s="12"/>
      <c r="IY160" s="12"/>
      <c r="IZ160" s="12"/>
      <c r="JA160" s="12"/>
      <c r="JB160" s="12"/>
      <c r="JC160" s="12"/>
      <c r="JD160" s="12"/>
      <c r="JE160" s="12"/>
      <c r="JF160" s="12"/>
      <c r="JG160" s="12"/>
      <c r="JH160" s="12"/>
      <c r="JI160" s="12"/>
      <c r="JJ160" s="12"/>
      <c r="JK160" s="12"/>
      <c r="JL160" s="12"/>
      <c r="JM160" s="12"/>
      <c r="JN160" s="12"/>
      <c r="JO160" s="12"/>
      <c r="JP160" s="12"/>
      <c r="JQ160" s="12"/>
      <c r="JR160" s="12"/>
      <c r="JS160" s="12"/>
      <c r="JT160" s="12"/>
      <c r="JU160" s="12"/>
      <c r="JV160" s="12"/>
    </row>
    <row r="161" spans="1:282" ht="15.75" thickBot="1" x14ac:dyDescent="0.3">
      <c r="A161" s="8">
        <v>151</v>
      </c>
      <c r="B161" t="s">
        <v>1446</v>
      </c>
      <c r="C161" s="3" t="s">
        <v>35</v>
      </c>
      <c r="D161" s="3">
        <v>0</v>
      </c>
      <c r="E161" s="3" t="s">
        <v>42</v>
      </c>
      <c r="F161" s="3" t="s">
        <v>101</v>
      </c>
      <c r="G161" s="3" t="s">
        <v>947</v>
      </c>
      <c r="H161" s="3" t="s">
        <v>1294</v>
      </c>
      <c r="I161" s="10">
        <v>7536</v>
      </c>
      <c r="J161" s="9" t="s">
        <v>44</v>
      </c>
      <c r="K161" s="3" t="s">
        <v>66</v>
      </c>
      <c r="L161" s="3">
        <v>3</v>
      </c>
      <c r="M161" s="10">
        <v>12716736</v>
      </c>
      <c r="N161" s="3" t="s">
        <v>76</v>
      </c>
      <c r="O161" s="3" t="s">
        <v>97</v>
      </c>
      <c r="P161" s="3">
        <v>0</v>
      </c>
      <c r="Q161" s="4">
        <v>45535</v>
      </c>
      <c r="R161" s="3" t="s">
        <v>76</v>
      </c>
      <c r="S161" s="3" t="s">
        <v>97</v>
      </c>
      <c r="T161" s="3">
        <v>0</v>
      </c>
      <c r="U161" s="3">
        <v>0</v>
      </c>
      <c r="V161" s="4">
        <v>45535</v>
      </c>
      <c r="W161" s="11" t="s">
        <v>1295</v>
      </c>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c r="DA161" s="12"/>
      <c r="DB161" s="12"/>
      <c r="DC161" s="12"/>
      <c r="DD161" s="12"/>
      <c r="DE161" s="12"/>
      <c r="DF161" s="12"/>
      <c r="DG161" s="12"/>
      <c r="DH161" s="12"/>
      <c r="DI161" s="12"/>
      <c r="DJ161" s="12"/>
      <c r="DK161" s="12"/>
      <c r="DL161" s="12"/>
      <c r="DM161" s="12"/>
      <c r="DN161" s="12"/>
      <c r="DO161" s="12"/>
      <c r="DP161" s="12"/>
      <c r="DQ161" s="12"/>
      <c r="DR161" s="12"/>
      <c r="DS161" s="12"/>
      <c r="DT161" s="12"/>
      <c r="DU161" s="12"/>
      <c r="DV161" s="12"/>
      <c r="DW161" s="12"/>
      <c r="DX161" s="12"/>
      <c r="DY161" s="12"/>
      <c r="DZ161" s="12"/>
      <c r="EA161" s="12"/>
      <c r="EB161" s="12"/>
      <c r="EC161" s="12"/>
      <c r="ED161" s="12"/>
      <c r="EE161" s="12"/>
      <c r="EF161" s="12"/>
      <c r="EG161" s="12"/>
      <c r="EH161" s="12"/>
      <c r="EI161" s="12"/>
      <c r="EJ161" s="12"/>
      <c r="EK161" s="12"/>
      <c r="EL161" s="12"/>
      <c r="EM161" s="12"/>
      <c r="EN161" s="12"/>
      <c r="EO161" s="12"/>
      <c r="EP161" s="12"/>
      <c r="EQ161" s="12"/>
      <c r="ER161" s="12"/>
      <c r="ES161" s="12"/>
      <c r="ET161" s="12"/>
      <c r="EU161" s="12"/>
      <c r="EV161" s="12"/>
      <c r="EW161" s="12"/>
      <c r="EX161" s="12"/>
      <c r="EY161" s="12"/>
      <c r="EZ161" s="12"/>
      <c r="FA161" s="12"/>
      <c r="FB161" s="12"/>
      <c r="FC161" s="12"/>
      <c r="FD161" s="12"/>
      <c r="FE161" s="12"/>
      <c r="FF161" s="12"/>
      <c r="FG161" s="12"/>
      <c r="FH161" s="12"/>
      <c r="FI161" s="12"/>
      <c r="FJ161" s="12"/>
      <c r="FK161" s="12"/>
      <c r="FL161" s="12"/>
      <c r="FM161" s="12"/>
      <c r="FN161" s="12"/>
      <c r="FO161" s="12"/>
      <c r="FP161" s="12"/>
      <c r="FQ161" s="12"/>
      <c r="FR161" s="12"/>
      <c r="FS161" s="12"/>
      <c r="FT161" s="12"/>
      <c r="FU161" s="12"/>
      <c r="FV161" s="12"/>
      <c r="FW161" s="12"/>
      <c r="FX161" s="12"/>
      <c r="FY161" s="12"/>
      <c r="FZ161" s="12"/>
      <c r="GA161" s="12"/>
      <c r="GB161" s="12"/>
      <c r="GC161" s="12"/>
      <c r="GD161" s="12"/>
      <c r="GE161" s="12"/>
      <c r="GF161" s="12"/>
      <c r="GG161" s="12"/>
      <c r="GH161" s="12"/>
      <c r="GI161" s="12"/>
      <c r="GJ161" s="12"/>
      <c r="GK161" s="12"/>
      <c r="GL161" s="12"/>
      <c r="GM161" s="12"/>
      <c r="GN161" s="12"/>
      <c r="GO161" s="12"/>
      <c r="GP161" s="12"/>
      <c r="GQ161" s="12"/>
      <c r="GR161" s="12"/>
      <c r="GS161" s="12"/>
      <c r="GT161" s="12"/>
      <c r="GU161" s="12"/>
      <c r="GV161" s="12"/>
      <c r="GW161" s="12"/>
      <c r="GX161" s="12"/>
      <c r="GY161" s="12"/>
      <c r="GZ161" s="12"/>
      <c r="HA161" s="12"/>
      <c r="HB161" s="12"/>
      <c r="HC161" s="12"/>
      <c r="HD161" s="12"/>
      <c r="HE161" s="12"/>
      <c r="HF161" s="12"/>
      <c r="HG161" s="12"/>
      <c r="HH161" s="12"/>
      <c r="HI161" s="12"/>
      <c r="HJ161" s="12"/>
      <c r="HK161" s="12"/>
      <c r="HL161" s="12"/>
      <c r="HM161" s="12"/>
      <c r="HN161" s="12"/>
      <c r="HO161" s="12"/>
      <c r="HP161" s="12"/>
      <c r="HQ161" s="12"/>
      <c r="HR161" s="12"/>
      <c r="HS161" s="12"/>
      <c r="HT161" s="12"/>
      <c r="HU161" s="12"/>
      <c r="HV161" s="12"/>
      <c r="HW161" s="12"/>
      <c r="HX161" s="12"/>
      <c r="HY161" s="12"/>
      <c r="HZ161" s="12"/>
      <c r="IA161" s="12"/>
      <c r="IB161" s="12"/>
      <c r="IC161" s="12"/>
      <c r="ID161" s="12"/>
      <c r="IE161" s="12"/>
      <c r="IF161" s="12"/>
      <c r="IG161" s="12"/>
      <c r="IH161" s="12"/>
      <c r="II161" s="12"/>
      <c r="IJ161" s="12"/>
      <c r="IK161" s="12"/>
      <c r="IL161" s="12"/>
      <c r="IM161" s="12"/>
      <c r="IN161" s="12"/>
      <c r="IO161" s="12"/>
      <c r="IP161" s="12"/>
      <c r="IQ161" s="12"/>
      <c r="IR161" s="12"/>
      <c r="IS161" s="12"/>
      <c r="IT161" s="12"/>
      <c r="IU161" s="12"/>
      <c r="IV161" s="12"/>
      <c r="IW161" s="12"/>
      <c r="IX161" s="12"/>
      <c r="IY161" s="12"/>
      <c r="IZ161" s="12"/>
      <c r="JA161" s="12"/>
      <c r="JB161" s="12"/>
      <c r="JC161" s="12"/>
      <c r="JD161" s="12"/>
      <c r="JE161" s="12"/>
      <c r="JF161" s="12"/>
      <c r="JG161" s="12"/>
      <c r="JH161" s="12"/>
      <c r="JI161" s="12"/>
      <c r="JJ161" s="12"/>
      <c r="JK161" s="12"/>
      <c r="JL161" s="12"/>
      <c r="JM161" s="12"/>
      <c r="JN161" s="12"/>
      <c r="JO161" s="12"/>
      <c r="JP161" s="12"/>
      <c r="JQ161" s="12"/>
      <c r="JR161" s="12"/>
      <c r="JS161" s="12"/>
      <c r="JT161" s="12"/>
      <c r="JU161" s="12"/>
      <c r="JV161" s="12"/>
    </row>
    <row r="162" spans="1:282" ht="15.75" thickBot="1" x14ac:dyDescent="0.3">
      <c r="A162" s="8">
        <v>152</v>
      </c>
      <c r="B162" t="s">
        <v>1447</v>
      </c>
      <c r="C162" s="3" t="s">
        <v>35</v>
      </c>
      <c r="D162" s="3">
        <v>0</v>
      </c>
      <c r="E162" s="3" t="s">
        <v>42</v>
      </c>
      <c r="F162" s="3" t="s">
        <v>101</v>
      </c>
      <c r="G162" s="3" t="s">
        <v>950</v>
      </c>
      <c r="H162" s="3" t="s">
        <v>1294</v>
      </c>
      <c r="I162" s="10">
        <v>29737</v>
      </c>
      <c r="J162" s="9" t="s">
        <v>44</v>
      </c>
      <c r="K162" s="3" t="s">
        <v>66</v>
      </c>
      <c r="L162" s="3">
        <v>2</v>
      </c>
      <c r="M162" s="10">
        <v>36895633</v>
      </c>
      <c r="N162" s="3" t="s">
        <v>76</v>
      </c>
      <c r="O162" s="3" t="s">
        <v>97</v>
      </c>
      <c r="P162" s="3">
        <v>0</v>
      </c>
      <c r="Q162" s="4">
        <v>45535</v>
      </c>
      <c r="R162" s="3" t="s">
        <v>76</v>
      </c>
      <c r="S162" s="3" t="s">
        <v>97</v>
      </c>
      <c r="T162" s="3">
        <v>0</v>
      </c>
      <c r="U162" s="3">
        <v>0</v>
      </c>
      <c r="V162" s="4">
        <v>45535</v>
      </c>
      <c r="W162" s="11" t="s">
        <v>1295</v>
      </c>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c r="DA162" s="12"/>
      <c r="DB162" s="12"/>
      <c r="DC162" s="12"/>
      <c r="DD162" s="12"/>
      <c r="DE162" s="12"/>
      <c r="DF162" s="12"/>
      <c r="DG162" s="12"/>
      <c r="DH162" s="12"/>
      <c r="DI162" s="12"/>
      <c r="DJ162" s="12"/>
      <c r="DK162" s="12"/>
      <c r="DL162" s="12"/>
      <c r="DM162" s="12"/>
      <c r="DN162" s="12"/>
      <c r="DO162" s="12"/>
      <c r="DP162" s="12"/>
      <c r="DQ162" s="12"/>
      <c r="DR162" s="12"/>
      <c r="DS162" s="12"/>
      <c r="DT162" s="12"/>
      <c r="DU162" s="12"/>
      <c r="DV162" s="12"/>
      <c r="DW162" s="12"/>
      <c r="DX162" s="12"/>
      <c r="DY162" s="12"/>
      <c r="DZ162" s="12"/>
      <c r="EA162" s="12"/>
      <c r="EB162" s="12"/>
      <c r="EC162" s="12"/>
      <c r="ED162" s="12"/>
      <c r="EE162" s="12"/>
      <c r="EF162" s="12"/>
      <c r="EG162" s="12"/>
      <c r="EH162" s="12"/>
      <c r="EI162" s="12"/>
      <c r="EJ162" s="12"/>
      <c r="EK162" s="12"/>
      <c r="EL162" s="12"/>
      <c r="EM162" s="12"/>
      <c r="EN162" s="12"/>
      <c r="EO162" s="12"/>
      <c r="EP162" s="12"/>
      <c r="EQ162" s="12"/>
      <c r="ER162" s="12"/>
      <c r="ES162" s="12"/>
      <c r="ET162" s="12"/>
      <c r="EU162" s="12"/>
      <c r="EV162" s="12"/>
      <c r="EW162" s="12"/>
      <c r="EX162" s="12"/>
      <c r="EY162" s="12"/>
      <c r="EZ162" s="12"/>
      <c r="FA162" s="12"/>
      <c r="FB162" s="12"/>
      <c r="FC162" s="12"/>
      <c r="FD162" s="12"/>
      <c r="FE162" s="12"/>
      <c r="FF162" s="12"/>
      <c r="FG162" s="12"/>
      <c r="FH162" s="12"/>
      <c r="FI162" s="12"/>
      <c r="FJ162" s="12"/>
      <c r="FK162" s="12"/>
      <c r="FL162" s="12"/>
      <c r="FM162" s="12"/>
      <c r="FN162" s="12"/>
      <c r="FO162" s="12"/>
      <c r="FP162" s="12"/>
      <c r="FQ162" s="12"/>
      <c r="FR162" s="12"/>
      <c r="FS162" s="12"/>
      <c r="FT162" s="12"/>
      <c r="FU162" s="12"/>
      <c r="FV162" s="12"/>
      <c r="FW162" s="12"/>
      <c r="FX162" s="12"/>
      <c r="FY162" s="12"/>
      <c r="FZ162" s="12"/>
      <c r="GA162" s="12"/>
      <c r="GB162" s="12"/>
      <c r="GC162" s="12"/>
      <c r="GD162" s="12"/>
      <c r="GE162" s="12"/>
      <c r="GF162" s="12"/>
      <c r="GG162" s="12"/>
      <c r="GH162" s="12"/>
      <c r="GI162" s="12"/>
      <c r="GJ162" s="12"/>
      <c r="GK162" s="12"/>
      <c r="GL162" s="12"/>
      <c r="GM162" s="12"/>
      <c r="GN162" s="12"/>
      <c r="GO162" s="12"/>
      <c r="GP162" s="12"/>
      <c r="GQ162" s="12"/>
      <c r="GR162" s="12"/>
      <c r="GS162" s="12"/>
      <c r="GT162" s="12"/>
      <c r="GU162" s="12"/>
      <c r="GV162" s="12"/>
      <c r="GW162" s="12"/>
      <c r="GX162" s="12"/>
      <c r="GY162" s="12"/>
      <c r="GZ162" s="12"/>
      <c r="HA162" s="12"/>
      <c r="HB162" s="12"/>
      <c r="HC162" s="12"/>
      <c r="HD162" s="12"/>
      <c r="HE162" s="12"/>
      <c r="HF162" s="12"/>
      <c r="HG162" s="12"/>
      <c r="HH162" s="12"/>
      <c r="HI162" s="12"/>
      <c r="HJ162" s="12"/>
      <c r="HK162" s="12"/>
      <c r="HL162" s="12"/>
      <c r="HM162" s="12"/>
      <c r="HN162" s="12"/>
      <c r="HO162" s="12"/>
      <c r="HP162" s="12"/>
      <c r="HQ162" s="12"/>
      <c r="HR162" s="12"/>
      <c r="HS162" s="12"/>
      <c r="HT162" s="12"/>
      <c r="HU162" s="12"/>
      <c r="HV162" s="12"/>
      <c r="HW162" s="12"/>
      <c r="HX162" s="12"/>
      <c r="HY162" s="12"/>
      <c r="HZ162" s="12"/>
      <c r="IA162" s="12"/>
      <c r="IB162" s="12"/>
      <c r="IC162" s="12"/>
      <c r="ID162" s="12"/>
      <c r="IE162" s="12"/>
      <c r="IF162" s="12"/>
      <c r="IG162" s="12"/>
      <c r="IH162" s="12"/>
      <c r="II162" s="12"/>
      <c r="IJ162" s="12"/>
      <c r="IK162" s="12"/>
      <c r="IL162" s="12"/>
      <c r="IM162" s="12"/>
      <c r="IN162" s="12"/>
      <c r="IO162" s="12"/>
      <c r="IP162" s="12"/>
      <c r="IQ162" s="12"/>
      <c r="IR162" s="12"/>
      <c r="IS162" s="12"/>
      <c r="IT162" s="12"/>
      <c r="IU162" s="12"/>
      <c r="IV162" s="12"/>
      <c r="IW162" s="12"/>
      <c r="IX162" s="12"/>
      <c r="IY162" s="12"/>
      <c r="IZ162" s="12"/>
      <c r="JA162" s="12"/>
      <c r="JB162" s="12"/>
      <c r="JC162" s="12"/>
      <c r="JD162" s="12"/>
      <c r="JE162" s="12"/>
      <c r="JF162" s="12"/>
      <c r="JG162" s="12"/>
      <c r="JH162" s="12"/>
      <c r="JI162" s="12"/>
      <c r="JJ162" s="12"/>
      <c r="JK162" s="12"/>
      <c r="JL162" s="12"/>
      <c r="JM162" s="12"/>
      <c r="JN162" s="12"/>
      <c r="JO162" s="12"/>
      <c r="JP162" s="12"/>
      <c r="JQ162" s="12"/>
      <c r="JR162" s="12"/>
      <c r="JS162" s="12"/>
      <c r="JT162" s="12"/>
      <c r="JU162" s="12"/>
      <c r="JV162" s="12"/>
    </row>
    <row r="163" spans="1:282" ht="15.75" thickBot="1" x14ac:dyDescent="0.3">
      <c r="A163" s="8">
        <v>153</v>
      </c>
      <c r="B163" t="s">
        <v>1448</v>
      </c>
      <c r="C163" s="3" t="s">
        <v>35</v>
      </c>
      <c r="D163" s="3">
        <v>0</v>
      </c>
      <c r="E163" s="3" t="s">
        <v>42</v>
      </c>
      <c r="F163" s="3" t="s">
        <v>110</v>
      </c>
      <c r="G163" s="3" t="s">
        <v>1217</v>
      </c>
      <c r="H163" s="3" t="s">
        <v>1294</v>
      </c>
      <c r="I163" s="10">
        <v>23318</v>
      </c>
      <c r="J163" s="9" t="s">
        <v>44</v>
      </c>
      <c r="K163" s="3" t="s">
        <v>66</v>
      </c>
      <c r="L163" s="3">
        <v>6</v>
      </c>
      <c r="M163" s="10">
        <v>33887483</v>
      </c>
      <c r="N163" s="3" t="s">
        <v>76</v>
      </c>
      <c r="O163" s="3" t="s">
        <v>97</v>
      </c>
      <c r="P163" s="3">
        <v>0</v>
      </c>
      <c r="Q163" s="4">
        <v>45535</v>
      </c>
      <c r="R163" s="3" t="s">
        <v>76</v>
      </c>
      <c r="S163" s="3" t="s">
        <v>97</v>
      </c>
      <c r="T163" s="3">
        <v>0</v>
      </c>
      <c r="U163" s="3">
        <v>0</v>
      </c>
      <c r="V163" s="4">
        <v>45535</v>
      </c>
      <c r="W163" s="11" t="s">
        <v>1295</v>
      </c>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c r="IW163" s="12"/>
      <c r="IX163" s="12"/>
      <c r="IY163" s="12"/>
      <c r="IZ163" s="12"/>
      <c r="JA163" s="12"/>
      <c r="JB163" s="12"/>
      <c r="JC163" s="12"/>
      <c r="JD163" s="12"/>
      <c r="JE163" s="12"/>
      <c r="JF163" s="12"/>
      <c r="JG163" s="12"/>
      <c r="JH163" s="12"/>
      <c r="JI163" s="12"/>
      <c r="JJ163" s="12"/>
      <c r="JK163" s="12"/>
      <c r="JL163" s="12"/>
      <c r="JM163" s="12"/>
      <c r="JN163" s="12"/>
      <c r="JO163" s="12"/>
      <c r="JP163" s="12"/>
      <c r="JQ163" s="12"/>
      <c r="JR163" s="12"/>
      <c r="JS163" s="12"/>
      <c r="JT163" s="12"/>
      <c r="JU163" s="12"/>
      <c r="JV163" s="12"/>
    </row>
    <row r="164" spans="1:282" ht="15.75" thickBot="1" x14ac:dyDescent="0.3">
      <c r="A164" s="8">
        <v>154</v>
      </c>
      <c r="B164" t="s">
        <v>1449</v>
      </c>
      <c r="C164" s="3" t="s">
        <v>35</v>
      </c>
      <c r="D164" s="3">
        <v>0</v>
      </c>
      <c r="E164" s="3" t="s">
        <v>42</v>
      </c>
      <c r="F164" s="3" t="s">
        <v>110</v>
      </c>
      <c r="G164" s="3" t="s">
        <v>1219</v>
      </c>
      <c r="H164" s="3" t="s">
        <v>1294</v>
      </c>
      <c r="I164" s="10">
        <v>58298</v>
      </c>
      <c r="J164" s="9" t="s">
        <v>44</v>
      </c>
      <c r="K164" s="3" t="s">
        <v>66</v>
      </c>
      <c r="L164" s="3">
        <v>4</v>
      </c>
      <c r="M164" s="10">
        <v>127484947</v>
      </c>
      <c r="N164" s="3" t="s">
        <v>76</v>
      </c>
      <c r="O164" s="3" t="s">
        <v>97</v>
      </c>
      <c r="P164" s="3">
        <v>0</v>
      </c>
      <c r="Q164" s="4">
        <v>45535</v>
      </c>
      <c r="R164" s="3" t="s">
        <v>76</v>
      </c>
      <c r="S164" s="3" t="s">
        <v>97</v>
      </c>
      <c r="T164" s="3">
        <v>0</v>
      </c>
      <c r="U164" s="3">
        <v>0</v>
      </c>
      <c r="V164" s="4">
        <v>45535</v>
      </c>
      <c r="W164" s="11" t="s">
        <v>1295</v>
      </c>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c r="IW164" s="12"/>
      <c r="IX164" s="12"/>
      <c r="IY164" s="12"/>
      <c r="IZ164" s="12"/>
      <c r="JA164" s="12"/>
      <c r="JB164" s="12"/>
      <c r="JC164" s="12"/>
      <c r="JD164" s="12"/>
      <c r="JE164" s="12"/>
      <c r="JF164" s="12"/>
      <c r="JG164" s="12"/>
      <c r="JH164" s="12"/>
      <c r="JI164" s="12"/>
      <c r="JJ164" s="12"/>
      <c r="JK164" s="12"/>
      <c r="JL164" s="12"/>
      <c r="JM164" s="12"/>
      <c r="JN164" s="12"/>
      <c r="JO164" s="12"/>
      <c r="JP164" s="12"/>
      <c r="JQ164" s="12"/>
      <c r="JR164" s="12"/>
      <c r="JS164" s="12"/>
      <c r="JT164" s="12"/>
      <c r="JU164" s="12"/>
      <c r="JV164" s="12"/>
    </row>
    <row r="165" spans="1:282" ht="15.75" thickBot="1" x14ac:dyDescent="0.3">
      <c r="A165" s="8">
        <v>155</v>
      </c>
      <c r="B165" t="s">
        <v>1450</v>
      </c>
      <c r="C165" s="3" t="s">
        <v>35</v>
      </c>
      <c r="D165" s="3">
        <v>0</v>
      </c>
      <c r="E165" s="3" t="s">
        <v>42</v>
      </c>
      <c r="F165" s="3" t="s">
        <v>110</v>
      </c>
      <c r="G165" s="3" t="s">
        <v>1220</v>
      </c>
      <c r="H165" s="3" t="s">
        <v>1294</v>
      </c>
      <c r="I165" s="10">
        <v>37200</v>
      </c>
      <c r="J165" s="9" t="s">
        <v>44</v>
      </c>
      <c r="K165" s="3" t="s">
        <v>66</v>
      </c>
      <c r="L165" s="3">
        <v>6</v>
      </c>
      <c r="M165" s="10">
        <v>37480815</v>
      </c>
      <c r="N165" s="3" t="s">
        <v>76</v>
      </c>
      <c r="O165" s="3" t="s">
        <v>97</v>
      </c>
      <c r="P165" s="3">
        <v>0</v>
      </c>
      <c r="Q165" s="4">
        <v>45535</v>
      </c>
      <c r="R165" s="3" t="s">
        <v>76</v>
      </c>
      <c r="S165" s="3" t="s">
        <v>97</v>
      </c>
      <c r="T165" s="3">
        <v>0</v>
      </c>
      <c r="U165" s="3">
        <v>0</v>
      </c>
      <c r="V165" s="4">
        <v>45535</v>
      </c>
      <c r="W165" s="11" t="s">
        <v>1295</v>
      </c>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c r="DA165" s="12"/>
      <c r="DB165" s="12"/>
      <c r="DC165" s="12"/>
      <c r="DD165" s="12"/>
      <c r="DE165" s="12"/>
      <c r="DF165" s="12"/>
      <c r="DG165" s="12"/>
      <c r="DH165" s="12"/>
      <c r="DI165" s="12"/>
      <c r="DJ165" s="12"/>
      <c r="DK165" s="12"/>
      <c r="DL165" s="12"/>
      <c r="DM165" s="12"/>
      <c r="DN165" s="12"/>
      <c r="DO165" s="12"/>
      <c r="DP165" s="12"/>
      <c r="DQ165" s="12"/>
      <c r="DR165" s="12"/>
      <c r="DS165" s="12"/>
      <c r="DT165" s="12"/>
      <c r="DU165" s="12"/>
      <c r="DV165" s="12"/>
      <c r="DW165" s="12"/>
      <c r="DX165" s="12"/>
      <c r="DY165" s="12"/>
      <c r="DZ165" s="12"/>
      <c r="EA165" s="12"/>
      <c r="EB165" s="12"/>
      <c r="EC165" s="12"/>
      <c r="ED165" s="12"/>
      <c r="EE165" s="12"/>
      <c r="EF165" s="12"/>
      <c r="EG165" s="12"/>
      <c r="EH165" s="12"/>
      <c r="EI165" s="12"/>
      <c r="EJ165" s="12"/>
      <c r="EK165" s="12"/>
      <c r="EL165" s="12"/>
      <c r="EM165" s="12"/>
      <c r="EN165" s="12"/>
      <c r="EO165" s="12"/>
      <c r="EP165" s="12"/>
      <c r="EQ165" s="12"/>
      <c r="ER165" s="12"/>
      <c r="ES165" s="12"/>
      <c r="ET165" s="12"/>
      <c r="EU165" s="12"/>
      <c r="EV165" s="12"/>
      <c r="EW165" s="12"/>
      <c r="EX165" s="12"/>
      <c r="EY165" s="12"/>
      <c r="EZ165" s="12"/>
      <c r="FA165" s="12"/>
      <c r="FB165" s="12"/>
      <c r="FC165" s="12"/>
      <c r="FD165" s="12"/>
      <c r="FE165" s="12"/>
      <c r="FF165" s="12"/>
      <c r="FG165" s="12"/>
      <c r="FH165" s="12"/>
      <c r="FI165" s="12"/>
      <c r="FJ165" s="12"/>
      <c r="FK165" s="12"/>
      <c r="FL165" s="12"/>
      <c r="FM165" s="12"/>
      <c r="FN165" s="12"/>
      <c r="FO165" s="12"/>
      <c r="FP165" s="12"/>
      <c r="FQ165" s="12"/>
      <c r="FR165" s="12"/>
      <c r="FS165" s="12"/>
      <c r="FT165" s="12"/>
      <c r="FU165" s="12"/>
      <c r="FV165" s="12"/>
      <c r="FW165" s="12"/>
      <c r="FX165" s="12"/>
      <c r="FY165" s="12"/>
      <c r="FZ165" s="12"/>
      <c r="GA165" s="12"/>
      <c r="GB165" s="12"/>
      <c r="GC165" s="12"/>
      <c r="GD165" s="12"/>
      <c r="GE165" s="12"/>
      <c r="GF165" s="12"/>
      <c r="GG165" s="12"/>
      <c r="GH165" s="12"/>
      <c r="GI165" s="12"/>
      <c r="GJ165" s="12"/>
      <c r="GK165" s="12"/>
      <c r="GL165" s="12"/>
      <c r="GM165" s="12"/>
      <c r="GN165" s="12"/>
      <c r="GO165" s="12"/>
      <c r="GP165" s="12"/>
      <c r="GQ165" s="12"/>
      <c r="GR165" s="12"/>
      <c r="GS165" s="12"/>
      <c r="GT165" s="12"/>
      <c r="GU165" s="12"/>
      <c r="GV165" s="12"/>
      <c r="GW165" s="12"/>
      <c r="GX165" s="12"/>
      <c r="GY165" s="12"/>
      <c r="GZ165" s="12"/>
      <c r="HA165" s="12"/>
      <c r="HB165" s="12"/>
      <c r="HC165" s="12"/>
      <c r="HD165" s="12"/>
      <c r="HE165" s="12"/>
      <c r="HF165" s="12"/>
      <c r="HG165" s="12"/>
      <c r="HH165" s="12"/>
      <c r="HI165" s="12"/>
      <c r="HJ165" s="12"/>
      <c r="HK165" s="12"/>
      <c r="HL165" s="12"/>
      <c r="HM165" s="12"/>
      <c r="HN165" s="12"/>
      <c r="HO165" s="12"/>
      <c r="HP165" s="12"/>
      <c r="HQ165" s="12"/>
      <c r="HR165" s="12"/>
      <c r="HS165" s="12"/>
      <c r="HT165" s="12"/>
      <c r="HU165" s="12"/>
      <c r="HV165" s="12"/>
      <c r="HW165" s="12"/>
      <c r="HX165" s="12"/>
      <c r="HY165" s="12"/>
      <c r="HZ165" s="12"/>
      <c r="IA165" s="12"/>
      <c r="IB165" s="12"/>
      <c r="IC165" s="12"/>
      <c r="ID165" s="12"/>
      <c r="IE165" s="12"/>
      <c r="IF165" s="12"/>
      <c r="IG165" s="12"/>
      <c r="IH165" s="12"/>
      <c r="II165" s="12"/>
      <c r="IJ165" s="12"/>
      <c r="IK165" s="12"/>
      <c r="IL165" s="12"/>
      <c r="IM165" s="12"/>
      <c r="IN165" s="12"/>
      <c r="IO165" s="12"/>
      <c r="IP165" s="12"/>
      <c r="IQ165" s="12"/>
      <c r="IR165" s="12"/>
      <c r="IS165" s="12"/>
      <c r="IT165" s="12"/>
      <c r="IU165" s="12"/>
      <c r="IV165" s="12"/>
      <c r="IW165" s="12"/>
      <c r="IX165" s="12"/>
      <c r="IY165" s="12"/>
      <c r="IZ165" s="12"/>
      <c r="JA165" s="12"/>
      <c r="JB165" s="12"/>
      <c r="JC165" s="12"/>
      <c r="JD165" s="12"/>
      <c r="JE165" s="12"/>
      <c r="JF165" s="12"/>
      <c r="JG165" s="12"/>
      <c r="JH165" s="12"/>
      <c r="JI165" s="12"/>
      <c r="JJ165" s="12"/>
      <c r="JK165" s="12"/>
      <c r="JL165" s="12"/>
      <c r="JM165" s="12"/>
      <c r="JN165" s="12"/>
      <c r="JO165" s="12"/>
      <c r="JP165" s="12"/>
      <c r="JQ165" s="12"/>
      <c r="JR165" s="12"/>
      <c r="JS165" s="12"/>
      <c r="JT165" s="12"/>
      <c r="JU165" s="12"/>
      <c r="JV165" s="12"/>
    </row>
    <row r="166" spans="1:282" ht="15.75" thickBot="1" x14ac:dyDescent="0.3">
      <c r="A166" s="8">
        <v>156</v>
      </c>
      <c r="B166" t="s">
        <v>1451</v>
      </c>
      <c r="C166" s="3" t="s">
        <v>35</v>
      </c>
      <c r="D166" s="3">
        <v>0</v>
      </c>
      <c r="E166" s="3" t="s">
        <v>42</v>
      </c>
      <c r="F166" s="3" t="s">
        <v>110</v>
      </c>
      <c r="G166" s="3" t="s">
        <v>1226</v>
      </c>
      <c r="H166" s="3" t="s">
        <v>1294</v>
      </c>
      <c r="I166" s="10">
        <v>11712</v>
      </c>
      <c r="J166" s="9" t="s">
        <v>44</v>
      </c>
      <c r="K166" s="3" t="s">
        <v>66</v>
      </c>
      <c r="L166" s="3">
        <v>5</v>
      </c>
      <c r="M166" s="10">
        <v>50870474</v>
      </c>
      <c r="N166" s="3" t="s">
        <v>76</v>
      </c>
      <c r="O166" s="3" t="s">
        <v>97</v>
      </c>
      <c r="P166" s="3">
        <v>0</v>
      </c>
      <c r="Q166" s="4">
        <v>45535</v>
      </c>
      <c r="R166" s="3" t="s">
        <v>76</v>
      </c>
      <c r="S166" s="3" t="s">
        <v>97</v>
      </c>
      <c r="T166" s="3">
        <v>0</v>
      </c>
      <c r="U166" s="3">
        <v>0</v>
      </c>
      <c r="V166" s="4">
        <v>45535</v>
      </c>
      <c r="W166" s="11" t="s">
        <v>1295</v>
      </c>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c r="DA166" s="12"/>
      <c r="DB166" s="12"/>
      <c r="DC166" s="12"/>
      <c r="DD166" s="12"/>
      <c r="DE166" s="12"/>
      <c r="DF166" s="12"/>
      <c r="DG166" s="12"/>
      <c r="DH166" s="12"/>
      <c r="DI166" s="12"/>
      <c r="DJ166" s="12"/>
      <c r="DK166" s="12"/>
      <c r="DL166" s="12"/>
      <c r="DM166" s="12"/>
      <c r="DN166" s="12"/>
      <c r="DO166" s="12"/>
      <c r="DP166" s="12"/>
      <c r="DQ166" s="12"/>
      <c r="DR166" s="12"/>
      <c r="DS166" s="12"/>
      <c r="DT166" s="12"/>
      <c r="DU166" s="12"/>
      <c r="DV166" s="12"/>
      <c r="DW166" s="12"/>
      <c r="DX166" s="12"/>
      <c r="DY166" s="12"/>
      <c r="DZ166" s="12"/>
      <c r="EA166" s="12"/>
      <c r="EB166" s="12"/>
      <c r="EC166" s="12"/>
      <c r="ED166" s="12"/>
      <c r="EE166" s="12"/>
      <c r="EF166" s="12"/>
      <c r="EG166" s="12"/>
      <c r="EH166" s="12"/>
      <c r="EI166" s="12"/>
      <c r="EJ166" s="12"/>
      <c r="EK166" s="12"/>
      <c r="EL166" s="12"/>
      <c r="EM166" s="12"/>
      <c r="EN166" s="12"/>
      <c r="EO166" s="12"/>
      <c r="EP166" s="12"/>
      <c r="EQ166" s="12"/>
      <c r="ER166" s="12"/>
      <c r="ES166" s="12"/>
      <c r="ET166" s="12"/>
      <c r="EU166" s="12"/>
      <c r="EV166" s="12"/>
      <c r="EW166" s="12"/>
      <c r="EX166" s="12"/>
      <c r="EY166" s="12"/>
      <c r="EZ166" s="12"/>
      <c r="FA166" s="12"/>
      <c r="FB166" s="12"/>
      <c r="FC166" s="12"/>
      <c r="FD166" s="12"/>
      <c r="FE166" s="12"/>
      <c r="FF166" s="12"/>
      <c r="FG166" s="12"/>
      <c r="FH166" s="12"/>
      <c r="FI166" s="12"/>
      <c r="FJ166" s="12"/>
      <c r="FK166" s="12"/>
      <c r="FL166" s="12"/>
      <c r="FM166" s="12"/>
      <c r="FN166" s="12"/>
      <c r="FO166" s="12"/>
      <c r="FP166" s="12"/>
      <c r="FQ166" s="12"/>
      <c r="FR166" s="12"/>
      <c r="FS166" s="12"/>
      <c r="FT166" s="12"/>
      <c r="FU166" s="12"/>
      <c r="FV166" s="12"/>
      <c r="FW166" s="12"/>
      <c r="FX166" s="12"/>
      <c r="FY166" s="12"/>
      <c r="FZ166" s="12"/>
      <c r="GA166" s="12"/>
      <c r="GB166" s="12"/>
      <c r="GC166" s="12"/>
      <c r="GD166" s="12"/>
      <c r="GE166" s="12"/>
      <c r="GF166" s="12"/>
      <c r="GG166" s="12"/>
      <c r="GH166" s="12"/>
      <c r="GI166" s="12"/>
      <c r="GJ166" s="12"/>
      <c r="GK166" s="12"/>
      <c r="GL166" s="12"/>
      <c r="GM166" s="12"/>
      <c r="GN166" s="12"/>
      <c r="GO166" s="12"/>
      <c r="GP166" s="12"/>
      <c r="GQ166" s="12"/>
      <c r="GR166" s="12"/>
      <c r="GS166" s="12"/>
      <c r="GT166" s="12"/>
      <c r="GU166" s="12"/>
      <c r="GV166" s="12"/>
      <c r="GW166" s="12"/>
      <c r="GX166" s="12"/>
      <c r="GY166" s="12"/>
      <c r="GZ166" s="12"/>
      <c r="HA166" s="12"/>
      <c r="HB166" s="12"/>
      <c r="HC166" s="12"/>
      <c r="HD166" s="12"/>
      <c r="HE166" s="12"/>
      <c r="HF166" s="12"/>
      <c r="HG166" s="12"/>
      <c r="HH166" s="12"/>
      <c r="HI166" s="12"/>
      <c r="HJ166" s="12"/>
      <c r="HK166" s="12"/>
      <c r="HL166" s="12"/>
      <c r="HM166" s="12"/>
      <c r="HN166" s="12"/>
      <c r="HO166" s="12"/>
      <c r="HP166" s="12"/>
      <c r="HQ166" s="12"/>
      <c r="HR166" s="12"/>
      <c r="HS166" s="12"/>
      <c r="HT166" s="12"/>
      <c r="HU166" s="12"/>
      <c r="HV166" s="12"/>
      <c r="HW166" s="12"/>
      <c r="HX166" s="12"/>
      <c r="HY166" s="12"/>
      <c r="HZ166" s="12"/>
      <c r="IA166" s="12"/>
      <c r="IB166" s="12"/>
      <c r="IC166" s="12"/>
      <c r="ID166" s="12"/>
      <c r="IE166" s="12"/>
      <c r="IF166" s="12"/>
      <c r="IG166" s="12"/>
      <c r="IH166" s="12"/>
      <c r="II166" s="12"/>
      <c r="IJ166" s="12"/>
      <c r="IK166" s="12"/>
      <c r="IL166" s="12"/>
      <c r="IM166" s="12"/>
      <c r="IN166" s="12"/>
      <c r="IO166" s="12"/>
      <c r="IP166" s="12"/>
      <c r="IQ166" s="12"/>
      <c r="IR166" s="12"/>
      <c r="IS166" s="12"/>
      <c r="IT166" s="12"/>
      <c r="IU166" s="12"/>
      <c r="IV166" s="12"/>
      <c r="IW166" s="12"/>
      <c r="IX166" s="12"/>
      <c r="IY166" s="12"/>
      <c r="IZ166" s="12"/>
      <c r="JA166" s="12"/>
      <c r="JB166" s="12"/>
      <c r="JC166" s="12"/>
      <c r="JD166" s="12"/>
      <c r="JE166" s="12"/>
      <c r="JF166" s="12"/>
      <c r="JG166" s="12"/>
      <c r="JH166" s="12"/>
      <c r="JI166" s="12"/>
      <c r="JJ166" s="12"/>
      <c r="JK166" s="12"/>
      <c r="JL166" s="12"/>
      <c r="JM166" s="12"/>
      <c r="JN166" s="12"/>
      <c r="JO166" s="12"/>
      <c r="JP166" s="12"/>
      <c r="JQ166" s="12"/>
      <c r="JR166" s="12"/>
      <c r="JS166" s="12"/>
      <c r="JT166" s="12"/>
      <c r="JU166" s="12"/>
      <c r="JV166" s="12"/>
    </row>
    <row r="167" spans="1:282" ht="15.75" thickBot="1" x14ac:dyDescent="0.3">
      <c r="A167" s="8">
        <v>157</v>
      </c>
      <c r="B167" t="s">
        <v>1452</v>
      </c>
      <c r="C167" s="3" t="s">
        <v>35</v>
      </c>
      <c r="D167" s="3">
        <v>0</v>
      </c>
      <c r="E167" s="3" t="s">
        <v>42</v>
      </c>
      <c r="F167" s="3" t="s">
        <v>110</v>
      </c>
      <c r="G167" s="3" t="s">
        <v>1228</v>
      </c>
      <c r="H167" s="3" t="s">
        <v>1294</v>
      </c>
      <c r="I167" s="10">
        <v>3179</v>
      </c>
      <c r="J167" s="9" t="s">
        <v>44</v>
      </c>
      <c r="K167" s="3" t="s">
        <v>66</v>
      </c>
      <c r="L167" s="3">
        <v>4</v>
      </c>
      <c r="M167" s="10">
        <v>10116233</v>
      </c>
      <c r="N167" s="3" t="s">
        <v>76</v>
      </c>
      <c r="O167" s="3" t="s">
        <v>97</v>
      </c>
      <c r="P167" s="3">
        <v>0</v>
      </c>
      <c r="Q167" s="4">
        <v>45535</v>
      </c>
      <c r="R167" s="3" t="s">
        <v>76</v>
      </c>
      <c r="S167" s="3" t="s">
        <v>97</v>
      </c>
      <c r="T167" s="3">
        <v>0</v>
      </c>
      <c r="U167" s="3">
        <v>0</v>
      </c>
      <c r="V167" s="4">
        <v>45535</v>
      </c>
      <c r="W167" s="11" t="s">
        <v>1295</v>
      </c>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c r="DA167" s="12"/>
      <c r="DB167" s="12"/>
      <c r="DC167" s="12"/>
      <c r="DD167" s="12"/>
      <c r="DE167" s="12"/>
      <c r="DF167" s="12"/>
      <c r="DG167" s="12"/>
      <c r="DH167" s="12"/>
      <c r="DI167" s="12"/>
      <c r="DJ167" s="12"/>
      <c r="DK167" s="12"/>
      <c r="DL167" s="12"/>
      <c r="DM167" s="12"/>
      <c r="DN167" s="12"/>
      <c r="DO167" s="12"/>
      <c r="DP167" s="12"/>
      <c r="DQ167" s="12"/>
      <c r="DR167" s="12"/>
      <c r="DS167" s="12"/>
      <c r="DT167" s="12"/>
      <c r="DU167" s="12"/>
      <c r="DV167" s="12"/>
      <c r="DW167" s="12"/>
      <c r="DX167" s="12"/>
      <c r="DY167" s="12"/>
      <c r="DZ167" s="12"/>
      <c r="EA167" s="12"/>
      <c r="EB167" s="12"/>
      <c r="EC167" s="12"/>
      <c r="ED167" s="12"/>
      <c r="EE167" s="12"/>
      <c r="EF167" s="12"/>
      <c r="EG167" s="12"/>
      <c r="EH167" s="12"/>
      <c r="EI167" s="12"/>
      <c r="EJ167" s="12"/>
      <c r="EK167" s="12"/>
      <c r="EL167" s="12"/>
      <c r="EM167" s="12"/>
      <c r="EN167" s="12"/>
      <c r="EO167" s="12"/>
      <c r="EP167" s="12"/>
      <c r="EQ167" s="12"/>
      <c r="ER167" s="12"/>
      <c r="ES167" s="12"/>
      <c r="ET167" s="12"/>
      <c r="EU167" s="12"/>
      <c r="EV167" s="12"/>
      <c r="EW167" s="12"/>
      <c r="EX167" s="12"/>
      <c r="EY167" s="12"/>
      <c r="EZ167" s="12"/>
      <c r="FA167" s="12"/>
      <c r="FB167" s="12"/>
      <c r="FC167" s="12"/>
      <c r="FD167" s="12"/>
      <c r="FE167" s="12"/>
      <c r="FF167" s="12"/>
      <c r="FG167" s="12"/>
      <c r="FH167" s="12"/>
      <c r="FI167" s="12"/>
      <c r="FJ167" s="12"/>
      <c r="FK167" s="12"/>
      <c r="FL167" s="12"/>
      <c r="FM167" s="12"/>
      <c r="FN167" s="12"/>
      <c r="FO167" s="12"/>
      <c r="FP167" s="12"/>
      <c r="FQ167" s="12"/>
      <c r="FR167" s="12"/>
      <c r="FS167" s="12"/>
      <c r="FT167" s="12"/>
      <c r="FU167" s="12"/>
      <c r="FV167" s="12"/>
      <c r="FW167" s="12"/>
      <c r="FX167" s="12"/>
      <c r="FY167" s="12"/>
      <c r="FZ167" s="12"/>
      <c r="GA167" s="12"/>
      <c r="GB167" s="12"/>
      <c r="GC167" s="12"/>
      <c r="GD167" s="12"/>
      <c r="GE167" s="12"/>
      <c r="GF167" s="12"/>
      <c r="GG167" s="12"/>
      <c r="GH167" s="12"/>
      <c r="GI167" s="12"/>
      <c r="GJ167" s="12"/>
      <c r="GK167" s="12"/>
      <c r="GL167" s="12"/>
      <c r="GM167" s="12"/>
      <c r="GN167" s="12"/>
      <c r="GO167" s="12"/>
      <c r="GP167" s="12"/>
      <c r="GQ167" s="12"/>
      <c r="GR167" s="12"/>
      <c r="GS167" s="12"/>
      <c r="GT167" s="12"/>
      <c r="GU167" s="12"/>
      <c r="GV167" s="12"/>
      <c r="GW167" s="12"/>
      <c r="GX167" s="12"/>
      <c r="GY167" s="12"/>
      <c r="GZ167" s="12"/>
      <c r="HA167" s="12"/>
      <c r="HB167" s="12"/>
      <c r="HC167" s="12"/>
      <c r="HD167" s="12"/>
      <c r="HE167" s="12"/>
      <c r="HF167" s="12"/>
      <c r="HG167" s="12"/>
      <c r="HH167" s="12"/>
      <c r="HI167" s="12"/>
      <c r="HJ167" s="12"/>
      <c r="HK167" s="12"/>
      <c r="HL167" s="12"/>
      <c r="HM167" s="12"/>
      <c r="HN167" s="12"/>
      <c r="HO167" s="12"/>
      <c r="HP167" s="12"/>
      <c r="HQ167" s="12"/>
      <c r="HR167" s="12"/>
      <c r="HS167" s="12"/>
      <c r="HT167" s="12"/>
      <c r="HU167" s="12"/>
      <c r="HV167" s="12"/>
      <c r="HW167" s="12"/>
      <c r="HX167" s="12"/>
      <c r="HY167" s="12"/>
      <c r="HZ167" s="12"/>
      <c r="IA167" s="12"/>
      <c r="IB167" s="12"/>
      <c r="IC167" s="12"/>
      <c r="ID167" s="12"/>
      <c r="IE167" s="12"/>
      <c r="IF167" s="12"/>
      <c r="IG167" s="12"/>
      <c r="IH167" s="12"/>
      <c r="II167" s="12"/>
      <c r="IJ167" s="12"/>
      <c r="IK167" s="12"/>
      <c r="IL167" s="12"/>
      <c r="IM167" s="12"/>
      <c r="IN167" s="12"/>
      <c r="IO167" s="12"/>
      <c r="IP167" s="12"/>
      <c r="IQ167" s="12"/>
      <c r="IR167" s="12"/>
      <c r="IS167" s="12"/>
      <c r="IT167" s="12"/>
      <c r="IU167" s="12"/>
      <c r="IV167" s="12"/>
      <c r="IW167" s="12"/>
      <c r="IX167" s="12"/>
      <c r="IY167" s="12"/>
      <c r="IZ167" s="12"/>
      <c r="JA167" s="12"/>
      <c r="JB167" s="12"/>
      <c r="JC167" s="12"/>
      <c r="JD167" s="12"/>
      <c r="JE167" s="12"/>
      <c r="JF167" s="12"/>
      <c r="JG167" s="12"/>
      <c r="JH167" s="12"/>
      <c r="JI167" s="12"/>
      <c r="JJ167" s="12"/>
      <c r="JK167" s="12"/>
      <c r="JL167" s="12"/>
      <c r="JM167" s="12"/>
      <c r="JN167" s="12"/>
      <c r="JO167" s="12"/>
      <c r="JP167" s="12"/>
      <c r="JQ167" s="12"/>
      <c r="JR167" s="12"/>
      <c r="JS167" s="12"/>
      <c r="JT167" s="12"/>
      <c r="JU167" s="12"/>
      <c r="JV167" s="12"/>
    </row>
    <row r="168" spans="1:282" ht="15.75" thickBot="1" x14ac:dyDescent="0.3">
      <c r="A168" s="8">
        <v>158</v>
      </c>
      <c r="B168" t="s">
        <v>1453</v>
      </c>
      <c r="C168" s="3" t="s">
        <v>35</v>
      </c>
      <c r="D168" s="3">
        <v>0</v>
      </c>
      <c r="E168" s="3" t="s">
        <v>42</v>
      </c>
      <c r="F168" s="3" t="s">
        <v>110</v>
      </c>
      <c r="G168" s="3" t="s">
        <v>1229</v>
      </c>
      <c r="H168" s="3" t="s">
        <v>1294</v>
      </c>
      <c r="I168" s="10">
        <v>5152</v>
      </c>
      <c r="J168" s="9" t="s">
        <v>44</v>
      </c>
      <c r="K168" s="3" t="s">
        <v>66</v>
      </c>
      <c r="L168" s="3">
        <v>8</v>
      </c>
      <c r="M168" s="10">
        <v>12232462</v>
      </c>
      <c r="N168" s="3" t="s">
        <v>76</v>
      </c>
      <c r="O168" s="3" t="s">
        <v>97</v>
      </c>
      <c r="P168" s="3">
        <v>0</v>
      </c>
      <c r="Q168" s="4">
        <v>45535</v>
      </c>
      <c r="R168" s="3" t="s">
        <v>76</v>
      </c>
      <c r="S168" s="3" t="s">
        <v>97</v>
      </c>
      <c r="T168" s="3">
        <v>0</v>
      </c>
      <c r="U168" s="3">
        <v>0</v>
      </c>
      <c r="V168" s="4">
        <v>45535</v>
      </c>
      <c r="W168" s="11" t="s">
        <v>1295</v>
      </c>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c r="DA168" s="12"/>
      <c r="DB168" s="12"/>
      <c r="DC168" s="12"/>
      <c r="DD168" s="12"/>
      <c r="DE168" s="12"/>
      <c r="DF168" s="12"/>
      <c r="DG168" s="12"/>
      <c r="DH168" s="12"/>
      <c r="DI168" s="12"/>
      <c r="DJ168" s="12"/>
      <c r="DK168" s="12"/>
      <c r="DL168" s="12"/>
      <c r="DM168" s="12"/>
      <c r="DN168" s="12"/>
      <c r="DO168" s="12"/>
      <c r="DP168" s="12"/>
      <c r="DQ168" s="12"/>
      <c r="DR168" s="12"/>
      <c r="DS168" s="12"/>
      <c r="DT168" s="12"/>
      <c r="DU168" s="12"/>
      <c r="DV168" s="12"/>
      <c r="DW168" s="12"/>
      <c r="DX168" s="12"/>
      <c r="DY168" s="12"/>
      <c r="DZ168" s="12"/>
      <c r="EA168" s="12"/>
      <c r="EB168" s="12"/>
      <c r="EC168" s="12"/>
      <c r="ED168" s="12"/>
      <c r="EE168" s="12"/>
      <c r="EF168" s="12"/>
      <c r="EG168" s="12"/>
      <c r="EH168" s="12"/>
      <c r="EI168" s="12"/>
      <c r="EJ168" s="12"/>
      <c r="EK168" s="12"/>
      <c r="EL168" s="12"/>
      <c r="EM168" s="12"/>
      <c r="EN168" s="12"/>
      <c r="EO168" s="12"/>
      <c r="EP168" s="12"/>
      <c r="EQ168" s="12"/>
      <c r="ER168" s="12"/>
      <c r="ES168" s="12"/>
      <c r="ET168" s="12"/>
      <c r="EU168" s="12"/>
      <c r="EV168" s="12"/>
      <c r="EW168" s="12"/>
      <c r="EX168" s="12"/>
      <c r="EY168" s="12"/>
      <c r="EZ168" s="12"/>
      <c r="FA168" s="12"/>
      <c r="FB168" s="12"/>
      <c r="FC168" s="12"/>
      <c r="FD168" s="12"/>
      <c r="FE168" s="12"/>
      <c r="FF168" s="12"/>
      <c r="FG168" s="12"/>
      <c r="FH168" s="12"/>
      <c r="FI168" s="12"/>
      <c r="FJ168" s="12"/>
      <c r="FK168" s="12"/>
      <c r="FL168" s="12"/>
      <c r="FM168" s="12"/>
      <c r="FN168" s="12"/>
      <c r="FO168" s="12"/>
      <c r="FP168" s="12"/>
      <c r="FQ168" s="12"/>
      <c r="FR168" s="12"/>
      <c r="FS168" s="12"/>
      <c r="FT168" s="12"/>
      <c r="FU168" s="12"/>
      <c r="FV168" s="12"/>
      <c r="FW168" s="12"/>
      <c r="FX168" s="12"/>
      <c r="FY168" s="12"/>
      <c r="FZ168" s="12"/>
      <c r="GA168" s="12"/>
      <c r="GB168" s="12"/>
      <c r="GC168" s="12"/>
      <c r="GD168" s="12"/>
      <c r="GE168" s="12"/>
      <c r="GF168" s="12"/>
      <c r="GG168" s="12"/>
      <c r="GH168" s="12"/>
      <c r="GI168" s="12"/>
      <c r="GJ168" s="12"/>
      <c r="GK168" s="12"/>
      <c r="GL168" s="12"/>
      <c r="GM168" s="12"/>
      <c r="GN168" s="12"/>
      <c r="GO168" s="12"/>
      <c r="GP168" s="12"/>
      <c r="GQ168" s="12"/>
      <c r="GR168" s="12"/>
      <c r="GS168" s="12"/>
      <c r="GT168" s="12"/>
      <c r="GU168" s="12"/>
      <c r="GV168" s="12"/>
      <c r="GW168" s="12"/>
      <c r="GX168" s="12"/>
      <c r="GY168" s="12"/>
      <c r="GZ168" s="12"/>
      <c r="HA168" s="12"/>
      <c r="HB168" s="12"/>
      <c r="HC168" s="12"/>
      <c r="HD168" s="12"/>
      <c r="HE168" s="12"/>
      <c r="HF168" s="12"/>
      <c r="HG168" s="12"/>
      <c r="HH168" s="12"/>
      <c r="HI168" s="12"/>
      <c r="HJ168" s="12"/>
      <c r="HK168" s="12"/>
      <c r="HL168" s="12"/>
      <c r="HM168" s="12"/>
      <c r="HN168" s="12"/>
      <c r="HO168" s="12"/>
      <c r="HP168" s="12"/>
      <c r="HQ168" s="12"/>
      <c r="HR168" s="12"/>
      <c r="HS168" s="12"/>
      <c r="HT168" s="12"/>
      <c r="HU168" s="12"/>
      <c r="HV168" s="12"/>
      <c r="HW168" s="12"/>
      <c r="HX168" s="12"/>
      <c r="HY168" s="12"/>
      <c r="HZ168" s="12"/>
      <c r="IA168" s="12"/>
      <c r="IB168" s="12"/>
      <c r="IC168" s="12"/>
      <c r="ID168" s="12"/>
      <c r="IE168" s="12"/>
      <c r="IF168" s="12"/>
      <c r="IG168" s="12"/>
      <c r="IH168" s="12"/>
      <c r="II168" s="12"/>
      <c r="IJ168" s="12"/>
      <c r="IK168" s="12"/>
      <c r="IL168" s="12"/>
      <c r="IM168" s="12"/>
      <c r="IN168" s="12"/>
      <c r="IO168" s="12"/>
      <c r="IP168" s="12"/>
      <c r="IQ168" s="12"/>
      <c r="IR168" s="12"/>
      <c r="IS168" s="12"/>
      <c r="IT168" s="12"/>
      <c r="IU168" s="12"/>
      <c r="IV168" s="12"/>
      <c r="IW168" s="12"/>
      <c r="IX168" s="12"/>
      <c r="IY168" s="12"/>
      <c r="IZ168" s="12"/>
      <c r="JA168" s="12"/>
      <c r="JB168" s="12"/>
      <c r="JC168" s="12"/>
      <c r="JD168" s="12"/>
      <c r="JE168" s="12"/>
      <c r="JF168" s="12"/>
      <c r="JG168" s="12"/>
      <c r="JH168" s="12"/>
      <c r="JI168" s="12"/>
      <c r="JJ168" s="12"/>
      <c r="JK168" s="12"/>
      <c r="JL168" s="12"/>
      <c r="JM168" s="12"/>
      <c r="JN168" s="12"/>
      <c r="JO168" s="12"/>
      <c r="JP168" s="12"/>
      <c r="JQ168" s="12"/>
      <c r="JR168" s="12"/>
      <c r="JS168" s="12"/>
      <c r="JT168" s="12"/>
      <c r="JU168" s="12"/>
      <c r="JV168" s="12"/>
    </row>
    <row r="169" spans="1:282" ht="15.75" thickBot="1" x14ac:dyDescent="0.3">
      <c r="A169" s="8">
        <v>159</v>
      </c>
      <c r="B169" t="s">
        <v>1454</v>
      </c>
      <c r="C169" s="3" t="s">
        <v>35</v>
      </c>
      <c r="D169" s="3">
        <v>0</v>
      </c>
      <c r="E169" s="3" t="s">
        <v>42</v>
      </c>
      <c r="F169" s="3" t="s">
        <v>104</v>
      </c>
      <c r="G169" s="3" t="s">
        <v>989</v>
      </c>
      <c r="H169" s="3" t="s">
        <v>1294</v>
      </c>
      <c r="I169" s="10">
        <v>156875</v>
      </c>
      <c r="J169" s="9" t="s">
        <v>44</v>
      </c>
      <c r="K169" s="3" t="s">
        <v>66</v>
      </c>
      <c r="L169" s="3">
        <v>6</v>
      </c>
      <c r="M169" s="10">
        <v>323944458</v>
      </c>
      <c r="N169" s="3" t="s">
        <v>76</v>
      </c>
      <c r="O169" s="3" t="s">
        <v>97</v>
      </c>
      <c r="P169" s="3">
        <v>0</v>
      </c>
      <c r="Q169" s="4">
        <v>45535</v>
      </c>
      <c r="R169" s="3" t="s">
        <v>76</v>
      </c>
      <c r="S169" s="3" t="s">
        <v>97</v>
      </c>
      <c r="T169" s="3">
        <v>0</v>
      </c>
      <c r="U169" s="3">
        <v>0</v>
      </c>
      <c r="V169" s="4">
        <v>45535</v>
      </c>
      <c r="W169" s="11" t="s">
        <v>1295</v>
      </c>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c r="DA169" s="12"/>
      <c r="DB169" s="12"/>
      <c r="DC169" s="12"/>
      <c r="DD169" s="12"/>
      <c r="DE169" s="12"/>
      <c r="DF169" s="12"/>
      <c r="DG169" s="12"/>
      <c r="DH169" s="12"/>
      <c r="DI169" s="12"/>
      <c r="DJ169" s="12"/>
      <c r="DK169" s="12"/>
      <c r="DL169" s="12"/>
      <c r="DM169" s="12"/>
      <c r="DN169" s="12"/>
      <c r="DO169" s="12"/>
      <c r="DP169" s="12"/>
      <c r="DQ169" s="12"/>
      <c r="DR169" s="12"/>
      <c r="DS169" s="12"/>
      <c r="DT169" s="12"/>
      <c r="DU169" s="12"/>
      <c r="DV169" s="12"/>
      <c r="DW169" s="12"/>
      <c r="DX169" s="12"/>
      <c r="DY169" s="12"/>
      <c r="DZ169" s="12"/>
      <c r="EA169" s="12"/>
      <c r="EB169" s="12"/>
      <c r="EC169" s="12"/>
      <c r="ED169" s="12"/>
      <c r="EE169" s="12"/>
      <c r="EF169" s="12"/>
      <c r="EG169" s="12"/>
      <c r="EH169" s="12"/>
      <c r="EI169" s="12"/>
      <c r="EJ169" s="12"/>
      <c r="EK169" s="12"/>
      <c r="EL169" s="12"/>
      <c r="EM169" s="12"/>
      <c r="EN169" s="12"/>
      <c r="EO169" s="12"/>
      <c r="EP169" s="12"/>
      <c r="EQ169" s="12"/>
      <c r="ER169" s="12"/>
      <c r="ES169" s="12"/>
      <c r="ET169" s="12"/>
      <c r="EU169" s="12"/>
      <c r="EV169" s="12"/>
      <c r="EW169" s="12"/>
      <c r="EX169" s="12"/>
      <c r="EY169" s="12"/>
      <c r="EZ169" s="12"/>
      <c r="FA169" s="12"/>
      <c r="FB169" s="12"/>
      <c r="FC169" s="12"/>
      <c r="FD169" s="12"/>
      <c r="FE169" s="12"/>
      <c r="FF169" s="12"/>
      <c r="FG169" s="12"/>
      <c r="FH169" s="12"/>
      <c r="FI169" s="12"/>
      <c r="FJ169" s="12"/>
      <c r="FK169" s="12"/>
      <c r="FL169" s="12"/>
      <c r="FM169" s="12"/>
      <c r="FN169" s="12"/>
      <c r="FO169" s="12"/>
      <c r="FP169" s="12"/>
      <c r="FQ169" s="12"/>
      <c r="FR169" s="12"/>
      <c r="FS169" s="12"/>
      <c r="FT169" s="12"/>
      <c r="FU169" s="12"/>
      <c r="FV169" s="12"/>
      <c r="FW169" s="12"/>
      <c r="FX169" s="12"/>
      <c r="FY169" s="12"/>
      <c r="FZ169" s="12"/>
      <c r="GA169" s="12"/>
      <c r="GB169" s="12"/>
      <c r="GC169" s="12"/>
      <c r="GD169" s="12"/>
      <c r="GE169" s="12"/>
      <c r="GF169" s="12"/>
      <c r="GG169" s="12"/>
      <c r="GH169" s="12"/>
      <c r="GI169" s="12"/>
      <c r="GJ169" s="12"/>
      <c r="GK169" s="12"/>
      <c r="GL169" s="12"/>
      <c r="GM169" s="12"/>
      <c r="GN169" s="12"/>
      <c r="GO169" s="12"/>
      <c r="GP169" s="12"/>
      <c r="GQ169" s="12"/>
      <c r="GR169" s="12"/>
      <c r="GS169" s="12"/>
      <c r="GT169" s="12"/>
      <c r="GU169" s="12"/>
      <c r="GV169" s="12"/>
      <c r="GW169" s="12"/>
      <c r="GX169" s="12"/>
      <c r="GY169" s="12"/>
      <c r="GZ169" s="12"/>
      <c r="HA169" s="12"/>
      <c r="HB169" s="12"/>
      <c r="HC169" s="12"/>
      <c r="HD169" s="12"/>
      <c r="HE169" s="12"/>
      <c r="HF169" s="12"/>
      <c r="HG169" s="12"/>
      <c r="HH169" s="12"/>
      <c r="HI169" s="12"/>
      <c r="HJ169" s="12"/>
      <c r="HK169" s="12"/>
      <c r="HL169" s="12"/>
      <c r="HM169" s="12"/>
      <c r="HN169" s="12"/>
      <c r="HO169" s="12"/>
      <c r="HP169" s="12"/>
      <c r="HQ169" s="12"/>
      <c r="HR169" s="12"/>
      <c r="HS169" s="12"/>
      <c r="HT169" s="12"/>
      <c r="HU169" s="12"/>
      <c r="HV169" s="12"/>
      <c r="HW169" s="12"/>
      <c r="HX169" s="12"/>
      <c r="HY169" s="12"/>
      <c r="HZ169" s="12"/>
      <c r="IA169" s="12"/>
      <c r="IB169" s="12"/>
      <c r="IC169" s="12"/>
      <c r="ID169" s="12"/>
      <c r="IE169" s="12"/>
      <c r="IF169" s="12"/>
      <c r="IG169" s="12"/>
      <c r="IH169" s="12"/>
      <c r="II169" s="12"/>
      <c r="IJ169" s="12"/>
      <c r="IK169" s="12"/>
      <c r="IL169" s="12"/>
      <c r="IM169" s="12"/>
      <c r="IN169" s="12"/>
      <c r="IO169" s="12"/>
      <c r="IP169" s="12"/>
      <c r="IQ169" s="12"/>
      <c r="IR169" s="12"/>
      <c r="IS169" s="12"/>
      <c r="IT169" s="12"/>
      <c r="IU169" s="12"/>
      <c r="IV169" s="12"/>
      <c r="IW169" s="12"/>
      <c r="IX169" s="12"/>
      <c r="IY169" s="12"/>
      <c r="IZ169" s="12"/>
      <c r="JA169" s="12"/>
      <c r="JB169" s="12"/>
      <c r="JC169" s="12"/>
      <c r="JD169" s="12"/>
      <c r="JE169" s="12"/>
      <c r="JF169" s="12"/>
      <c r="JG169" s="12"/>
      <c r="JH169" s="12"/>
      <c r="JI169" s="12"/>
      <c r="JJ169" s="12"/>
      <c r="JK169" s="12"/>
      <c r="JL169" s="12"/>
      <c r="JM169" s="12"/>
      <c r="JN169" s="12"/>
      <c r="JO169" s="12"/>
      <c r="JP169" s="12"/>
      <c r="JQ169" s="12"/>
      <c r="JR169" s="12"/>
      <c r="JS169" s="12"/>
      <c r="JT169" s="12"/>
      <c r="JU169" s="12"/>
      <c r="JV169" s="12"/>
    </row>
    <row r="170" spans="1:282" ht="15.75" thickBot="1" x14ac:dyDescent="0.3">
      <c r="A170" s="8">
        <v>160</v>
      </c>
      <c r="B170" t="s">
        <v>1455</v>
      </c>
      <c r="C170" s="3" t="s">
        <v>35</v>
      </c>
      <c r="D170" s="3">
        <v>0</v>
      </c>
      <c r="E170" s="3" t="s">
        <v>42</v>
      </c>
      <c r="F170" s="3" t="s">
        <v>104</v>
      </c>
      <c r="G170" s="3" t="s">
        <v>1002</v>
      </c>
      <c r="H170" s="3" t="s">
        <v>1294</v>
      </c>
      <c r="I170" s="10">
        <v>148</v>
      </c>
      <c r="J170" s="9" t="s">
        <v>44</v>
      </c>
      <c r="K170" s="3" t="s">
        <v>66</v>
      </c>
      <c r="L170" s="3">
        <v>7</v>
      </c>
      <c r="M170" s="10">
        <v>783123</v>
      </c>
      <c r="N170" s="3" t="s">
        <v>76</v>
      </c>
      <c r="O170" s="3" t="s">
        <v>97</v>
      </c>
      <c r="P170" s="3">
        <v>0</v>
      </c>
      <c r="Q170" s="4">
        <v>45535</v>
      </c>
      <c r="R170" s="3" t="s">
        <v>76</v>
      </c>
      <c r="S170" s="3" t="s">
        <v>97</v>
      </c>
      <c r="T170" s="3">
        <v>0</v>
      </c>
      <c r="U170" s="3">
        <v>0</v>
      </c>
      <c r="V170" s="4">
        <v>45535</v>
      </c>
      <c r="W170" s="11" t="s">
        <v>1295</v>
      </c>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c r="DA170" s="12"/>
      <c r="DB170" s="12"/>
      <c r="DC170" s="12"/>
      <c r="DD170" s="12"/>
      <c r="DE170" s="12"/>
      <c r="DF170" s="12"/>
      <c r="DG170" s="12"/>
      <c r="DH170" s="12"/>
      <c r="DI170" s="12"/>
      <c r="DJ170" s="12"/>
      <c r="DK170" s="12"/>
      <c r="DL170" s="12"/>
      <c r="DM170" s="12"/>
      <c r="DN170" s="12"/>
      <c r="DO170" s="12"/>
      <c r="DP170" s="12"/>
      <c r="DQ170" s="12"/>
      <c r="DR170" s="12"/>
      <c r="DS170" s="12"/>
      <c r="DT170" s="12"/>
      <c r="DU170" s="12"/>
      <c r="DV170" s="12"/>
      <c r="DW170" s="12"/>
      <c r="DX170" s="12"/>
      <c r="DY170" s="12"/>
      <c r="DZ170" s="12"/>
      <c r="EA170" s="12"/>
      <c r="EB170" s="12"/>
      <c r="EC170" s="12"/>
      <c r="ED170" s="12"/>
      <c r="EE170" s="12"/>
      <c r="EF170" s="12"/>
      <c r="EG170" s="12"/>
      <c r="EH170" s="12"/>
      <c r="EI170" s="12"/>
      <c r="EJ170" s="12"/>
      <c r="EK170" s="12"/>
      <c r="EL170" s="12"/>
      <c r="EM170" s="12"/>
      <c r="EN170" s="12"/>
      <c r="EO170" s="12"/>
      <c r="EP170" s="12"/>
      <c r="EQ170" s="12"/>
      <c r="ER170" s="12"/>
      <c r="ES170" s="12"/>
      <c r="ET170" s="12"/>
      <c r="EU170" s="12"/>
      <c r="EV170" s="12"/>
      <c r="EW170" s="12"/>
      <c r="EX170" s="12"/>
      <c r="EY170" s="12"/>
      <c r="EZ170" s="12"/>
      <c r="FA170" s="12"/>
      <c r="FB170" s="12"/>
      <c r="FC170" s="12"/>
      <c r="FD170" s="12"/>
      <c r="FE170" s="12"/>
      <c r="FF170" s="12"/>
      <c r="FG170" s="12"/>
      <c r="FH170" s="12"/>
      <c r="FI170" s="12"/>
      <c r="FJ170" s="12"/>
      <c r="FK170" s="12"/>
      <c r="FL170" s="12"/>
      <c r="FM170" s="12"/>
      <c r="FN170" s="12"/>
      <c r="FO170" s="12"/>
      <c r="FP170" s="12"/>
      <c r="FQ170" s="12"/>
      <c r="FR170" s="12"/>
      <c r="FS170" s="12"/>
      <c r="FT170" s="12"/>
      <c r="FU170" s="12"/>
      <c r="FV170" s="12"/>
      <c r="FW170" s="12"/>
      <c r="FX170" s="12"/>
      <c r="FY170" s="12"/>
      <c r="FZ170" s="12"/>
      <c r="GA170" s="12"/>
      <c r="GB170" s="12"/>
      <c r="GC170" s="12"/>
      <c r="GD170" s="12"/>
      <c r="GE170" s="12"/>
      <c r="GF170" s="12"/>
      <c r="GG170" s="12"/>
      <c r="GH170" s="12"/>
      <c r="GI170" s="12"/>
      <c r="GJ170" s="12"/>
      <c r="GK170" s="12"/>
      <c r="GL170" s="12"/>
      <c r="GM170" s="12"/>
      <c r="GN170" s="12"/>
      <c r="GO170" s="12"/>
      <c r="GP170" s="12"/>
      <c r="GQ170" s="12"/>
      <c r="GR170" s="12"/>
      <c r="GS170" s="12"/>
      <c r="GT170" s="12"/>
      <c r="GU170" s="12"/>
      <c r="GV170" s="12"/>
      <c r="GW170" s="12"/>
      <c r="GX170" s="12"/>
      <c r="GY170" s="12"/>
      <c r="GZ170" s="12"/>
      <c r="HA170" s="12"/>
      <c r="HB170" s="12"/>
      <c r="HC170" s="12"/>
      <c r="HD170" s="12"/>
      <c r="HE170" s="12"/>
      <c r="HF170" s="12"/>
      <c r="HG170" s="12"/>
      <c r="HH170" s="12"/>
      <c r="HI170" s="12"/>
      <c r="HJ170" s="12"/>
      <c r="HK170" s="12"/>
      <c r="HL170" s="12"/>
      <c r="HM170" s="12"/>
      <c r="HN170" s="12"/>
      <c r="HO170" s="12"/>
      <c r="HP170" s="12"/>
      <c r="HQ170" s="12"/>
      <c r="HR170" s="12"/>
      <c r="HS170" s="12"/>
      <c r="HT170" s="12"/>
      <c r="HU170" s="12"/>
      <c r="HV170" s="12"/>
      <c r="HW170" s="12"/>
      <c r="HX170" s="12"/>
      <c r="HY170" s="12"/>
      <c r="HZ170" s="12"/>
      <c r="IA170" s="12"/>
      <c r="IB170" s="12"/>
      <c r="IC170" s="12"/>
      <c r="ID170" s="12"/>
      <c r="IE170" s="12"/>
      <c r="IF170" s="12"/>
      <c r="IG170" s="12"/>
      <c r="IH170" s="12"/>
      <c r="II170" s="12"/>
      <c r="IJ170" s="12"/>
      <c r="IK170" s="12"/>
      <c r="IL170" s="12"/>
      <c r="IM170" s="12"/>
      <c r="IN170" s="12"/>
      <c r="IO170" s="12"/>
      <c r="IP170" s="12"/>
      <c r="IQ170" s="12"/>
      <c r="IR170" s="12"/>
      <c r="IS170" s="12"/>
      <c r="IT170" s="12"/>
      <c r="IU170" s="12"/>
      <c r="IV170" s="12"/>
      <c r="IW170" s="12"/>
      <c r="IX170" s="12"/>
      <c r="IY170" s="12"/>
      <c r="IZ170" s="12"/>
      <c r="JA170" s="12"/>
      <c r="JB170" s="12"/>
      <c r="JC170" s="12"/>
      <c r="JD170" s="12"/>
      <c r="JE170" s="12"/>
      <c r="JF170" s="12"/>
      <c r="JG170" s="12"/>
      <c r="JH170" s="12"/>
      <c r="JI170" s="12"/>
      <c r="JJ170" s="12"/>
      <c r="JK170" s="12"/>
      <c r="JL170" s="12"/>
      <c r="JM170" s="12"/>
      <c r="JN170" s="12"/>
      <c r="JO170" s="12"/>
      <c r="JP170" s="12"/>
      <c r="JQ170" s="12"/>
      <c r="JR170" s="12"/>
      <c r="JS170" s="12"/>
      <c r="JT170" s="12"/>
      <c r="JU170" s="12"/>
      <c r="JV170" s="12"/>
    </row>
    <row r="171" spans="1:282" ht="15.75" thickBot="1" x14ac:dyDescent="0.3">
      <c r="A171" s="8">
        <v>161</v>
      </c>
      <c r="B171" t="s">
        <v>1456</v>
      </c>
      <c r="C171" s="3" t="s">
        <v>35</v>
      </c>
      <c r="D171" s="3">
        <v>0</v>
      </c>
      <c r="E171" s="3" t="s">
        <v>42</v>
      </c>
      <c r="F171" s="3" t="s">
        <v>104</v>
      </c>
      <c r="G171" s="3" t="s">
        <v>1047</v>
      </c>
      <c r="H171" s="3" t="s">
        <v>1294</v>
      </c>
      <c r="I171" s="10">
        <v>17148</v>
      </c>
      <c r="J171" s="9" t="s">
        <v>44</v>
      </c>
      <c r="K171" s="3" t="s">
        <v>66</v>
      </c>
      <c r="L171" s="3">
        <v>6</v>
      </c>
      <c r="M171" s="10">
        <v>50188563</v>
      </c>
      <c r="N171" s="3" t="s">
        <v>76</v>
      </c>
      <c r="O171" s="3" t="s">
        <v>97</v>
      </c>
      <c r="P171" s="3">
        <v>0</v>
      </c>
      <c r="Q171" s="4">
        <v>45535</v>
      </c>
      <c r="R171" s="3" t="s">
        <v>76</v>
      </c>
      <c r="S171" s="3" t="s">
        <v>97</v>
      </c>
      <c r="T171" s="3">
        <v>0</v>
      </c>
      <c r="U171" s="3">
        <v>0</v>
      </c>
      <c r="V171" s="4">
        <v>45535</v>
      </c>
      <c r="W171" s="11" t="s">
        <v>1295</v>
      </c>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c r="DA171" s="12"/>
      <c r="DB171" s="12"/>
      <c r="DC171" s="12"/>
      <c r="DD171" s="12"/>
      <c r="DE171" s="12"/>
      <c r="DF171" s="12"/>
      <c r="DG171" s="12"/>
      <c r="DH171" s="12"/>
      <c r="DI171" s="12"/>
      <c r="DJ171" s="12"/>
      <c r="DK171" s="12"/>
      <c r="DL171" s="12"/>
      <c r="DM171" s="12"/>
      <c r="DN171" s="12"/>
      <c r="DO171" s="12"/>
      <c r="DP171" s="12"/>
      <c r="DQ171" s="12"/>
      <c r="DR171" s="12"/>
      <c r="DS171" s="12"/>
      <c r="DT171" s="12"/>
      <c r="DU171" s="12"/>
      <c r="DV171" s="12"/>
      <c r="DW171" s="12"/>
      <c r="DX171" s="12"/>
      <c r="DY171" s="12"/>
      <c r="DZ171" s="12"/>
      <c r="EA171" s="12"/>
      <c r="EB171" s="12"/>
      <c r="EC171" s="12"/>
      <c r="ED171" s="12"/>
      <c r="EE171" s="12"/>
      <c r="EF171" s="12"/>
      <c r="EG171" s="12"/>
      <c r="EH171" s="12"/>
      <c r="EI171" s="12"/>
      <c r="EJ171" s="12"/>
      <c r="EK171" s="12"/>
      <c r="EL171" s="12"/>
      <c r="EM171" s="12"/>
      <c r="EN171" s="12"/>
      <c r="EO171" s="12"/>
      <c r="EP171" s="12"/>
      <c r="EQ171" s="12"/>
      <c r="ER171" s="12"/>
      <c r="ES171" s="12"/>
      <c r="ET171" s="12"/>
      <c r="EU171" s="12"/>
      <c r="EV171" s="12"/>
      <c r="EW171" s="12"/>
      <c r="EX171" s="12"/>
      <c r="EY171" s="12"/>
      <c r="EZ171" s="12"/>
      <c r="FA171" s="12"/>
      <c r="FB171" s="12"/>
      <c r="FC171" s="12"/>
      <c r="FD171" s="12"/>
      <c r="FE171" s="12"/>
      <c r="FF171" s="12"/>
      <c r="FG171" s="12"/>
      <c r="FH171" s="12"/>
      <c r="FI171" s="12"/>
      <c r="FJ171" s="12"/>
      <c r="FK171" s="12"/>
      <c r="FL171" s="12"/>
      <c r="FM171" s="12"/>
      <c r="FN171" s="12"/>
      <c r="FO171" s="12"/>
      <c r="FP171" s="12"/>
      <c r="FQ171" s="12"/>
      <c r="FR171" s="12"/>
      <c r="FS171" s="12"/>
      <c r="FT171" s="12"/>
      <c r="FU171" s="12"/>
      <c r="FV171" s="12"/>
      <c r="FW171" s="12"/>
      <c r="FX171" s="12"/>
      <c r="FY171" s="12"/>
      <c r="FZ171" s="12"/>
      <c r="GA171" s="12"/>
      <c r="GB171" s="12"/>
      <c r="GC171" s="12"/>
      <c r="GD171" s="12"/>
      <c r="GE171" s="12"/>
      <c r="GF171" s="12"/>
      <c r="GG171" s="12"/>
      <c r="GH171" s="12"/>
      <c r="GI171" s="12"/>
      <c r="GJ171" s="12"/>
      <c r="GK171" s="12"/>
      <c r="GL171" s="12"/>
      <c r="GM171" s="12"/>
      <c r="GN171" s="12"/>
      <c r="GO171" s="12"/>
      <c r="GP171" s="12"/>
      <c r="GQ171" s="12"/>
      <c r="GR171" s="12"/>
      <c r="GS171" s="12"/>
      <c r="GT171" s="12"/>
      <c r="GU171" s="12"/>
      <c r="GV171" s="12"/>
      <c r="GW171" s="12"/>
      <c r="GX171" s="12"/>
      <c r="GY171" s="12"/>
      <c r="GZ171" s="12"/>
      <c r="HA171" s="12"/>
      <c r="HB171" s="12"/>
      <c r="HC171" s="12"/>
      <c r="HD171" s="12"/>
      <c r="HE171" s="12"/>
      <c r="HF171" s="12"/>
      <c r="HG171" s="12"/>
      <c r="HH171" s="12"/>
      <c r="HI171" s="12"/>
      <c r="HJ171" s="12"/>
      <c r="HK171" s="12"/>
      <c r="HL171" s="12"/>
      <c r="HM171" s="12"/>
      <c r="HN171" s="12"/>
      <c r="HO171" s="12"/>
      <c r="HP171" s="12"/>
      <c r="HQ171" s="12"/>
      <c r="HR171" s="12"/>
      <c r="HS171" s="12"/>
      <c r="HT171" s="12"/>
      <c r="HU171" s="12"/>
      <c r="HV171" s="12"/>
      <c r="HW171" s="12"/>
      <c r="HX171" s="12"/>
      <c r="HY171" s="12"/>
      <c r="HZ171" s="12"/>
      <c r="IA171" s="12"/>
      <c r="IB171" s="12"/>
      <c r="IC171" s="12"/>
      <c r="ID171" s="12"/>
      <c r="IE171" s="12"/>
      <c r="IF171" s="12"/>
      <c r="IG171" s="12"/>
      <c r="IH171" s="12"/>
      <c r="II171" s="12"/>
      <c r="IJ171" s="12"/>
      <c r="IK171" s="12"/>
      <c r="IL171" s="12"/>
      <c r="IM171" s="12"/>
      <c r="IN171" s="12"/>
      <c r="IO171" s="12"/>
      <c r="IP171" s="12"/>
      <c r="IQ171" s="12"/>
      <c r="IR171" s="12"/>
      <c r="IS171" s="12"/>
      <c r="IT171" s="12"/>
      <c r="IU171" s="12"/>
      <c r="IV171" s="12"/>
      <c r="IW171" s="12"/>
      <c r="IX171" s="12"/>
      <c r="IY171" s="12"/>
      <c r="IZ171" s="12"/>
      <c r="JA171" s="12"/>
      <c r="JB171" s="12"/>
      <c r="JC171" s="12"/>
      <c r="JD171" s="12"/>
      <c r="JE171" s="12"/>
      <c r="JF171" s="12"/>
      <c r="JG171" s="12"/>
      <c r="JH171" s="12"/>
      <c r="JI171" s="12"/>
      <c r="JJ171" s="12"/>
      <c r="JK171" s="12"/>
      <c r="JL171" s="12"/>
      <c r="JM171" s="12"/>
      <c r="JN171" s="12"/>
      <c r="JO171" s="12"/>
      <c r="JP171" s="12"/>
      <c r="JQ171" s="12"/>
      <c r="JR171" s="12"/>
      <c r="JS171" s="12"/>
      <c r="JT171" s="12"/>
      <c r="JU171" s="12"/>
      <c r="JV171" s="12"/>
    </row>
    <row r="172" spans="1:282" ht="15.75" thickBot="1" x14ac:dyDescent="0.3">
      <c r="A172" s="8">
        <v>162</v>
      </c>
      <c r="B172" t="s">
        <v>1457</v>
      </c>
      <c r="C172" s="3" t="s">
        <v>35</v>
      </c>
      <c r="D172" s="3">
        <v>0</v>
      </c>
      <c r="E172" s="3" t="s">
        <v>42</v>
      </c>
      <c r="F172" s="3" t="s">
        <v>104</v>
      </c>
      <c r="G172" s="3" t="s">
        <v>1048</v>
      </c>
      <c r="H172" s="3" t="s">
        <v>1294</v>
      </c>
      <c r="I172" s="10">
        <v>23668</v>
      </c>
      <c r="J172" s="9" t="s">
        <v>44</v>
      </c>
      <c r="K172" s="3" t="s">
        <v>66</v>
      </c>
      <c r="L172" s="3">
        <v>6</v>
      </c>
      <c r="M172" s="10">
        <v>48523300</v>
      </c>
      <c r="N172" s="3" t="s">
        <v>76</v>
      </c>
      <c r="O172" s="3" t="s">
        <v>97</v>
      </c>
      <c r="P172" s="3">
        <v>0</v>
      </c>
      <c r="Q172" s="4">
        <v>45535</v>
      </c>
      <c r="R172" s="3" t="s">
        <v>76</v>
      </c>
      <c r="S172" s="3" t="s">
        <v>97</v>
      </c>
      <c r="T172" s="3">
        <v>0</v>
      </c>
      <c r="U172" s="3">
        <v>0</v>
      </c>
      <c r="V172" s="4">
        <v>45535</v>
      </c>
      <c r="W172" s="11" t="s">
        <v>1295</v>
      </c>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c r="DA172" s="12"/>
      <c r="DB172" s="12"/>
      <c r="DC172" s="12"/>
      <c r="DD172" s="12"/>
      <c r="DE172" s="12"/>
      <c r="DF172" s="12"/>
      <c r="DG172" s="12"/>
      <c r="DH172" s="12"/>
      <c r="DI172" s="12"/>
      <c r="DJ172" s="12"/>
      <c r="DK172" s="12"/>
      <c r="DL172" s="12"/>
      <c r="DM172" s="12"/>
      <c r="DN172" s="12"/>
      <c r="DO172" s="12"/>
      <c r="DP172" s="12"/>
      <c r="DQ172" s="12"/>
      <c r="DR172" s="12"/>
      <c r="DS172" s="12"/>
      <c r="DT172" s="12"/>
      <c r="DU172" s="12"/>
      <c r="DV172" s="12"/>
      <c r="DW172" s="12"/>
      <c r="DX172" s="12"/>
      <c r="DY172" s="12"/>
      <c r="DZ172" s="12"/>
      <c r="EA172" s="12"/>
      <c r="EB172" s="12"/>
      <c r="EC172" s="12"/>
      <c r="ED172" s="12"/>
      <c r="EE172" s="12"/>
      <c r="EF172" s="12"/>
      <c r="EG172" s="12"/>
      <c r="EH172" s="12"/>
      <c r="EI172" s="12"/>
      <c r="EJ172" s="12"/>
      <c r="EK172" s="12"/>
      <c r="EL172" s="12"/>
      <c r="EM172" s="12"/>
      <c r="EN172" s="12"/>
      <c r="EO172" s="12"/>
      <c r="EP172" s="12"/>
      <c r="EQ172" s="12"/>
      <c r="ER172" s="12"/>
      <c r="ES172" s="12"/>
      <c r="ET172" s="12"/>
      <c r="EU172" s="12"/>
      <c r="EV172" s="12"/>
      <c r="EW172" s="12"/>
      <c r="EX172" s="12"/>
      <c r="EY172" s="12"/>
      <c r="EZ172" s="12"/>
      <c r="FA172" s="12"/>
      <c r="FB172" s="12"/>
      <c r="FC172" s="12"/>
      <c r="FD172" s="12"/>
      <c r="FE172" s="12"/>
      <c r="FF172" s="12"/>
      <c r="FG172" s="12"/>
      <c r="FH172" s="12"/>
      <c r="FI172" s="12"/>
      <c r="FJ172" s="12"/>
      <c r="FK172" s="12"/>
      <c r="FL172" s="12"/>
      <c r="FM172" s="12"/>
      <c r="FN172" s="12"/>
      <c r="FO172" s="12"/>
      <c r="FP172" s="12"/>
      <c r="FQ172" s="12"/>
      <c r="FR172" s="12"/>
      <c r="FS172" s="12"/>
      <c r="FT172" s="12"/>
      <c r="FU172" s="12"/>
      <c r="FV172" s="12"/>
      <c r="FW172" s="12"/>
      <c r="FX172" s="12"/>
      <c r="FY172" s="12"/>
      <c r="FZ172" s="12"/>
      <c r="GA172" s="12"/>
      <c r="GB172" s="12"/>
      <c r="GC172" s="12"/>
      <c r="GD172" s="12"/>
      <c r="GE172" s="12"/>
      <c r="GF172" s="12"/>
      <c r="GG172" s="12"/>
      <c r="GH172" s="12"/>
      <c r="GI172" s="12"/>
      <c r="GJ172" s="12"/>
      <c r="GK172" s="12"/>
      <c r="GL172" s="12"/>
      <c r="GM172" s="12"/>
      <c r="GN172" s="12"/>
      <c r="GO172" s="12"/>
      <c r="GP172" s="12"/>
      <c r="GQ172" s="12"/>
      <c r="GR172" s="12"/>
      <c r="GS172" s="12"/>
      <c r="GT172" s="12"/>
      <c r="GU172" s="12"/>
      <c r="GV172" s="12"/>
      <c r="GW172" s="12"/>
      <c r="GX172" s="12"/>
      <c r="GY172" s="12"/>
      <c r="GZ172" s="12"/>
      <c r="HA172" s="12"/>
      <c r="HB172" s="12"/>
      <c r="HC172" s="12"/>
      <c r="HD172" s="12"/>
      <c r="HE172" s="12"/>
      <c r="HF172" s="12"/>
      <c r="HG172" s="12"/>
      <c r="HH172" s="12"/>
      <c r="HI172" s="12"/>
      <c r="HJ172" s="12"/>
      <c r="HK172" s="12"/>
      <c r="HL172" s="12"/>
      <c r="HM172" s="12"/>
      <c r="HN172" s="12"/>
      <c r="HO172" s="12"/>
      <c r="HP172" s="12"/>
      <c r="HQ172" s="12"/>
      <c r="HR172" s="12"/>
      <c r="HS172" s="12"/>
      <c r="HT172" s="12"/>
      <c r="HU172" s="12"/>
      <c r="HV172" s="12"/>
      <c r="HW172" s="12"/>
      <c r="HX172" s="12"/>
      <c r="HY172" s="12"/>
      <c r="HZ172" s="12"/>
      <c r="IA172" s="12"/>
      <c r="IB172" s="12"/>
      <c r="IC172" s="12"/>
      <c r="ID172" s="12"/>
      <c r="IE172" s="12"/>
      <c r="IF172" s="12"/>
      <c r="IG172" s="12"/>
      <c r="IH172" s="12"/>
      <c r="II172" s="12"/>
      <c r="IJ172" s="12"/>
      <c r="IK172" s="12"/>
      <c r="IL172" s="12"/>
      <c r="IM172" s="12"/>
      <c r="IN172" s="12"/>
      <c r="IO172" s="12"/>
      <c r="IP172" s="12"/>
      <c r="IQ172" s="12"/>
      <c r="IR172" s="12"/>
      <c r="IS172" s="12"/>
      <c r="IT172" s="12"/>
      <c r="IU172" s="12"/>
      <c r="IV172" s="12"/>
      <c r="IW172" s="12"/>
      <c r="IX172" s="12"/>
      <c r="IY172" s="12"/>
      <c r="IZ172" s="12"/>
      <c r="JA172" s="12"/>
      <c r="JB172" s="12"/>
      <c r="JC172" s="12"/>
      <c r="JD172" s="12"/>
      <c r="JE172" s="12"/>
      <c r="JF172" s="12"/>
      <c r="JG172" s="12"/>
      <c r="JH172" s="12"/>
      <c r="JI172" s="12"/>
      <c r="JJ172" s="12"/>
      <c r="JK172" s="12"/>
      <c r="JL172" s="12"/>
      <c r="JM172" s="12"/>
      <c r="JN172" s="12"/>
      <c r="JO172" s="12"/>
      <c r="JP172" s="12"/>
      <c r="JQ172" s="12"/>
      <c r="JR172" s="12"/>
      <c r="JS172" s="12"/>
      <c r="JT172" s="12"/>
      <c r="JU172" s="12"/>
      <c r="JV172" s="12"/>
    </row>
    <row r="173" spans="1:282" ht="15.75" thickBot="1" x14ac:dyDescent="0.3">
      <c r="A173" s="8">
        <v>163</v>
      </c>
      <c r="B173" t="s">
        <v>1458</v>
      </c>
      <c r="C173" s="3" t="s">
        <v>35</v>
      </c>
      <c r="D173" s="3">
        <v>0</v>
      </c>
      <c r="E173" s="3" t="s">
        <v>42</v>
      </c>
      <c r="F173" s="3" t="s">
        <v>104</v>
      </c>
      <c r="G173" s="3" t="s">
        <v>1049</v>
      </c>
      <c r="H173" s="3" t="s">
        <v>1294</v>
      </c>
      <c r="I173" s="10">
        <v>503727</v>
      </c>
      <c r="J173" s="9" t="s">
        <v>44</v>
      </c>
      <c r="K173" s="3" t="s">
        <v>66</v>
      </c>
      <c r="L173" s="3">
        <v>6</v>
      </c>
      <c r="M173" s="10">
        <v>2153844515</v>
      </c>
      <c r="N173" s="3" t="s">
        <v>76</v>
      </c>
      <c r="O173" s="3" t="s">
        <v>97</v>
      </c>
      <c r="P173" s="3">
        <v>0</v>
      </c>
      <c r="Q173" s="4">
        <v>45535</v>
      </c>
      <c r="R173" s="3" t="s">
        <v>76</v>
      </c>
      <c r="S173" s="3" t="s">
        <v>97</v>
      </c>
      <c r="T173" s="3">
        <v>0</v>
      </c>
      <c r="U173" s="3">
        <v>0</v>
      </c>
      <c r="V173" s="4">
        <v>45535</v>
      </c>
      <c r="W173" s="11" t="s">
        <v>1295</v>
      </c>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c r="DA173" s="12"/>
      <c r="DB173" s="12"/>
      <c r="DC173" s="12"/>
      <c r="DD173" s="12"/>
      <c r="DE173" s="12"/>
      <c r="DF173" s="12"/>
      <c r="DG173" s="12"/>
      <c r="DH173" s="12"/>
      <c r="DI173" s="12"/>
      <c r="DJ173" s="12"/>
      <c r="DK173" s="12"/>
      <c r="DL173" s="12"/>
      <c r="DM173" s="12"/>
      <c r="DN173" s="12"/>
      <c r="DO173" s="12"/>
      <c r="DP173" s="12"/>
      <c r="DQ173" s="12"/>
      <c r="DR173" s="12"/>
      <c r="DS173" s="12"/>
      <c r="DT173" s="12"/>
      <c r="DU173" s="12"/>
      <c r="DV173" s="12"/>
      <c r="DW173" s="12"/>
      <c r="DX173" s="12"/>
      <c r="DY173" s="12"/>
      <c r="DZ173" s="12"/>
      <c r="EA173" s="12"/>
      <c r="EB173" s="12"/>
      <c r="EC173" s="12"/>
      <c r="ED173" s="12"/>
      <c r="EE173" s="12"/>
      <c r="EF173" s="12"/>
      <c r="EG173" s="12"/>
      <c r="EH173" s="12"/>
      <c r="EI173" s="12"/>
      <c r="EJ173" s="12"/>
      <c r="EK173" s="12"/>
      <c r="EL173" s="12"/>
      <c r="EM173" s="12"/>
      <c r="EN173" s="12"/>
      <c r="EO173" s="12"/>
      <c r="EP173" s="12"/>
      <c r="EQ173" s="12"/>
      <c r="ER173" s="12"/>
      <c r="ES173" s="12"/>
      <c r="ET173" s="12"/>
      <c r="EU173" s="12"/>
      <c r="EV173" s="12"/>
      <c r="EW173" s="12"/>
      <c r="EX173" s="12"/>
      <c r="EY173" s="12"/>
      <c r="EZ173" s="12"/>
      <c r="FA173" s="12"/>
      <c r="FB173" s="12"/>
      <c r="FC173" s="12"/>
      <c r="FD173" s="12"/>
      <c r="FE173" s="12"/>
      <c r="FF173" s="12"/>
      <c r="FG173" s="12"/>
      <c r="FH173" s="12"/>
      <c r="FI173" s="12"/>
      <c r="FJ173" s="12"/>
      <c r="FK173" s="12"/>
      <c r="FL173" s="12"/>
      <c r="FM173" s="12"/>
      <c r="FN173" s="12"/>
      <c r="FO173" s="12"/>
      <c r="FP173" s="12"/>
      <c r="FQ173" s="12"/>
      <c r="FR173" s="12"/>
      <c r="FS173" s="12"/>
      <c r="FT173" s="12"/>
      <c r="FU173" s="12"/>
      <c r="FV173" s="12"/>
      <c r="FW173" s="12"/>
      <c r="FX173" s="12"/>
      <c r="FY173" s="12"/>
      <c r="FZ173" s="12"/>
      <c r="GA173" s="12"/>
      <c r="GB173" s="12"/>
      <c r="GC173" s="12"/>
      <c r="GD173" s="12"/>
      <c r="GE173" s="12"/>
      <c r="GF173" s="12"/>
      <c r="GG173" s="12"/>
      <c r="GH173" s="12"/>
      <c r="GI173" s="12"/>
      <c r="GJ173" s="12"/>
      <c r="GK173" s="12"/>
      <c r="GL173" s="12"/>
      <c r="GM173" s="12"/>
      <c r="GN173" s="12"/>
      <c r="GO173" s="12"/>
      <c r="GP173" s="12"/>
      <c r="GQ173" s="12"/>
      <c r="GR173" s="12"/>
      <c r="GS173" s="12"/>
      <c r="GT173" s="12"/>
      <c r="GU173" s="12"/>
      <c r="GV173" s="12"/>
      <c r="GW173" s="12"/>
      <c r="GX173" s="12"/>
      <c r="GY173" s="12"/>
      <c r="GZ173" s="12"/>
      <c r="HA173" s="12"/>
      <c r="HB173" s="12"/>
      <c r="HC173" s="12"/>
      <c r="HD173" s="12"/>
      <c r="HE173" s="12"/>
      <c r="HF173" s="12"/>
      <c r="HG173" s="12"/>
      <c r="HH173" s="12"/>
      <c r="HI173" s="12"/>
      <c r="HJ173" s="12"/>
      <c r="HK173" s="12"/>
      <c r="HL173" s="12"/>
      <c r="HM173" s="12"/>
      <c r="HN173" s="12"/>
      <c r="HO173" s="12"/>
      <c r="HP173" s="12"/>
      <c r="HQ173" s="12"/>
      <c r="HR173" s="12"/>
      <c r="HS173" s="12"/>
      <c r="HT173" s="12"/>
      <c r="HU173" s="12"/>
      <c r="HV173" s="12"/>
      <c r="HW173" s="12"/>
      <c r="HX173" s="12"/>
      <c r="HY173" s="12"/>
      <c r="HZ173" s="12"/>
      <c r="IA173" s="12"/>
      <c r="IB173" s="12"/>
      <c r="IC173" s="12"/>
      <c r="ID173" s="12"/>
      <c r="IE173" s="12"/>
      <c r="IF173" s="12"/>
      <c r="IG173" s="12"/>
      <c r="IH173" s="12"/>
      <c r="II173" s="12"/>
      <c r="IJ173" s="12"/>
      <c r="IK173" s="12"/>
      <c r="IL173" s="12"/>
      <c r="IM173" s="12"/>
      <c r="IN173" s="12"/>
      <c r="IO173" s="12"/>
      <c r="IP173" s="12"/>
      <c r="IQ173" s="12"/>
      <c r="IR173" s="12"/>
      <c r="IS173" s="12"/>
      <c r="IT173" s="12"/>
      <c r="IU173" s="12"/>
      <c r="IV173" s="12"/>
      <c r="IW173" s="12"/>
      <c r="IX173" s="12"/>
      <c r="IY173" s="12"/>
      <c r="IZ173" s="12"/>
      <c r="JA173" s="12"/>
      <c r="JB173" s="12"/>
      <c r="JC173" s="12"/>
      <c r="JD173" s="12"/>
      <c r="JE173" s="12"/>
      <c r="JF173" s="12"/>
      <c r="JG173" s="12"/>
      <c r="JH173" s="12"/>
      <c r="JI173" s="12"/>
      <c r="JJ173" s="12"/>
      <c r="JK173" s="12"/>
      <c r="JL173" s="12"/>
      <c r="JM173" s="12"/>
      <c r="JN173" s="12"/>
      <c r="JO173" s="12"/>
      <c r="JP173" s="12"/>
      <c r="JQ173" s="12"/>
      <c r="JR173" s="12"/>
      <c r="JS173" s="12"/>
      <c r="JT173" s="12"/>
      <c r="JU173" s="12"/>
      <c r="JV173" s="12"/>
    </row>
    <row r="174" spans="1:282" ht="15.75" thickBot="1" x14ac:dyDescent="0.3">
      <c r="A174" s="8">
        <v>164</v>
      </c>
      <c r="B174" t="s">
        <v>1459</v>
      </c>
      <c r="C174" s="3" t="s">
        <v>35</v>
      </c>
      <c r="D174" s="3">
        <v>0</v>
      </c>
      <c r="E174" s="3" t="s">
        <v>42</v>
      </c>
      <c r="F174" s="3" t="s">
        <v>104</v>
      </c>
      <c r="G174" s="3" t="s">
        <v>1056</v>
      </c>
      <c r="H174" s="3" t="s">
        <v>1294</v>
      </c>
      <c r="I174" s="10">
        <v>113897</v>
      </c>
      <c r="J174" s="9" t="s">
        <v>44</v>
      </c>
      <c r="K174" s="3" t="s">
        <v>66</v>
      </c>
      <c r="L174" s="3">
        <v>7</v>
      </c>
      <c r="M174" s="10">
        <v>609459076</v>
      </c>
      <c r="N174" s="3" t="s">
        <v>76</v>
      </c>
      <c r="O174" s="3" t="s">
        <v>97</v>
      </c>
      <c r="P174" s="3">
        <v>0</v>
      </c>
      <c r="Q174" s="4">
        <v>45535</v>
      </c>
      <c r="R174" s="3" t="s">
        <v>76</v>
      </c>
      <c r="S174" s="3" t="s">
        <v>97</v>
      </c>
      <c r="T174" s="3">
        <v>0</v>
      </c>
      <c r="U174" s="3">
        <v>0</v>
      </c>
      <c r="V174" s="4">
        <v>45535</v>
      </c>
      <c r="W174" s="11" t="s">
        <v>1295</v>
      </c>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c r="DA174" s="12"/>
      <c r="DB174" s="12"/>
      <c r="DC174" s="12"/>
      <c r="DD174" s="12"/>
      <c r="DE174" s="12"/>
      <c r="DF174" s="12"/>
      <c r="DG174" s="12"/>
      <c r="DH174" s="12"/>
      <c r="DI174" s="12"/>
      <c r="DJ174" s="12"/>
      <c r="DK174" s="12"/>
      <c r="DL174" s="12"/>
      <c r="DM174" s="12"/>
      <c r="DN174" s="12"/>
      <c r="DO174" s="12"/>
      <c r="DP174" s="12"/>
      <c r="DQ174" s="12"/>
      <c r="DR174" s="12"/>
      <c r="DS174" s="12"/>
      <c r="DT174" s="12"/>
      <c r="DU174" s="12"/>
      <c r="DV174" s="12"/>
      <c r="DW174" s="12"/>
      <c r="DX174" s="12"/>
      <c r="DY174" s="12"/>
      <c r="DZ174" s="12"/>
      <c r="EA174" s="12"/>
      <c r="EB174" s="12"/>
      <c r="EC174" s="12"/>
      <c r="ED174" s="12"/>
      <c r="EE174" s="12"/>
      <c r="EF174" s="12"/>
      <c r="EG174" s="12"/>
      <c r="EH174" s="12"/>
      <c r="EI174" s="12"/>
      <c r="EJ174" s="12"/>
      <c r="EK174" s="12"/>
      <c r="EL174" s="12"/>
      <c r="EM174" s="12"/>
      <c r="EN174" s="12"/>
      <c r="EO174" s="12"/>
      <c r="EP174" s="12"/>
      <c r="EQ174" s="12"/>
      <c r="ER174" s="12"/>
      <c r="ES174" s="12"/>
      <c r="ET174" s="12"/>
      <c r="EU174" s="12"/>
      <c r="EV174" s="12"/>
      <c r="EW174" s="12"/>
      <c r="EX174" s="12"/>
      <c r="EY174" s="12"/>
      <c r="EZ174" s="12"/>
      <c r="FA174" s="12"/>
      <c r="FB174" s="12"/>
      <c r="FC174" s="12"/>
      <c r="FD174" s="12"/>
      <c r="FE174" s="12"/>
      <c r="FF174" s="12"/>
      <c r="FG174" s="12"/>
      <c r="FH174" s="12"/>
      <c r="FI174" s="12"/>
      <c r="FJ174" s="12"/>
      <c r="FK174" s="12"/>
      <c r="FL174" s="12"/>
      <c r="FM174" s="12"/>
      <c r="FN174" s="12"/>
      <c r="FO174" s="12"/>
      <c r="FP174" s="12"/>
      <c r="FQ174" s="12"/>
      <c r="FR174" s="12"/>
      <c r="FS174" s="12"/>
      <c r="FT174" s="12"/>
      <c r="FU174" s="12"/>
      <c r="FV174" s="12"/>
      <c r="FW174" s="12"/>
      <c r="FX174" s="12"/>
      <c r="FY174" s="12"/>
      <c r="FZ174" s="12"/>
      <c r="GA174" s="12"/>
      <c r="GB174" s="12"/>
      <c r="GC174" s="12"/>
      <c r="GD174" s="12"/>
      <c r="GE174" s="12"/>
      <c r="GF174" s="12"/>
      <c r="GG174" s="12"/>
      <c r="GH174" s="12"/>
      <c r="GI174" s="12"/>
      <c r="GJ174" s="12"/>
      <c r="GK174" s="12"/>
      <c r="GL174" s="12"/>
      <c r="GM174" s="12"/>
      <c r="GN174" s="12"/>
      <c r="GO174" s="12"/>
      <c r="GP174" s="12"/>
      <c r="GQ174" s="12"/>
      <c r="GR174" s="12"/>
      <c r="GS174" s="12"/>
      <c r="GT174" s="12"/>
      <c r="GU174" s="12"/>
      <c r="GV174" s="12"/>
      <c r="GW174" s="12"/>
      <c r="GX174" s="12"/>
      <c r="GY174" s="12"/>
      <c r="GZ174" s="12"/>
      <c r="HA174" s="12"/>
      <c r="HB174" s="12"/>
      <c r="HC174" s="12"/>
      <c r="HD174" s="12"/>
      <c r="HE174" s="12"/>
      <c r="HF174" s="12"/>
      <c r="HG174" s="12"/>
      <c r="HH174" s="12"/>
      <c r="HI174" s="12"/>
      <c r="HJ174" s="12"/>
      <c r="HK174" s="12"/>
      <c r="HL174" s="12"/>
      <c r="HM174" s="12"/>
      <c r="HN174" s="12"/>
      <c r="HO174" s="12"/>
      <c r="HP174" s="12"/>
      <c r="HQ174" s="12"/>
      <c r="HR174" s="12"/>
      <c r="HS174" s="12"/>
      <c r="HT174" s="12"/>
      <c r="HU174" s="12"/>
      <c r="HV174" s="12"/>
      <c r="HW174" s="12"/>
      <c r="HX174" s="12"/>
      <c r="HY174" s="12"/>
      <c r="HZ174" s="12"/>
      <c r="IA174" s="12"/>
      <c r="IB174" s="12"/>
      <c r="IC174" s="12"/>
      <c r="ID174" s="12"/>
      <c r="IE174" s="12"/>
      <c r="IF174" s="12"/>
      <c r="IG174" s="12"/>
      <c r="IH174" s="12"/>
      <c r="II174" s="12"/>
      <c r="IJ174" s="12"/>
      <c r="IK174" s="12"/>
      <c r="IL174" s="12"/>
      <c r="IM174" s="12"/>
      <c r="IN174" s="12"/>
      <c r="IO174" s="12"/>
      <c r="IP174" s="12"/>
      <c r="IQ174" s="12"/>
      <c r="IR174" s="12"/>
      <c r="IS174" s="12"/>
      <c r="IT174" s="12"/>
      <c r="IU174" s="12"/>
      <c r="IV174" s="12"/>
      <c r="IW174" s="12"/>
      <c r="IX174" s="12"/>
      <c r="IY174" s="12"/>
      <c r="IZ174" s="12"/>
      <c r="JA174" s="12"/>
      <c r="JB174" s="12"/>
      <c r="JC174" s="12"/>
      <c r="JD174" s="12"/>
      <c r="JE174" s="12"/>
      <c r="JF174" s="12"/>
      <c r="JG174" s="12"/>
      <c r="JH174" s="12"/>
      <c r="JI174" s="12"/>
      <c r="JJ174" s="12"/>
      <c r="JK174" s="12"/>
      <c r="JL174" s="12"/>
      <c r="JM174" s="12"/>
      <c r="JN174" s="12"/>
      <c r="JO174" s="12"/>
      <c r="JP174" s="12"/>
      <c r="JQ174" s="12"/>
      <c r="JR174" s="12"/>
      <c r="JS174" s="12"/>
      <c r="JT174" s="12"/>
      <c r="JU174" s="12"/>
      <c r="JV174" s="12"/>
    </row>
    <row r="175" spans="1:282" ht="15.75" thickBot="1" x14ac:dyDescent="0.3">
      <c r="A175" s="8">
        <v>165</v>
      </c>
      <c r="B175" t="s">
        <v>1460</v>
      </c>
      <c r="C175" s="3" t="s">
        <v>35</v>
      </c>
      <c r="D175" s="3">
        <v>0</v>
      </c>
      <c r="E175" s="3" t="s">
        <v>42</v>
      </c>
      <c r="F175" s="3" t="s">
        <v>104</v>
      </c>
      <c r="G175" s="3" t="s">
        <v>1059</v>
      </c>
      <c r="H175" s="3" t="s">
        <v>1294</v>
      </c>
      <c r="I175" s="10">
        <v>19576</v>
      </c>
      <c r="J175" s="9" t="s">
        <v>44</v>
      </c>
      <c r="K175" s="3" t="s">
        <v>66</v>
      </c>
      <c r="L175" s="3">
        <v>5</v>
      </c>
      <c r="M175" s="10">
        <v>28418098</v>
      </c>
      <c r="N175" s="3" t="s">
        <v>76</v>
      </c>
      <c r="O175" s="3" t="s">
        <v>97</v>
      </c>
      <c r="P175" s="3">
        <v>0</v>
      </c>
      <c r="Q175" s="4">
        <v>45535</v>
      </c>
      <c r="R175" s="3" t="s">
        <v>76</v>
      </c>
      <c r="S175" s="3" t="s">
        <v>97</v>
      </c>
      <c r="T175" s="3">
        <v>0</v>
      </c>
      <c r="U175" s="3">
        <v>0</v>
      </c>
      <c r="V175" s="4">
        <v>45535</v>
      </c>
      <c r="W175" s="11" t="s">
        <v>1295</v>
      </c>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c r="DA175" s="12"/>
      <c r="DB175" s="12"/>
      <c r="DC175" s="12"/>
      <c r="DD175" s="12"/>
      <c r="DE175" s="12"/>
      <c r="DF175" s="12"/>
      <c r="DG175" s="12"/>
      <c r="DH175" s="12"/>
      <c r="DI175" s="12"/>
      <c r="DJ175" s="12"/>
      <c r="DK175" s="12"/>
      <c r="DL175" s="12"/>
      <c r="DM175" s="12"/>
      <c r="DN175" s="12"/>
      <c r="DO175" s="12"/>
      <c r="DP175" s="12"/>
      <c r="DQ175" s="12"/>
      <c r="DR175" s="12"/>
      <c r="DS175" s="12"/>
      <c r="DT175" s="12"/>
      <c r="DU175" s="12"/>
      <c r="DV175" s="12"/>
      <c r="DW175" s="12"/>
      <c r="DX175" s="12"/>
      <c r="DY175" s="12"/>
      <c r="DZ175" s="12"/>
      <c r="EA175" s="12"/>
      <c r="EB175" s="12"/>
      <c r="EC175" s="12"/>
      <c r="ED175" s="12"/>
      <c r="EE175" s="12"/>
      <c r="EF175" s="12"/>
      <c r="EG175" s="12"/>
      <c r="EH175" s="12"/>
      <c r="EI175" s="12"/>
      <c r="EJ175" s="12"/>
      <c r="EK175" s="12"/>
      <c r="EL175" s="12"/>
      <c r="EM175" s="12"/>
      <c r="EN175" s="12"/>
      <c r="EO175" s="12"/>
      <c r="EP175" s="12"/>
      <c r="EQ175" s="12"/>
      <c r="ER175" s="12"/>
      <c r="ES175" s="12"/>
      <c r="ET175" s="12"/>
      <c r="EU175" s="12"/>
      <c r="EV175" s="12"/>
      <c r="EW175" s="12"/>
      <c r="EX175" s="12"/>
      <c r="EY175" s="12"/>
      <c r="EZ175" s="12"/>
      <c r="FA175" s="12"/>
      <c r="FB175" s="12"/>
      <c r="FC175" s="12"/>
      <c r="FD175" s="12"/>
      <c r="FE175" s="12"/>
      <c r="FF175" s="12"/>
      <c r="FG175" s="12"/>
      <c r="FH175" s="12"/>
      <c r="FI175" s="12"/>
      <c r="FJ175" s="12"/>
      <c r="FK175" s="12"/>
      <c r="FL175" s="12"/>
      <c r="FM175" s="12"/>
      <c r="FN175" s="12"/>
      <c r="FO175" s="12"/>
      <c r="FP175" s="12"/>
      <c r="FQ175" s="12"/>
      <c r="FR175" s="12"/>
      <c r="FS175" s="12"/>
      <c r="FT175" s="12"/>
      <c r="FU175" s="12"/>
      <c r="FV175" s="12"/>
      <c r="FW175" s="12"/>
      <c r="FX175" s="12"/>
      <c r="FY175" s="12"/>
      <c r="FZ175" s="12"/>
      <c r="GA175" s="12"/>
      <c r="GB175" s="12"/>
      <c r="GC175" s="12"/>
      <c r="GD175" s="12"/>
      <c r="GE175" s="12"/>
      <c r="GF175" s="12"/>
      <c r="GG175" s="12"/>
      <c r="GH175" s="12"/>
      <c r="GI175" s="12"/>
      <c r="GJ175" s="12"/>
      <c r="GK175" s="12"/>
      <c r="GL175" s="12"/>
      <c r="GM175" s="12"/>
      <c r="GN175" s="12"/>
      <c r="GO175" s="12"/>
      <c r="GP175" s="12"/>
      <c r="GQ175" s="12"/>
      <c r="GR175" s="12"/>
      <c r="GS175" s="12"/>
      <c r="GT175" s="12"/>
      <c r="GU175" s="12"/>
      <c r="GV175" s="12"/>
      <c r="GW175" s="12"/>
      <c r="GX175" s="12"/>
      <c r="GY175" s="12"/>
      <c r="GZ175" s="12"/>
      <c r="HA175" s="12"/>
      <c r="HB175" s="12"/>
      <c r="HC175" s="12"/>
      <c r="HD175" s="12"/>
      <c r="HE175" s="12"/>
      <c r="HF175" s="12"/>
      <c r="HG175" s="12"/>
      <c r="HH175" s="12"/>
      <c r="HI175" s="12"/>
      <c r="HJ175" s="12"/>
      <c r="HK175" s="12"/>
      <c r="HL175" s="12"/>
      <c r="HM175" s="12"/>
      <c r="HN175" s="12"/>
      <c r="HO175" s="12"/>
      <c r="HP175" s="12"/>
      <c r="HQ175" s="12"/>
      <c r="HR175" s="12"/>
      <c r="HS175" s="12"/>
      <c r="HT175" s="12"/>
      <c r="HU175" s="12"/>
      <c r="HV175" s="12"/>
      <c r="HW175" s="12"/>
      <c r="HX175" s="12"/>
      <c r="HY175" s="12"/>
      <c r="HZ175" s="12"/>
      <c r="IA175" s="12"/>
      <c r="IB175" s="12"/>
      <c r="IC175" s="12"/>
      <c r="ID175" s="12"/>
      <c r="IE175" s="12"/>
      <c r="IF175" s="12"/>
      <c r="IG175" s="12"/>
      <c r="IH175" s="12"/>
      <c r="II175" s="12"/>
      <c r="IJ175" s="12"/>
      <c r="IK175" s="12"/>
      <c r="IL175" s="12"/>
      <c r="IM175" s="12"/>
      <c r="IN175" s="12"/>
      <c r="IO175" s="12"/>
      <c r="IP175" s="12"/>
      <c r="IQ175" s="12"/>
      <c r="IR175" s="12"/>
      <c r="IS175" s="12"/>
      <c r="IT175" s="12"/>
      <c r="IU175" s="12"/>
      <c r="IV175" s="12"/>
      <c r="IW175" s="12"/>
      <c r="IX175" s="12"/>
      <c r="IY175" s="12"/>
      <c r="IZ175" s="12"/>
      <c r="JA175" s="12"/>
      <c r="JB175" s="12"/>
      <c r="JC175" s="12"/>
      <c r="JD175" s="12"/>
      <c r="JE175" s="12"/>
      <c r="JF175" s="12"/>
      <c r="JG175" s="12"/>
      <c r="JH175" s="12"/>
      <c r="JI175" s="12"/>
      <c r="JJ175" s="12"/>
      <c r="JK175" s="12"/>
      <c r="JL175" s="12"/>
      <c r="JM175" s="12"/>
      <c r="JN175" s="12"/>
      <c r="JO175" s="12"/>
      <c r="JP175" s="12"/>
      <c r="JQ175" s="12"/>
      <c r="JR175" s="12"/>
      <c r="JS175" s="12"/>
      <c r="JT175" s="12"/>
      <c r="JU175" s="12"/>
      <c r="JV175" s="12"/>
    </row>
    <row r="176" spans="1:282" ht="15.75" thickBot="1" x14ac:dyDescent="0.3">
      <c r="A176" s="8">
        <v>166</v>
      </c>
      <c r="B176" t="s">
        <v>1461</v>
      </c>
      <c r="C176" s="3" t="s">
        <v>35</v>
      </c>
      <c r="D176" s="3">
        <v>0</v>
      </c>
      <c r="E176" s="3" t="s">
        <v>42</v>
      </c>
      <c r="F176" s="3" t="s">
        <v>105</v>
      </c>
      <c r="G176" s="3" t="s">
        <v>1073</v>
      </c>
      <c r="H176" s="3" t="s">
        <v>1294</v>
      </c>
      <c r="I176" s="10">
        <v>592220</v>
      </c>
      <c r="J176" s="9" t="s">
        <v>44</v>
      </c>
      <c r="K176" s="3" t="s">
        <v>66</v>
      </c>
      <c r="L176" s="3">
        <v>6</v>
      </c>
      <c r="M176" s="10">
        <v>894344566</v>
      </c>
      <c r="N176" s="3" t="s">
        <v>76</v>
      </c>
      <c r="O176" s="3" t="s">
        <v>97</v>
      </c>
      <c r="P176" s="3">
        <v>0</v>
      </c>
      <c r="Q176" s="4">
        <v>45535</v>
      </c>
      <c r="R176" s="3" t="s">
        <v>76</v>
      </c>
      <c r="S176" s="3" t="s">
        <v>97</v>
      </c>
      <c r="T176" s="3">
        <v>0</v>
      </c>
      <c r="U176" s="3">
        <v>0</v>
      </c>
      <c r="V176" s="4">
        <v>45535</v>
      </c>
      <c r="W176" s="11" t="s">
        <v>1295</v>
      </c>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c r="DA176" s="12"/>
      <c r="DB176" s="12"/>
      <c r="DC176" s="12"/>
      <c r="DD176" s="12"/>
      <c r="DE176" s="12"/>
      <c r="DF176" s="12"/>
      <c r="DG176" s="12"/>
      <c r="DH176" s="12"/>
      <c r="DI176" s="12"/>
      <c r="DJ176" s="12"/>
      <c r="DK176" s="12"/>
      <c r="DL176" s="12"/>
      <c r="DM176" s="12"/>
      <c r="DN176" s="12"/>
      <c r="DO176" s="12"/>
      <c r="DP176" s="12"/>
      <c r="DQ176" s="12"/>
      <c r="DR176" s="12"/>
      <c r="DS176" s="12"/>
      <c r="DT176" s="12"/>
      <c r="DU176" s="12"/>
      <c r="DV176" s="12"/>
      <c r="DW176" s="12"/>
      <c r="DX176" s="12"/>
      <c r="DY176" s="12"/>
      <c r="DZ176" s="12"/>
      <c r="EA176" s="12"/>
      <c r="EB176" s="12"/>
      <c r="EC176" s="12"/>
      <c r="ED176" s="12"/>
      <c r="EE176" s="12"/>
      <c r="EF176" s="12"/>
      <c r="EG176" s="12"/>
      <c r="EH176" s="12"/>
      <c r="EI176" s="12"/>
      <c r="EJ176" s="12"/>
      <c r="EK176" s="12"/>
      <c r="EL176" s="12"/>
      <c r="EM176" s="12"/>
      <c r="EN176" s="12"/>
      <c r="EO176" s="12"/>
      <c r="EP176" s="12"/>
      <c r="EQ176" s="12"/>
      <c r="ER176" s="12"/>
      <c r="ES176" s="12"/>
      <c r="ET176" s="12"/>
      <c r="EU176" s="12"/>
      <c r="EV176" s="12"/>
      <c r="EW176" s="12"/>
      <c r="EX176" s="12"/>
      <c r="EY176" s="12"/>
      <c r="EZ176" s="12"/>
      <c r="FA176" s="12"/>
      <c r="FB176" s="12"/>
      <c r="FC176" s="12"/>
      <c r="FD176" s="12"/>
      <c r="FE176" s="12"/>
      <c r="FF176" s="12"/>
      <c r="FG176" s="12"/>
      <c r="FH176" s="12"/>
      <c r="FI176" s="12"/>
      <c r="FJ176" s="12"/>
      <c r="FK176" s="12"/>
      <c r="FL176" s="12"/>
      <c r="FM176" s="12"/>
      <c r="FN176" s="12"/>
      <c r="FO176" s="12"/>
      <c r="FP176" s="12"/>
      <c r="FQ176" s="12"/>
      <c r="FR176" s="12"/>
      <c r="FS176" s="12"/>
      <c r="FT176" s="12"/>
      <c r="FU176" s="12"/>
      <c r="FV176" s="12"/>
      <c r="FW176" s="12"/>
      <c r="FX176" s="12"/>
      <c r="FY176" s="12"/>
      <c r="FZ176" s="12"/>
      <c r="GA176" s="12"/>
      <c r="GB176" s="12"/>
      <c r="GC176" s="12"/>
      <c r="GD176" s="12"/>
      <c r="GE176" s="12"/>
      <c r="GF176" s="12"/>
      <c r="GG176" s="12"/>
      <c r="GH176" s="12"/>
      <c r="GI176" s="12"/>
      <c r="GJ176" s="12"/>
      <c r="GK176" s="12"/>
      <c r="GL176" s="12"/>
      <c r="GM176" s="12"/>
      <c r="GN176" s="12"/>
      <c r="GO176" s="12"/>
      <c r="GP176" s="12"/>
      <c r="GQ176" s="12"/>
      <c r="GR176" s="12"/>
      <c r="GS176" s="12"/>
      <c r="GT176" s="12"/>
      <c r="GU176" s="12"/>
      <c r="GV176" s="12"/>
      <c r="GW176" s="12"/>
      <c r="GX176" s="12"/>
      <c r="GY176" s="12"/>
      <c r="GZ176" s="12"/>
      <c r="HA176" s="12"/>
      <c r="HB176" s="12"/>
      <c r="HC176" s="12"/>
      <c r="HD176" s="12"/>
      <c r="HE176" s="12"/>
      <c r="HF176" s="12"/>
      <c r="HG176" s="12"/>
      <c r="HH176" s="12"/>
      <c r="HI176" s="12"/>
      <c r="HJ176" s="12"/>
      <c r="HK176" s="12"/>
      <c r="HL176" s="12"/>
      <c r="HM176" s="12"/>
      <c r="HN176" s="12"/>
      <c r="HO176" s="12"/>
      <c r="HP176" s="12"/>
      <c r="HQ176" s="12"/>
      <c r="HR176" s="12"/>
      <c r="HS176" s="12"/>
      <c r="HT176" s="12"/>
      <c r="HU176" s="12"/>
      <c r="HV176" s="12"/>
      <c r="HW176" s="12"/>
      <c r="HX176" s="12"/>
      <c r="HY176" s="12"/>
      <c r="HZ176" s="12"/>
      <c r="IA176" s="12"/>
      <c r="IB176" s="12"/>
      <c r="IC176" s="12"/>
      <c r="ID176" s="12"/>
      <c r="IE176" s="12"/>
      <c r="IF176" s="12"/>
      <c r="IG176" s="12"/>
      <c r="IH176" s="12"/>
      <c r="II176" s="12"/>
      <c r="IJ176" s="12"/>
      <c r="IK176" s="12"/>
      <c r="IL176" s="12"/>
      <c r="IM176" s="12"/>
      <c r="IN176" s="12"/>
      <c r="IO176" s="12"/>
      <c r="IP176" s="12"/>
      <c r="IQ176" s="12"/>
      <c r="IR176" s="12"/>
      <c r="IS176" s="12"/>
      <c r="IT176" s="12"/>
      <c r="IU176" s="12"/>
      <c r="IV176" s="12"/>
      <c r="IW176" s="12"/>
      <c r="IX176" s="12"/>
      <c r="IY176" s="12"/>
      <c r="IZ176" s="12"/>
      <c r="JA176" s="12"/>
      <c r="JB176" s="12"/>
      <c r="JC176" s="12"/>
      <c r="JD176" s="12"/>
      <c r="JE176" s="12"/>
      <c r="JF176" s="12"/>
      <c r="JG176" s="12"/>
      <c r="JH176" s="12"/>
      <c r="JI176" s="12"/>
      <c r="JJ176" s="12"/>
      <c r="JK176" s="12"/>
      <c r="JL176" s="12"/>
      <c r="JM176" s="12"/>
      <c r="JN176" s="12"/>
      <c r="JO176" s="12"/>
      <c r="JP176" s="12"/>
      <c r="JQ176" s="12"/>
      <c r="JR176" s="12"/>
      <c r="JS176" s="12"/>
      <c r="JT176" s="12"/>
      <c r="JU176" s="12"/>
      <c r="JV176" s="12"/>
    </row>
    <row r="177" spans="1:23" ht="15.75" thickBot="1" x14ac:dyDescent="0.3">
      <c r="A177" s="8">
        <v>167</v>
      </c>
      <c r="B177" t="s">
        <v>1462</v>
      </c>
      <c r="C177" s="3" t="s">
        <v>35</v>
      </c>
      <c r="D177" s="3">
        <v>0</v>
      </c>
      <c r="E177" s="3" t="s">
        <v>42</v>
      </c>
      <c r="F177" s="3" t="s">
        <v>105</v>
      </c>
      <c r="G177" s="3" t="s">
        <v>1081</v>
      </c>
      <c r="H177" s="3" t="s">
        <v>1294</v>
      </c>
      <c r="I177" s="10">
        <v>1073751</v>
      </c>
      <c r="J177" s="9" t="s">
        <v>44</v>
      </c>
      <c r="K177" s="3" t="s">
        <v>66</v>
      </c>
      <c r="L177" s="3">
        <v>6</v>
      </c>
      <c r="M177" s="10">
        <v>1786777609</v>
      </c>
      <c r="N177" s="3" t="s">
        <v>76</v>
      </c>
      <c r="O177" s="3" t="s">
        <v>97</v>
      </c>
      <c r="P177" s="3">
        <v>0</v>
      </c>
      <c r="Q177" s="4">
        <v>45535</v>
      </c>
      <c r="R177" s="3" t="s">
        <v>76</v>
      </c>
      <c r="S177" s="3" t="s">
        <v>97</v>
      </c>
      <c r="T177" s="3">
        <v>0</v>
      </c>
      <c r="U177" s="3">
        <v>0</v>
      </c>
      <c r="V177" s="4">
        <v>45535</v>
      </c>
      <c r="W177" s="11" t="s">
        <v>1295</v>
      </c>
    </row>
    <row r="178" spans="1:23" ht="15.75" thickBot="1" x14ac:dyDescent="0.3">
      <c r="A178" s="8">
        <v>168</v>
      </c>
      <c r="B178" t="s">
        <v>1463</v>
      </c>
      <c r="C178" s="3" t="s">
        <v>35</v>
      </c>
      <c r="D178" s="3">
        <v>0</v>
      </c>
      <c r="E178" s="3" t="s">
        <v>42</v>
      </c>
      <c r="F178" s="3" t="s">
        <v>105</v>
      </c>
      <c r="G178" s="3" t="s">
        <v>1085</v>
      </c>
      <c r="H178" s="3" t="s">
        <v>1294</v>
      </c>
      <c r="I178" s="10">
        <v>938287</v>
      </c>
      <c r="J178" s="9" t="s">
        <v>44</v>
      </c>
      <c r="K178" s="3" t="s">
        <v>66</v>
      </c>
      <c r="L178" s="3">
        <v>5</v>
      </c>
      <c r="M178" s="10">
        <v>1100604705</v>
      </c>
      <c r="N178" s="3" t="s">
        <v>76</v>
      </c>
      <c r="O178" s="3" t="s">
        <v>97</v>
      </c>
      <c r="P178" s="3">
        <v>0</v>
      </c>
      <c r="Q178" s="4">
        <v>45535</v>
      </c>
      <c r="R178" s="3" t="s">
        <v>76</v>
      </c>
      <c r="S178" s="3" t="s">
        <v>97</v>
      </c>
      <c r="T178" s="3">
        <v>0</v>
      </c>
      <c r="U178" s="3">
        <v>0</v>
      </c>
      <c r="V178" s="4">
        <v>45535</v>
      </c>
      <c r="W178" s="11" t="s">
        <v>1295</v>
      </c>
    </row>
    <row r="179" spans="1:23" ht="15.75" thickBot="1" x14ac:dyDescent="0.3">
      <c r="A179" s="8">
        <v>169</v>
      </c>
      <c r="B179" t="s">
        <v>1464</v>
      </c>
      <c r="C179" s="3" t="s">
        <v>35</v>
      </c>
      <c r="D179" s="3">
        <v>0</v>
      </c>
      <c r="E179" s="3" t="s">
        <v>42</v>
      </c>
      <c r="F179" s="3" t="s">
        <v>105</v>
      </c>
      <c r="G179" s="3" t="s">
        <v>1090</v>
      </c>
      <c r="H179" s="3" t="s">
        <v>1294</v>
      </c>
      <c r="I179" s="10">
        <v>341445</v>
      </c>
      <c r="J179" s="9" t="s">
        <v>44</v>
      </c>
      <c r="K179" s="3" t="s">
        <v>66</v>
      </c>
      <c r="L179" s="3">
        <v>6</v>
      </c>
      <c r="M179" s="10">
        <v>583805153</v>
      </c>
      <c r="N179" s="3" t="s">
        <v>76</v>
      </c>
      <c r="O179" s="3" t="s">
        <v>97</v>
      </c>
      <c r="P179" s="3">
        <v>0</v>
      </c>
      <c r="Q179" s="4">
        <v>45535</v>
      </c>
      <c r="R179" s="3" t="s">
        <v>76</v>
      </c>
      <c r="S179" s="3" t="s">
        <v>97</v>
      </c>
      <c r="T179" s="3">
        <v>0</v>
      </c>
      <c r="U179" s="3">
        <v>0</v>
      </c>
      <c r="V179" s="4">
        <v>45535</v>
      </c>
      <c r="W179" s="11" t="s">
        <v>1295</v>
      </c>
    </row>
    <row r="180" spans="1:23" ht="15.75" thickBot="1" x14ac:dyDescent="0.3">
      <c r="A180" s="8">
        <v>170</v>
      </c>
      <c r="B180" t="s">
        <v>1465</v>
      </c>
      <c r="C180" s="3" t="s">
        <v>35</v>
      </c>
      <c r="D180" s="3">
        <v>0</v>
      </c>
      <c r="E180" s="3" t="s">
        <v>42</v>
      </c>
      <c r="F180" s="3" t="s">
        <v>106</v>
      </c>
      <c r="G180" s="3" t="s">
        <v>1108</v>
      </c>
      <c r="H180" s="3" t="s">
        <v>1294</v>
      </c>
      <c r="I180" s="10">
        <v>9988</v>
      </c>
      <c r="J180" s="9" t="s">
        <v>44</v>
      </c>
      <c r="K180" s="3" t="s">
        <v>66</v>
      </c>
      <c r="L180" s="3">
        <v>7</v>
      </c>
      <c r="M180" s="10">
        <v>17875517</v>
      </c>
      <c r="N180" s="3" t="s">
        <v>76</v>
      </c>
      <c r="O180" s="3" t="s">
        <v>97</v>
      </c>
      <c r="P180" s="3">
        <v>0</v>
      </c>
      <c r="Q180" s="4">
        <v>45535</v>
      </c>
      <c r="R180" s="3" t="s">
        <v>76</v>
      </c>
      <c r="S180" s="3" t="s">
        <v>97</v>
      </c>
      <c r="T180" s="3">
        <v>0</v>
      </c>
      <c r="U180" s="3">
        <v>0</v>
      </c>
      <c r="V180" s="4">
        <v>45535</v>
      </c>
      <c r="W180" s="11" t="s">
        <v>1295</v>
      </c>
    </row>
    <row r="181" spans="1:23" ht="15.75" thickBot="1" x14ac:dyDescent="0.3">
      <c r="A181" s="8">
        <v>171</v>
      </c>
      <c r="B181" t="s">
        <v>1466</v>
      </c>
      <c r="C181" s="3" t="s">
        <v>35</v>
      </c>
      <c r="D181" s="3">
        <v>0</v>
      </c>
      <c r="E181" s="3" t="s">
        <v>42</v>
      </c>
      <c r="F181" s="3" t="s">
        <v>106</v>
      </c>
      <c r="G181" s="3" t="s">
        <v>1111</v>
      </c>
      <c r="H181" s="3" t="s">
        <v>1294</v>
      </c>
      <c r="I181" s="10">
        <v>0</v>
      </c>
      <c r="J181" s="9" t="s">
        <v>44</v>
      </c>
      <c r="K181" s="3" t="s">
        <v>66</v>
      </c>
      <c r="L181" s="3">
        <v>7</v>
      </c>
      <c r="M181" s="10">
        <v>524</v>
      </c>
      <c r="N181" s="3" t="s">
        <v>76</v>
      </c>
      <c r="O181" s="3" t="s">
        <v>97</v>
      </c>
      <c r="P181" s="3">
        <v>0</v>
      </c>
      <c r="Q181" s="4">
        <v>45535</v>
      </c>
      <c r="R181" s="3" t="s">
        <v>76</v>
      </c>
      <c r="S181" s="3" t="s">
        <v>97</v>
      </c>
      <c r="T181" s="3">
        <v>0</v>
      </c>
      <c r="U181" s="3">
        <v>0</v>
      </c>
      <c r="V181" s="4">
        <v>45535</v>
      </c>
      <c r="W181" s="11" t="s">
        <v>1295</v>
      </c>
    </row>
    <row r="182" spans="1:23" ht="15.75" thickBot="1" x14ac:dyDescent="0.3">
      <c r="A182" s="8">
        <v>172</v>
      </c>
      <c r="B182" t="s">
        <v>1467</v>
      </c>
      <c r="C182" s="3" t="s">
        <v>35</v>
      </c>
      <c r="D182" s="3">
        <v>0</v>
      </c>
      <c r="E182" s="3" t="s">
        <v>42</v>
      </c>
      <c r="F182" s="3" t="s">
        <v>106</v>
      </c>
      <c r="G182" s="3" t="s">
        <v>1113</v>
      </c>
      <c r="H182" s="3" t="s">
        <v>1294</v>
      </c>
      <c r="I182" s="10">
        <v>1584</v>
      </c>
      <c r="J182" s="9" t="s">
        <v>44</v>
      </c>
      <c r="K182" s="3" t="s">
        <v>66</v>
      </c>
      <c r="L182" s="3">
        <v>6</v>
      </c>
      <c r="M182" s="10">
        <v>2033340</v>
      </c>
      <c r="N182" s="3" t="s">
        <v>76</v>
      </c>
      <c r="O182" s="3" t="s">
        <v>97</v>
      </c>
      <c r="P182" s="3">
        <v>0</v>
      </c>
      <c r="Q182" s="4">
        <v>45535</v>
      </c>
      <c r="R182" s="3" t="s">
        <v>76</v>
      </c>
      <c r="S182" s="3" t="s">
        <v>97</v>
      </c>
      <c r="T182" s="3">
        <v>0</v>
      </c>
      <c r="U182" s="3">
        <v>0</v>
      </c>
      <c r="V182" s="4">
        <v>45535</v>
      </c>
      <c r="W182" s="11" t="s">
        <v>1295</v>
      </c>
    </row>
    <row r="183" spans="1:23" ht="15.75" thickBot="1" x14ac:dyDescent="0.3">
      <c r="A183" s="8">
        <v>173</v>
      </c>
      <c r="B183" t="s">
        <v>1468</v>
      </c>
      <c r="C183" s="3" t="s">
        <v>35</v>
      </c>
      <c r="D183" s="3">
        <v>0</v>
      </c>
      <c r="E183" s="3" t="s">
        <v>42</v>
      </c>
      <c r="F183" s="3" t="s">
        <v>106</v>
      </c>
      <c r="G183" s="3" t="s">
        <v>1115</v>
      </c>
      <c r="H183" s="3" t="s">
        <v>1294</v>
      </c>
      <c r="I183" s="10">
        <v>20</v>
      </c>
      <c r="J183" s="9" t="s">
        <v>44</v>
      </c>
      <c r="K183" s="3" t="s">
        <v>66</v>
      </c>
      <c r="L183" s="3">
        <v>6</v>
      </c>
      <c r="M183" s="10">
        <v>26243</v>
      </c>
      <c r="N183" s="3" t="s">
        <v>76</v>
      </c>
      <c r="O183" s="3" t="s">
        <v>97</v>
      </c>
      <c r="P183" s="3">
        <v>0</v>
      </c>
      <c r="Q183" s="4">
        <v>45535</v>
      </c>
      <c r="R183" s="3" t="s">
        <v>76</v>
      </c>
      <c r="S183" s="3" t="s">
        <v>97</v>
      </c>
      <c r="T183" s="3">
        <v>0</v>
      </c>
      <c r="U183" s="3">
        <v>0</v>
      </c>
      <c r="V183" s="4">
        <v>45535</v>
      </c>
      <c r="W183" s="11" t="s">
        <v>1295</v>
      </c>
    </row>
    <row r="184" spans="1:23" ht="15.75" thickBot="1" x14ac:dyDescent="0.3">
      <c r="A184" s="8">
        <v>174</v>
      </c>
      <c r="B184" t="s">
        <v>1469</v>
      </c>
      <c r="C184" s="3" t="s">
        <v>35</v>
      </c>
      <c r="D184" s="3">
        <v>0</v>
      </c>
      <c r="E184" s="3" t="s">
        <v>42</v>
      </c>
      <c r="F184" s="3" t="s">
        <v>106</v>
      </c>
      <c r="G184" s="3" t="s">
        <v>1124</v>
      </c>
      <c r="H184" s="3" t="s">
        <v>1294</v>
      </c>
      <c r="I184" s="10">
        <v>329</v>
      </c>
      <c r="J184" s="9" t="s">
        <v>44</v>
      </c>
      <c r="K184" s="3" t="s">
        <v>66</v>
      </c>
      <c r="L184" s="3">
        <v>7</v>
      </c>
      <c r="M184" s="10">
        <v>557217</v>
      </c>
      <c r="N184" s="3" t="s">
        <v>76</v>
      </c>
      <c r="O184" s="3" t="s">
        <v>97</v>
      </c>
      <c r="P184" s="3">
        <v>0</v>
      </c>
      <c r="Q184" s="4">
        <v>45535</v>
      </c>
      <c r="R184" s="3" t="s">
        <v>76</v>
      </c>
      <c r="S184" s="3" t="s">
        <v>97</v>
      </c>
      <c r="T184" s="3">
        <v>0</v>
      </c>
      <c r="U184" s="3">
        <v>0</v>
      </c>
      <c r="V184" s="4">
        <v>45535</v>
      </c>
      <c r="W184" s="11" t="s">
        <v>1295</v>
      </c>
    </row>
    <row r="185" spans="1:23" ht="15.75" thickBot="1" x14ac:dyDescent="0.3">
      <c r="A185" s="8">
        <v>175</v>
      </c>
      <c r="B185" t="s">
        <v>1470</v>
      </c>
      <c r="C185" s="3" t="s">
        <v>35</v>
      </c>
      <c r="D185" s="3">
        <v>0</v>
      </c>
      <c r="E185" s="3" t="s">
        <v>42</v>
      </c>
      <c r="F185" s="3" t="s">
        <v>106</v>
      </c>
      <c r="G185" s="3" t="s">
        <v>1127</v>
      </c>
      <c r="H185" s="3" t="s">
        <v>1294</v>
      </c>
      <c r="I185" s="3">
        <v>787</v>
      </c>
      <c r="J185" s="9" t="s">
        <v>44</v>
      </c>
      <c r="K185" s="3" t="s">
        <v>66</v>
      </c>
      <c r="L185" s="3">
        <v>7</v>
      </c>
      <c r="M185" s="10">
        <v>4160994</v>
      </c>
      <c r="N185" s="3" t="s">
        <v>76</v>
      </c>
      <c r="O185" s="3" t="s">
        <v>97</v>
      </c>
      <c r="P185" s="3">
        <v>0</v>
      </c>
      <c r="Q185" s="4">
        <v>45535</v>
      </c>
      <c r="R185" s="3" t="s">
        <v>76</v>
      </c>
      <c r="S185" s="3" t="s">
        <v>97</v>
      </c>
      <c r="T185" s="3">
        <v>0</v>
      </c>
      <c r="U185" s="3">
        <v>0</v>
      </c>
      <c r="V185" s="4">
        <v>45535</v>
      </c>
      <c r="W185" s="11" t="s">
        <v>1295</v>
      </c>
    </row>
    <row r="186" spans="1:23" ht="15.75" thickBot="1" x14ac:dyDescent="0.3">
      <c r="A186" s="8">
        <v>176</v>
      </c>
      <c r="B186" t="s">
        <v>1471</v>
      </c>
      <c r="C186" s="3" t="s">
        <v>35</v>
      </c>
      <c r="D186" s="3">
        <v>0</v>
      </c>
      <c r="E186" s="3" t="s">
        <v>42</v>
      </c>
      <c r="F186" s="3" t="s">
        <v>106</v>
      </c>
      <c r="G186" s="3" t="s">
        <v>1129</v>
      </c>
      <c r="H186" s="3" t="s">
        <v>1294</v>
      </c>
      <c r="I186" s="3">
        <v>46122</v>
      </c>
      <c r="J186" s="9" t="s">
        <v>44</v>
      </c>
      <c r="K186" s="3" t="s">
        <v>66</v>
      </c>
      <c r="L186" s="3">
        <v>3</v>
      </c>
      <c r="M186" s="10">
        <v>87394699</v>
      </c>
      <c r="N186" s="3" t="s">
        <v>76</v>
      </c>
      <c r="O186" s="3" t="s">
        <v>97</v>
      </c>
      <c r="P186" s="3">
        <v>0</v>
      </c>
      <c r="Q186" s="4">
        <v>45535</v>
      </c>
      <c r="R186" s="3" t="s">
        <v>76</v>
      </c>
      <c r="S186" s="3" t="s">
        <v>97</v>
      </c>
      <c r="T186" s="3">
        <v>0</v>
      </c>
      <c r="U186" s="3">
        <v>0</v>
      </c>
      <c r="V186" s="4">
        <v>45535</v>
      </c>
      <c r="W186" s="11" t="s">
        <v>1295</v>
      </c>
    </row>
    <row r="187" spans="1:23" ht="15.75" thickBot="1" x14ac:dyDescent="0.3">
      <c r="A187" s="8">
        <v>177</v>
      </c>
      <c r="B187" t="s">
        <v>1472</v>
      </c>
      <c r="C187" s="3" t="s">
        <v>35</v>
      </c>
      <c r="D187" s="3">
        <v>0</v>
      </c>
      <c r="E187" s="3" t="s">
        <v>42</v>
      </c>
      <c r="F187" s="3" t="s">
        <v>106</v>
      </c>
      <c r="G187" s="3" t="s">
        <v>1131</v>
      </c>
      <c r="H187" s="3" t="s">
        <v>1294</v>
      </c>
      <c r="I187" s="3">
        <v>369</v>
      </c>
      <c r="J187" s="9" t="s">
        <v>44</v>
      </c>
      <c r="K187" s="3" t="s">
        <v>66</v>
      </c>
      <c r="L187" s="3">
        <v>7</v>
      </c>
      <c r="M187" s="10">
        <v>3120230</v>
      </c>
      <c r="N187" s="3" t="s">
        <v>76</v>
      </c>
      <c r="O187" s="3" t="s">
        <v>97</v>
      </c>
      <c r="P187" s="3">
        <v>0</v>
      </c>
      <c r="Q187" s="4">
        <v>45535</v>
      </c>
      <c r="R187" s="3" t="s">
        <v>76</v>
      </c>
      <c r="S187" s="3" t="s">
        <v>97</v>
      </c>
      <c r="T187" s="3">
        <v>0</v>
      </c>
      <c r="U187" s="3">
        <v>0</v>
      </c>
      <c r="V187" s="4">
        <v>45535</v>
      </c>
      <c r="W187" s="11" t="s">
        <v>1295</v>
      </c>
    </row>
    <row r="188" spans="1:23" ht="15.75" thickBot="1" x14ac:dyDescent="0.3">
      <c r="A188" s="8">
        <v>178</v>
      </c>
      <c r="B188" t="s">
        <v>1473</v>
      </c>
      <c r="C188" s="3" t="s">
        <v>35</v>
      </c>
      <c r="D188" s="3">
        <v>0</v>
      </c>
      <c r="E188" s="3" t="s">
        <v>42</v>
      </c>
      <c r="F188" s="3" t="s">
        <v>106</v>
      </c>
      <c r="G188" s="3" t="s">
        <v>1132</v>
      </c>
      <c r="H188" s="3" t="s">
        <v>1294</v>
      </c>
      <c r="I188" s="3">
        <v>3435</v>
      </c>
      <c r="J188" s="9" t="s">
        <v>44</v>
      </c>
      <c r="K188" s="3" t="s">
        <v>66</v>
      </c>
      <c r="L188" s="3">
        <v>7</v>
      </c>
      <c r="M188" s="10">
        <v>29059131</v>
      </c>
      <c r="N188" s="3" t="s">
        <v>76</v>
      </c>
      <c r="O188" s="3" t="s">
        <v>97</v>
      </c>
      <c r="P188" s="3">
        <v>0</v>
      </c>
      <c r="Q188" s="4">
        <v>45535</v>
      </c>
      <c r="R188" s="3" t="s">
        <v>76</v>
      </c>
      <c r="S188" s="3" t="s">
        <v>97</v>
      </c>
      <c r="T188" s="3">
        <v>0</v>
      </c>
      <c r="U188" s="3">
        <v>0</v>
      </c>
      <c r="V188" s="4">
        <v>45535</v>
      </c>
      <c r="W188" s="11" t="s">
        <v>1295</v>
      </c>
    </row>
    <row r="189" spans="1:23" ht="15.75" thickBot="1" x14ac:dyDescent="0.3">
      <c r="A189" s="8">
        <v>179</v>
      </c>
      <c r="B189" t="s">
        <v>1474</v>
      </c>
      <c r="C189" s="3" t="s">
        <v>35</v>
      </c>
      <c r="D189" s="3">
        <v>0</v>
      </c>
      <c r="E189" s="3" t="s">
        <v>42</v>
      </c>
      <c r="F189" s="3" t="s">
        <v>106</v>
      </c>
      <c r="G189" s="3" t="s">
        <v>1138</v>
      </c>
      <c r="H189" s="3" t="s">
        <v>1294</v>
      </c>
      <c r="I189" s="3">
        <v>57</v>
      </c>
      <c r="J189" s="9" t="s">
        <v>44</v>
      </c>
      <c r="K189" s="3" t="s">
        <v>66</v>
      </c>
      <c r="L189" s="3">
        <v>7</v>
      </c>
      <c r="M189" s="10">
        <v>300095</v>
      </c>
      <c r="N189" s="3" t="s">
        <v>76</v>
      </c>
      <c r="O189" s="3" t="s">
        <v>97</v>
      </c>
      <c r="P189" s="3">
        <v>0</v>
      </c>
      <c r="Q189" s="4">
        <v>45535</v>
      </c>
      <c r="R189" s="3" t="s">
        <v>76</v>
      </c>
      <c r="S189" s="3" t="s">
        <v>97</v>
      </c>
      <c r="T189" s="3">
        <v>0</v>
      </c>
      <c r="U189" s="3">
        <v>0</v>
      </c>
      <c r="V189" s="4">
        <v>45535</v>
      </c>
      <c r="W189" s="11" t="s">
        <v>1295</v>
      </c>
    </row>
    <row r="190" spans="1:23" x14ac:dyDescent="0.25">
      <c r="A190" s="1">
        <v>-1</v>
      </c>
      <c r="C190" s="2" t="s">
        <v>33</v>
      </c>
      <c r="D190" s="2" t="s">
        <v>33</v>
      </c>
      <c r="E190" s="2" t="s">
        <v>33</v>
      </c>
      <c r="F190" s="2" t="s">
        <v>33</v>
      </c>
      <c r="G190" s="2" t="s">
        <v>33</v>
      </c>
      <c r="H190" s="2" t="s">
        <v>33</v>
      </c>
      <c r="I190" s="2" t="s">
        <v>33</v>
      </c>
      <c r="J190" s="2" t="s">
        <v>33</v>
      </c>
      <c r="K190" s="2" t="s">
        <v>33</v>
      </c>
      <c r="L190" s="2" t="s">
        <v>33</v>
      </c>
      <c r="M190" s="2" t="s">
        <v>33</v>
      </c>
      <c r="N190" s="2" t="s">
        <v>33</v>
      </c>
      <c r="O190" s="2" t="s">
        <v>33</v>
      </c>
      <c r="P190" s="2" t="s">
        <v>33</v>
      </c>
      <c r="Q190" s="2" t="s">
        <v>33</v>
      </c>
      <c r="R190" s="2" t="s">
        <v>33</v>
      </c>
      <c r="S190" s="2" t="s">
        <v>33</v>
      </c>
      <c r="T190" s="2" t="s">
        <v>33</v>
      </c>
      <c r="U190" s="2" t="s">
        <v>33</v>
      </c>
      <c r="V190" s="2" t="s">
        <v>33</v>
      </c>
      <c r="W190" s="2" t="s">
        <v>33</v>
      </c>
    </row>
    <row r="191" spans="1:23" x14ac:dyDescent="0.25">
      <c r="A191" s="1">
        <v>999999</v>
      </c>
      <c r="B191" t="s">
        <v>34</v>
      </c>
      <c r="C191" s="2" t="s">
        <v>33</v>
      </c>
      <c r="D191" s="2" t="s">
        <v>33</v>
      </c>
      <c r="E191" s="2" t="s">
        <v>33</v>
      </c>
      <c r="F191" s="2" t="s">
        <v>33</v>
      </c>
      <c r="G191" s="2" t="s">
        <v>33</v>
      </c>
      <c r="H191" s="2" t="s">
        <v>33</v>
      </c>
      <c r="I191" s="2" t="s">
        <v>33</v>
      </c>
      <c r="J191" s="2" t="s">
        <v>33</v>
      </c>
      <c r="K191" s="2" t="s">
        <v>33</v>
      </c>
      <c r="L191" s="2" t="s">
        <v>33</v>
      </c>
      <c r="N191" s="2" t="s">
        <v>33</v>
      </c>
      <c r="O191" s="2" t="s">
        <v>33</v>
      </c>
      <c r="Q191" s="2" t="s">
        <v>33</v>
      </c>
      <c r="R191" s="2" t="s">
        <v>33</v>
      </c>
      <c r="S191" s="2" t="s">
        <v>33</v>
      </c>
      <c r="V191" s="2" t="s">
        <v>33</v>
      </c>
      <c r="W191" s="2" t="s">
        <v>33</v>
      </c>
    </row>
    <row r="351003" spans="1:7" x14ac:dyDescent="0.25">
      <c r="A351003" t="s">
        <v>35</v>
      </c>
      <c r="B351003" t="s">
        <v>36</v>
      </c>
      <c r="C351003" t="s">
        <v>37</v>
      </c>
      <c r="D351003" t="s">
        <v>37</v>
      </c>
      <c r="E351003" t="s">
        <v>38</v>
      </c>
      <c r="F351003" t="s">
        <v>39</v>
      </c>
      <c r="G351003" t="s">
        <v>40</v>
      </c>
    </row>
    <row r="351004" spans="1:7" x14ac:dyDescent="0.25">
      <c r="A351004" t="s">
        <v>41</v>
      </c>
      <c r="B351004" t="s">
        <v>42</v>
      </c>
      <c r="C351004" t="s">
        <v>43</v>
      </c>
      <c r="D351004" t="s">
        <v>43</v>
      </c>
      <c r="E351004" t="s">
        <v>44</v>
      </c>
      <c r="F351004" t="s">
        <v>45</v>
      </c>
      <c r="G351004" t="s">
        <v>46</v>
      </c>
    </row>
    <row r="351005" spans="1:7" x14ac:dyDescent="0.25">
      <c r="B351005" t="s">
        <v>47</v>
      </c>
      <c r="C351005" t="s">
        <v>48</v>
      </c>
      <c r="D351005" t="s">
        <v>49</v>
      </c>
      <c r="E351005" t="s">
        <v>50</v>
      </c>
      <c r="F351005" t="s">
        <v>51</v>
      </c>
      <c r="G351005" t="s">
        <v>52</v>
      </c>
    </row>
    <row r="351006" spans="1:7" x14ac:dyDescent="0.25">
      <c r="B351006" t="s">
        <v>53</v>
      </c>
      <c r="C351006" t="s">
        <v>49</v>
      </c>
      <c r="D351006" t="s">
        <v>54</v>
      </c>
      <c r="E351006" t="s">
        <v>55</v>
      </c>
      <c r="F351006" t="s">
        <v>56</v>
      </c>
      <c r="G351006" t="s">
        <v>57</v>
      </c>
    </row>
    <row r="351007" spans="1:7" x14ac:dyDescent="0.25">
      <c r="B351007" t="s">
        <v>58</v>
      </c>
      <c r="C351007" t="s">
        <v>54</v>
      </c>
      <c r="D351007" t="s">
        <v>59</v>
      </c>
      <c r="E351007" t="s">
        <v>60</v>
      </c>
      <c r="F351007" t="s">
        <v>61</v>
      </c>
      <c r="G351007" t="s">
        <v>62</v>
      </c>
    </row>
    <row r="351008" spans="1:7" x14ac:dyDescent="0.25">
      <c r="B351008" t="s">
        <v>63</v>
      </c>
      <c r="C351008" t="s">
        <v>59</v>
      </c>
      <c r="D351008" t="s">
        <v>64</v>
      </c>
      <c r="E351008" t="s">
        <v>65</v>
      </c>
      <c r="F351008" t="s">
        <v>66</v>
      </c>
      <c r="G351008" t="s">
        <v>67</v>
      </c>
    </row>
    <row r="351009" spans="2:7" x14ac:dyDescent="0.25">
      <c r="B351009" t="s">
        <v>68</v>
      </c>
      <c r="C351009" t="s">
        <v>64</v>
      </c>
      <c r="D351009" t="s">
        <v>69</v>
      </c>
      <c r="E351009" t="s">
        <v>70</v>
      </c>
      <c r="F351009" t="s">
        <v>71</v>
      </c>
      <c r="G351009" t="s">
        <v>72</v>
      </c>
    </row>
    <row r="351010" spans="2:7" x14ac:dyDescent="0.25">
      <c r="B351010" t="s">
        <v>73</v>
      </c>
      <c r="C351010" t="s">
        <v>69</v>
      </c>
      <c r="D351010" t="s">
        <v>74</v>
      </c>
      <c r="E351010" t="s">
        <v>75</v>
      </c>
      <c r="F351010" t="s">
        <v>76</v>
      </c>
      <c r="G351010" t="s">
        <v>77</v>
      </c>
    </row>
    <row r="351011" spans="2:7" x14ac:dyDescent="0.25">
      <c r="B351011" t="s">
        <v>78</v>
      </c>
      <c r="C351011" t="s">
        <v>74</v>
      </c>
      <c r="D351011" t="s">
        <v>79</v>
      </c>
      <c r="F351011" t="s">
        <v>80</v>
      </c>
      <c r="G351011" t="s">
        <v>81</v>
      </c>
    </row>
    <row r="351012" spans="2:7" x14ac:dyDescent="0.25">
      <c r="B351012" t="s">
        <v>82</v>
      </c>
      <c r="C351012" t="s">
        <v>79</v>
      </c>
      <c r="D351012" t="s">
        <v>83</v>
      </c>
      <c r="F351012" t="s">
        <v>84</v>
      </c>
      <c r="G351012" t="s">
        <v>85</v>
      </c>
    </row>
    <row r="351013" spans="2:7" x14ac:dyDescent="0.25">
      <c r="B351013" t="s">
        <v>86</v>
      </c>
      <c r="C351013" t="s">
        <v>83</v>
      </c>
      <c r="D351013" t="s">
        <v>87</v>
      </c>
      <c r="F351013" t="s">
        <v>88</v>
      </c>
      <c r="G351013" t="s">
        <v>89</v>
      </c>
    </row>
    <row r="351014" spans="2:7" x14ac:dyDescent="0.25">
      <c r="B351014" t="s">
        <v>90</v>
      </c>
      <c r="C351014" t="s">
        <v>87</v>
      </c>
      <c r="D351014" t="s">
        <v>91</v>
      </c>
      <c r="F351014" t="s">
        <v>92</v>
      </c>
      <c r="G351014" t="s">
        <v>93</v>
      </c>
    </row>
    <row r="351015" spans="2:7" x14ac:dyDescent="0.25">
      <c r="C351015" t="s">
        <v>91</v>
      </c>
      <c r="D351015" t="s">
        <v>94</v>
      </c>
      <c r="G351015" t="s">
        <v>95</v>
      </c>
    </row>
    <row r="351016" spans="2:7" x14ac:dyDescent="0.25">
      <c r="C351016" t="s">
        <v>94</v>
      </c>
      <c r="D351016" t="s">
        <v>96</v>
      </c>
      <c r="G351016" t="s">
        <v>97</v>
      </c>
    </row>
    <row r="351017" spans="2:7" x14ac:dyDescent="0.25">
      <c r="C351017" t="s">
        <v>96</v>
      </c>
      <c r="D351017" t="s">
        <v>98</v>
      </c>
      <c r="G351017" t="s">
        <v>99</v>
      </c>
    </row>
    <row r="351018" spans="2:7" x14ac:dyDescent="0.25">
      <c r="C351018" t="s">
        <v>98</v>
      </c>
      <c r="D351018" t="s">
        <v>100</v>
      </c>
    </row>
    <row r="351019" spans="2:7" x14ac:dyDescent="0.25">
      <c r="C351019" t="s">
        <v>100</v>
      </c>
      <c r="D351019" t="s">
        <v>101</v>
      </c>
    </row>
    <row r="351020" spans="2:7" x14ac:dyDescent="0.25">
      <c r="C351020" t="s">
        <v>101</v>
      </c>
      <c r="D351020" t="s">
        <v>102</v>
      </c>
    </row>
    <row r="351021" spans="2:7" x14ac:dyDescent="0.25">
      <c r="C351021" t="s">
        <v>102</v>
      </c>
      <c r="D351021" t="s">
        <v>103</v>
      </c>
    </row>
    <row r="351022" spans="2:7" x14ac:dyDescent="0.25">
      <c r="C351022" t="s">
        <v>103</v>
      </c>
      <c r="D351022" t="s">
        <v>104</v>
      </c>
    </row>
    <row r="351023" spans="2:7" x14ac:dyDescent="0.25">
      <c r="C351023" t="s">
        <v>104</v>
      </c>
      <c r="D351023" t="s">
        <v>105</v>
      </c>
    </row>
    <row r="351024" spans="2:7" x14ac:dyDescent="0.25">
      <c r="C351024" t="s">
        <v>105</v>
      </c>
      <c r="D351024" t="s">
        <v>106</v>
      </c>
    </row>
    <row r="351025" spans="3:4" x14ac:dyDescent="0.25">
      <c r="C351025" t="s">
        <v>106</v>
      </c>
      <c r="D351025" t="s">
        <v>107</v>
      </c>
    </row>
    <row r="351026" spans="3:4" x14ac:dyDescent="0.25">
      <c r="C351026" t="s">
        <v>107</v>
      </c>
      <c r="D351026" t="s">
        <v>108</v>
      </c>
    </row>
    <row r="351027" spans="3:4" x14ac:dyDescent="0.25">
      <c r="C351027" t="s">
        <v>108</v>
      </c>
      <c r="D351027" t="s">
        <v>109</v>
      </c>
    </row>
    <row r="351028" spans="3:4" x14ac:dyDescent="0.25">
      <c r="C351028" t="s">
        <v>109</v>
      </c>
      <c r="D351028" t="s">
        <v>110</v>
      </c>
    </row>
    <row r="351029" spans="3:4" x14ac:dyDescent="0.25">
      <c r="C351029" t="s">
        <v>110</v>
      </c>
      <c r="D351029" t="s">
        <v>111</v>
      </c>
    </row>
    <row r="351030" spans="3:4" x14ac:dyDescent="0.25">
      <c r="C351030" t="s">
        <v>111</v>
      </c>
      <c r="D351030" t="s">
        <v>112</v>
      </c>
    </row>
    <row r="351031" spans="3:4" x14ac:dyDescent="0.25">
      <c r="C351031" t="s">
        <v>112</v>
      </c>
      <c r="D351031" t="s">
        <v>113</v>
      </c>
    </row>
    <row r="351032" spans="3:4" x14ac:dyDescent="0.25">
      <c r="C351032" t="s">
        <v>113</v>
      </c>
      <c r="D351032" t="s">
        <v>114</v>
      </c>
    </row>
    <row r="351033" spans="3:4" x14ac:dyDescent="0.25">
      <c r="C351033" t="s">
        <v>114</v>
      </c>
      <c r="D351033" t="s">
        <v>115</v>
      </c>
    </row>
    <row r="351034" spans="3:4" x14ac:dyDescent="0.25">
      <c r="C351034" t="s">
        <v>115</v>
      </c>
      <c r="D351034" t="s">
        <v>116</v>
      </c>
    </row>
    <row r="351035" spans="3:4" x14ac:dyDescent="0.25">
      <c r="C351035" t="s">
        <v>116</v>
      </c>
      <c r="D351035" t="s">
        <v>117</v>
      </c>
    </row>
    <row r="351036" spans="3:4" x14ac:dyDescent="0.25">
      <c r="C351036" t="s">
        <v>118</v>
      </c>
      <c r="D351036" t="s">
        <v>119</v>
      </c>
    </row>
    <row r="351037" spans="3:4" x14ac:dyDescent="0.25">
      <c r="D351037" t="s">
        <v>120</v>
      </c>
    </row>
    <row r="351038" spans="3:4" x14ac:dyDescent="0.25">
      <c r="D351038" t="s">
        <v>121</v>
      </c>
    </row>
    <row r="351039" spans="3:4" x14ac:dyDescent="0.25">
      <c r="D351039" t="s">
        <v>122</v>
      </c>
    </row>
    <row r="351040" spans="3:4" x14ac:dyDescent="0.25">
      <c r="D351040" t="s">
        <v>123</v>
      </c>
    </row>
    <row r="351041" spans="4:4" x14ac:dyDescent="0.25">
      <c r="D351041" t="s">
        <v>124</v>
      </c>
    </row>
    <row r="351042" spans="4:4" x14ac:dyDescent="0.25">
      <c r="D351042" t="s">
        <v>125</v>
      </c>
    </row>
    <row r="351043" spans="4:4" x14ac:dyDescent="0.25">
      <c r="D351043" t="s">
        <v>126</v>
      </c>
    </row>
    <row r="351044" spans="4:4" x14ac:dyDescent="0.25">
      <c r="D351044" t="s">
        <v>127</v>
      </c>
    </row>
    <row r="351045" spans="4:4" x14ac:dyDescent="0.25">
      <c r="D351045" t="s">
        <v>128</v>
      </c>
    </row>
    <row r="351046" spans="4:4" x14ac:dyDescent="0.25">
      <c r="D351046" t="s">
        <v>129</v>
      </c>
    </row>
    <row r="351047" spans="4:4" x14ac:dyDescent="0.25">
      <c r="D351047" t="s">
        <v>130</v>
      </c>
    </row>
    <row r="351048" spans="4:4" x14ac:dyDescent="0.25">
      <c r="D351048" t="s">
        <v>131</v>
      </c>
    </row>
    <row r="351049" spans="4:4" x14ac:dyDescent="0.25">
      <c r="D351049" t="s">
        <v>132</v>
      </c>
    </row>
    <row r="351050" spans="4:4" x14ac:dyDescent="0.25">
      <c r="D351050" t="s">
        <v>133</v>
      </c>
    </row>
    <row r="351051" spans="4:4" x14ac:dyDescent="0.25">
      <c r="D351051" t="s">
        <v>134</v>
      </c>
    </row>
    <row r="351052" spans="4:4" x14ac:dyDescent="0.25">
      <c r="D351052" t="s">
        <v>135</v>
      </c>
    </row>
    <row r="351053" spans="4:4" x14ac:dyDescent="0.25">
      <c r="D351053" t="s">
        <v>136</v>
      </c>
    </row>
    <row r="351054" spans="4:4" x14ac:dyDescent="0.25">
      <c r="D351054" t="s">
        <v>137</v>
      </c>
    </row>
    <row r="351055" spans="4:4" x14ac:dyDescent="0.25">
      <c r="D351055" t="s">
        <v>138</v>
      </c>
    </row>
    <row r="351056" spans="4:4" x14ac:dyDescent="0.25">
      <c r="D351056" t="s">
        <v>139</v>
      </c>
    </row>
    <row r="351057" spans="4:4" x14ac:dyDescent="0.25">
      <c r="D351057" t="s">
        <v>140</v>
      </c>
    </row>
    <row r="351058" spans="4:4" x14ac:dyDescent="0.25">
      <c r="D351058" t="s">
        <v>141</v>
      </c>
    </row>
    <row r="351059" spans="4:4" x14ac:dyDescent="0.25">
      <c r="D351059" t="s">
        <v>142</v>
      </c>
    </row>
    <row r="351060" spans="4:4" x14ac:dyDescent="0.25">
      <c r="D351060" t="s">
        <v>143</v>
      </c>
    </row>
    <row r="351061" spans="4:4" x14ac:dyDescent="0.25">
      <c r="D351061" t="s">
        <v>144</v>
      </c>
    </row>
    <row r="351062" spans="4:4" x14ac:dyDescent="0.25">
      <c r="D351062" t="s">
        <v>145</v>
      </c>
    </row>
    <row r="351063" spans="4:4" x14ac:dyDescent="0.25">
      <c r="D351063" t="s">
        <v>146</v>
      </c>
    </row>
    <row r="351064" spans="4:4" x14ac:dyDescent="0.25">
      <c r="D351064" t="s">
        <v>147</v>
      </c>
    </row>
    <row r="351065" spans="4:4" x14ac:dyDescent="0.25">
      <c r="D351065" t="s">
        <v>148</v>
      </c>
    </row>
    <row r="351066" spans="4:4" x14ac:dyDescent="0.25">
      <c r="D351066" t="s">
        <v>149</v>
      </c>
    </row>
    <row r="351067" spans="4:4" x14ac:dyDescent="0.25">
      <c r="D351067" t="s">
        <v>150</v>
      </c>
    </row>
    <row r="351068" spans="4:4" x14ac:dyDescent="0.25">
      <c r="D351068" t="s">
        <v>151</v>
      </c>
    </row>
    <row r="351069" spans="4:4" x14ac:dyDescent="0.25">
      <c r="D351069" t="s">
        <v>152</v>
      </c>
    </row>
    <row r="351070" spans="4:4" x14ac:dyDescent="0.25">
      <c r="D351070" t="s">
        <v>153</v>
      </c>
    </row>
    <row r="351071" spans="4:4" x14ac:dyDescent="0.25">
      <c r="D351071" t="s">
        <v>154</v>
      </c>
    </row>
    <row r="351072" spans="4:4" x14ac:dyDescent="0.25">
      <c r="D351072" t="s">
        <v>155</v>
      </c>
    </row>
    <row r="351073" spans="4:4" x14ac:dyDescent="0.25">
      <c r="D351073" t="s">
        <v>156</v>
      </c>
    </row>
    <row r="351074" spans="4:4" x14ac:dyDescent="0.25">
      <c r="D351074" t="s">
        <v>157</v>
      </c>
    </row>
    <row r="351075" spans="4:4" x14ac:dyDescent="0.25">
      <c r="D351075" t="s">
        <v>158</v>
      </c>
    </row>
    <row r="351076" spans="4:4" x14ac:dyDescent="0.25">
      <c r="D351076" t="s">
        <v>159</v>
      </c>
    </row>
    <row r="351077" spans="4:4" x14ac:dyDescent="0.25">
      <c r="D351077" t="s">
        <v>160</v>
      </c>
    </row>
    <row r="351078" spans="4:4" x14ac:dyDescent="0.25">
      <c r="D351078" t="s">
        <v>161</v>
      </c>
    </row>
    <row r="351079" spans="4:4" x14ac:dyDescent="0.25">
      <c r="D351079" t="s">
        <v>162</v>
      </c>
    </row>
    <row r="351080" spans="4:4" x14ac:dyDescent="0.25">
      <c r="D351080" t="s">
        <v>163</v>
      </c>
    </row>
    <row r="351081" spans="4:4" x14ac:dyDescent="0.25">
      <c r="D351081" t="s">
        <v>164</v>
      </c>
    </row>
    <row r="351082" spans="4:4" x14ac:dyDescent="0.25">
      <c r="D351082" t="s">
        <v>165</v>
      </c>
    </row>
    <row r="351083" spans="4:4" x14ac:dyDescent="0.25">
      <c r="D351083" t="s">
        <v>166</v>
      </c>
    </row>
    <row r="351084" spans="4:4" x14ac:dyDescent="0.25">
      <c r="D351084" t="s">
        <v>167</v>
      </c>
    </row>
    <row r="351085" spans="4:4" x14ac:dyDescent="0.25">
      <c r="D351085" t="s">
        <v>168</v>
      </c>
    </row>
    <row r="351086" spans="4:4" x14ac:dyDescent="0.25">
      <c r="D351086" t="s">
        <v>169</v>
      </c>
    </row>
    <row r="351087" spans="4:4" x14ac:dyDescent="0.25">
      <c r="D351087" t="s">
        <v>170</v>
      </c>
    </row>
    <row r="351088" spans="4:4" x14ac:dyDescent="0.25">
      <c r="D351088" t="s">
        <v>171</v>
      </c>
    </row>
    <row r="351089" spans="4:4" x14ac:dyDescent="0.25">
      <c r="D351089" t="s">
        <v>172</v>
      </c>
    </row>
    <row r="351090" spans="4:4" x14ac:dyDescent="0.25">
      <c r="D351090" t="s">
        <v>173</v>
      </c>
    </row>
    <row r="351091" spans="4:4" x14ac:dyDescent="0.25">
      <c r="D351091" t="s">
        <v>174</v>
      </c>
    </row>
    <row r="351092" spans="4:4" x14ac:dyDescent="0.25">
      <c r="D351092" t="s">
        <v>175</v>
      </c>
    </row>
    <row r="351093" spans="4:4" x14ac:dyDescent="0.25">
      <c r="D351093" t="s">
        <v>176</v>
      </c>
    </row>
    <row r="351094" spans="4:4" x14ac:dyDescent="0.25">
      <c r="D351094" t="s">
        <v>177</v>
      </c>
    </row>
    <row r="351095" spans="4:4" x14ac:dyDescent="0.25">
      <c r="D351095" t="s">
        <v>178</v>
      </c>
    </row>
    <row r="351096" spans="4:4" x14ac:dyDescent="0.25">
      <c r="D351096" t="s">
        <v>179</v>
      </c>
    </row>
    <row r="351097" spans="4:4" x14ac:dyDescent="0.25">
      <c r="D351097" t="s">
        <v>180</v>
      </c>
    </row>
    <row r="351098" spans="4:4" x14ac:dyDescent="0.25">
      <c r="D351098" t="s">
        <v>181</v>
      </c>
    </row>
    <row r="351099" spans="4:4" x14ac:dyDescent="0.25">
      <c r="D351099" t="s">
        <v>182</v>
      </c>
    </row>
    <row r="351100" spans="4:4" x14ac:dyDescent="0.25">
      <c r="D351100" t="s">
        <v>183</v>
      </c>
    </row>
    <row r="351101" spans="4:4" x14ac:dyDescent="0.25">
      <c r="D351101" t="s">
        <v>184</v>
      </c>
    </row>
    <row r="351102" spans="4:4" x14ac:dyDescent="0.25">
      <c r="D351102" t="s">
        <v>185</v>
      </c>
    </row>
    <row r="351103" spans="4:4" x14ac:dyDescent="0.25">
      <c r="D351103" t="s">
        <v>186</v>
      </c>
    </row>
    <row r="351104" spans="4:4" x14ac:dyDescent="0.25">
      <c r="D351104" t="s">
        <v>187</v>
      </c>
    </row>
    <row r="351105" spans="4:4" x14ac:dyDescent="0.25">
      <c r="D351105" t="s">
        <v>188</v>
      </c>
    </row>
    <row r="351106" spans="4:4" x14ac:dyDescent="0.25">
      <c r="D351106" t="s">
        <v>189</v>
      </c>
    </row>
    <row r="351107" spans="4:4" x14ac:dyDescent="0.25">
      <c r="D351107" t="s">
        <v>190</v>
      </c>
    </row>
    <row r="351108" spans="4:4" x14ac:dyDescent="0.25">
      <c r="D351108" t="s">
        <v>191</v>
      </c>
    </row>
    <row r="351109" spans="4:4" x14ac:dyDescent="0.25">
      <c r="D351109" t="s">
        <v>192</v>
      </c>
    </row>
    <row r="351110" spans="4:4" x14ac:dyDescent="0.25">
      <c r="D351110" t="s">
        <v>193</v>
      </c>
    </row>
    <row r="351111" spans="4:4" x14ac:dyDescent="0.25">
      <c r="D351111" t="s">
        <v>194</v>
      </c>
    </row>
    <row r="351112" spans="4:4" x14ac:dyDescent="0.25">
      <c r="D351112" t="s">
        <v>195</v>
      </c>
    </row>
    <row r="351113" spans="4:4" x14ac:dyDescent="0.25">
      <c r="D351113" t="s">
        <v>196</v>
      </c>
    </row>
    <row r="351114" spans="4:4" x14ac:dyDescent="0.25">
      <c r="D351114" t="s">
        <v>197</v>
      </c>
    </row>
    <row r="351115" spans="4:4" x14ac:dyDescent="0.25">
      <c r="D351115" t="s">
        <v>198</v>
      </c>
    </row>
    <row r="351116" spans="4:4" x14ac:dyDescent="0.25">
      <c r="D351116" t="s">
        <v>199</v>
      </c>
    </row>
    <row r="351117" spans="4:4" x14ac:dyDescent="0.25">
      <c r="D351117" t="s">
        <v>200</v>
      </c>
    </row>
    <row r="351118" spans="4:4" x14ac:dyDescent="0.25">
      <c r="D351118" t="s">
        <v>201</v>
      </c>
    </row>
    <row r="351119" spans="4:4" x14ac:dyDescent="0.25">
      <c r="D351119" t="s">
        <v>202</v>
      </c>
    </row>
    <row r="351120" spans="4:4" x14ac:dyDescent="0.25">
      <c r="D351120" t="s">
        <v>203</v>
      </c>
    </row>
    <row r="351121" spans="4:4" x14ac:dyDescent="0.25">
      <c r="D351121" t="s">
        <v>204</v>
      </c>
    </row>
    <row r="351122" spans="4:4" x14ac:dyDescent="0.25">
      <c r="D351122" t="s">
        <v>205</v>
      </c>
    </row>
    <row r="351123" spans="4:4" x14ac:dyDescent="0.25">
      <c r="D351123" t="s">
        <v>206</v>
      </c>
    </row>
    <row r="351124" spans="4:4" x14ac:dyDescent="0.25">
      <c r="D351124" t="s">
        <v>207</v>
      </c>
    </row>
    <row r="351125" spans="4:4" x14ac:dyDescent="0.25">
      <c r="D351125" t="s">
        <v>208</v>
      </c>
    </row>
    <row r="351126" spans="4:4" x14ac:dyDescent="0.25">
      <c r="D351126" t="s">
        <v>209</v>
      </c>
    </row>
    <row r="351127" spans="4:4" x14ac:dyDescent="0.25">
      <c r="D351127" t="s">
        <v>210</v>
      </c>
    </row>
    <row r="351128" spans="4:4" x14ac:dyDescent="0.25">
      <c r="D351128" t="s">
        <v>211</v>
      </c>
    </row>
    <row r="351129" spans="4:4" x14ac:dyDescent="0.25">
      <c r="D351129" t="s">
        <v>212</v>
      </c>
    </row>
    <row r="351130" spans="4:4" x14ac:dyDescent="0.25">
      <c r="D351130" t="s">
        <v>213</v>
      </c>
    </row>
    <row r="351131" spans="4:4" x14ac:dyDescent="0.25">
      <c r="D351131" t="s">
        <v>214</v>
      </c>
    </row>
    <row r="351132" spans="4:4" x14ac:dyDescent="0.25">
      <c r="D351132" t="s">
        <v>215</v>
      </c>
    </row>
    <row r="351133" spans="4:4" x14ac:dyDescent="0.25">
      <c r="D351133" t="s">
        <v>216</v>
      </c>
    </row>
    <row r="351134" spans="4:4" x14ac:dyDescent="0.25">
      <c r="D351134" t="s">
        <v>217</v>
      </c>
    </row>
    <row r="351135" spans="4:4" x14ac:dyDescent="0.25">
      <c r="D351135" t="s">
        <v>218</v>
      </c>
    </row>
    <row r="351136" spans="4:4" x14ac:dyDescent="0.25">
      <c r="D351136" t="s">
        <v>219</v>
      </c>
    </row>
    <row r="351137" spans="4:4" x14ac:dyDescent="0.25">
      <c r="D351137" t="s">
        <v>220</v>
      </c>
    </row>
    <row r="351138" spans="4:4" x14ac:dyDescent="0.25">
      <c r="D351138" t="s">
        <v>221</v>
      </c>
    </row>
    <row r="351139" spans="4:4" x14ac:dyDescent="0.25">
      <c r="D351139" t="s">
        <v>222</v>
      </c>
    </row>
    <row r="351140" spans="4:4" x14ac:dyDescent="0.25">
      <c r="D351140" t="s">
        <v>223</v>
      </c>
    </row>
    <row r="351141" spans="4:4" x14ac:dyDescent="0.25">
      <c r="D351141" t="s">
        <v>224</v>
      </c>
    </row>
    <row r="351142" spans="4:4" x14ac:dyDescent="0.25">
      <c r="D351142" t="s">
        <v>225</v>
      </c>
    </row>
    <row r="351143" spans="4:4" x14ac:dyDescent="0.25">
      <c r="D351143" t="s">
        <v>226</v>
      </c>
    </row>
    <row r="351144" spans="4:4" x14ac:dyDescent="0.25">
      <c r="D351144" t="s">
        <v>227</v>
      </c>
    </row>
    <row r="351145" spans="4:4" x14ac:dyDescent="0.25">
      <c r="D351145" t="s">
        <v>228</v>
      </c>
    </row>
    <row r="351146" spans="4:4" x14ac:dyDescent="0.25">
      <c r="D351146" t="s">
        <v>229</v>
      </c>
    </row>
    <row r="351147" spans="4:4" x14ac:dyDescent="0.25">
      <c r="D351147" t="s">
        <v>230</v>
      </c>
    </row>
    <row r="351148" spans="4:4" x14ac:dyDescent="0.25">
      <c r="D351148" t="s">
        <v>231</v>
      </c>
    </row>
    <row r="351149" spans="4:4" x14ac:dyDescent="0.25">
      <c r="D351149" t="s">
        <v>232</v>
      </c>
    </row>
    <row r="351150" spans="4:4" x14ac:dyDescent="0.25">
      <c r="D351150" t="s">
        <v>233</v>
      </c>
    </row>
    <row r="351151" spans="4:4" x14ac:dyDescent="0.25">
      <c r="D351151" t="s">
        <v>234</v>
      </c>
    </row>
    <row r="351152" spans="4:4" x14ac:dyDescent="0.25">
      <c r="D351152" t="s">
        <v>235</v>
      </c>
    </row>
    <row r="351153" spans="4:4" x14ac:dyDescent="0.25">
      <c r="D351153" t="s">
        <v>236</v>
      </c>
    </row>
    <row r="351154" spans="4:4" x14ac:dyDescent="0.25">
      <c r="D351154" t="s">
        <v>237</v>
      </c>
    </row>
    <row r="351155" spans="4:4" x14ac:dyDescent="0.25">
      <c r="D351155" t="s">
        <v>238</v>
      </c>
    </row>
    <row r="351156" spans="4:4" x14ac:dyDescent="0.25">
      <c r="D351156" t="s">
        <v>239</v>
      </c>
    </row>
    <row r="351157" spans="4:4" x14ac:dyDescent="0.25">
      <c r="D351157" t="s">
        <v>240</v>
      </c>
    </row>
    <row r="351158" spans="4:4" x14ac:dyDescent="0.25">
      <c r="D351158" t="s">
        <v>241</v>
      </c>
    </row>
    <row r="351159" spans="4:4" x14ac:dyDescent="0.25">
      <c r="D351159" t="s">
        <v>242</v>
      </c>
    </row>
    <row r="351160" spans="4:4" x14ac:dyDescent="0.25">
      <c r="D351160" t="s">
        <v>243</v>
      </c>
    </row>
    <row r="351161" spans="4:4" x14ac:dyDescent="0.25">
      <c r="D351161" t="s">
        <v>244</v>
      </c>
    </row>
    <row r="351162" spans="4:4" x14ac:dyDescent="0.25">
      <c r="D351162" t="s">
        <v>245</v>
      </c>
    </row>
    <row r="351163" spans="4:4" x14ac:dyDescent="0.25">
      <c r="D351163" t="s">
        <v>246</v>
      </c>
    </row>
    <row r="351164" spans="4:4" x14ac:dyDescent="0.25">
      <c r="D351164" t="s">
        <v>247</v>
      </c>
    </row>
    <row r="351165" spans="4:4" x14ac:dyDescent="0.25">
      <c r="D351165" t="s">
        <v>248</v>
      </c>
    </row>
    <row r="351166" spans="4:4" x14ac:dyDescent="0.25">
      <c r="D351166" t="s">
        <v>249</v>
      </c>
    </row>
    <row r="351167" spans="4:4" x14ac:dyDescent="0.25">
      <c r="D351167" t="s">
        <v>250</v>
      </c>
    </row>
    <row r="351168" spans="4:4" x14ac:dyDescent="0.25">
      <c r="D351168" t="s">
        <v>251</v>
      </c>
    </row>
    <row r="351169" spans="4:4" x14ac:dyDescent="0.25">
      <c r="D351169" t="s">
        <v>252</v>
      </c>
    </row>
    <row r="351170" spans="4:4" x14ac:dyDescent="0.25">
      <c r="D351170" t="s">
        <v>253</v>
      </c>
    </row>
    <row r="351171" spans="4:4" x14ac:dyDescent="0.25">
      <c r="D351171" t="s">
        <v>254</v>
      </c>
    </row>
    <row r="351172" spans="4:4" x14ac:dyDescent="0.25">
      <c r="D351172" t="s">
        <v>255</v>
      </c>
    </row>
    <row r="351173" spans="4:4" x14ac:dyDescent="0.25">
      <c r="D351173" t="s">
        <v>256</v>
      </c>
    </row>
    <row r="351174" spans="4:4" x14ac:dyDescent="0.25">
      <c r="D351174" t="s">
        <v>257</v>
      </c>
    </row>
    <row r="351175" spans="4:4" x14ac:dyDescent="0.25">
      <c r="D351175" t="s">
        <v>258</v>
      </c>
    </row>
    <row r="351176" spans="4:4" x14ac:dyDescent="0.25">
      <c r="D351176" t="s">
        <v>259</v>
      </c>
    </row>
    <row r="351177" spans="4:4" x14ac:dyDescent="0.25">
      <c r="D351177" t="s">
        <v>260</v>
      </c>
    </row>
    <row r="351178" spans="4:4" x14ac:dyDescent="0.25">
      <c r="D351178" t="s">
        <v>261</v>
      </c>
    </row>
    <row r="351179" spans="4:4" x14ac:dyDescent="0.25">
      <c r="D351179" t="s">
        <v>262</v>
      </c>
    </row>
    <row r="351180" spans="4:4" x14ac:dyDescent="0.25">
      <c r="D351180" t="s">
        <v>263</v>
      </c>
    </row>
    <row r="351181" spans="4:4" x14ac:dyDescent="0.25">
      <c r="D351181" t="s">
        <v>264</v>
      </c>
    </row>
    <row r="351182" spans="4:4" x14ac:dyDescent="0.25">
      <c r="D351182" t="s">
        <v>265</v>
      </c>
    </row>
    <row r="351183" spans="4:4" x14ac:dyDescent="0.25">
      <c r="D351183" t="s">
        <v>266</v>
      </c>
    </row>
    <row r="351184" spans="4:4" x14ac:dyDescent="0.25">
      <c r="D351184" t="s">
        <v>267</v>
      </c>
    </row>
    <row r="351185" spans="4:4" x14ac:dyDescent="0.25">
      <c r="D351185" t="s">
        <v>268</v>
      </c>
    </row>
    <row r="351186" spans="4:4" x14ac:dyDescent="0.25">
      <c r="D351186" t="s">
        <v>269</v>
      </c>
    </row>
    <row r="351187" spans="4:4" x14ac:dyDescent="0.25">
      <c r="D351187" t="s">
        <v>270</v>
      </c>
    </row>
    <row r="351188" spans="4:4" x14ac:dyDescent="0.25">
      <c r="D351188" t="s">
        <v>271</v>
      </c>
    </row>
    <row r="351189" spans="4:4" x14ac:dyDescent="0.25">
      <c r="D351189" t="s">
        <v>272</v>
      </c>
    </row>
    <row r="351190" spans="4:4" x14ac:dyDescent="0.25">
      <c r="D351190" t="s">
        <v>273</v>
      </c>
    </row>
    <row r="351191" spans="4:4" x14ac:dyDescent="0.25">
      <c r="D351191" t="s">
        <v>274</v>
      </c>
    </row>
    <row r="351192" spans="4:4" x14ac:dyDescent="0.25">
      <c r="D351192" t="s">
        <v>275</v>
      </c>
    </row>
    <row r="351193" spans="4:4" x14ac:dyDescent="0.25">
      <c r="D351193" t="s">
        <v>276</v>
      </c>
    </row>
    <row r="351194" spans="4:4" x14ac:dyDescent="0.25">
      <c r="D351194" t="s">
        <v>277</v>
      </c>
    </row>
    <row r="351195" spans="4:4" x14ac:dyDescent="0.25">
      <c r="D351195" t="s">
        <v>278</v>
      </c>
    </row>
    <row r="351196" spans="4:4" x14ac:dyDescent="0.25">
      <c r="D351196" t="s">
        <v>279</v>
      </c>
    </row>
    <row r="351197" spans="4:4" x14ac:dyDescent="0.25">
      <c r="D351197" t="s">
        <v>280</v>
      </c>
    </row>
    <row r="351198" spans="4:4" x14ac:dyDescent="0.25">
      <c r="D351198" t="s">
        <v>281</v>
      </c>
    </row>
    <row r="351199" spans="4:4" x14ac:dyDescent="0.25">
      <c r="D351199" t="s">
        <v>282</v>
      </c>
    </row>
    <row r="351200" spans="4:4" x14ac:dyDescent="0.25">
      <c r="D351200" t="s">
        <v>283</v>
      </c>
    </row>
    <row r="351201" spans="4:4" x14ac:dyDescent="0.25">
      <c r="D351201" t="s">
        <v>284</v>
      </c>
    </row>
    <row r="351202" spans="4:4" x14ac:dyDescent="0.25">
      <c r="D351202" t="s">
        <v>285</v>
      </c>
    </row>
    <row r="351203" spans="4:4" x14ac:dyDescent="0.25">
      <c r="D351203" t="s">
        <v>286</v>
      </c>
    </row>
    <row r="351204" spans="4:4" x14ac:dyDescent="0.25">
      <c r="D351204" t="s">
        <v>287</v>
      </c>
    </row>
    <row r="351205" spans="4:4" x14ac:dyDescent="0.25">
      <c r="D351205" t="s">
        <v>288</v>
      </c>
    </row>
    <row r="351206" spans="4:4" x14ac:dyDescent="0.25">
      <c r="D351206" t="s">
        <v>289</v>
      </c>
    </row>
    <row r="351207" spans="4:4" x14ac:dyDescent="0.25">
      <c r="D351207" t="s">
        <v>290</v>
      </c>
    </row>
    <row r="351208" spans="4:4" x14ac:dyDescent="0.25">
      <c r="D351208" t="s">
        <v>291</v>
      </c>
    </row>
    <row r="351209" spans="4:4" x14ac:dyDescent="0.25">
      <c r="D351209" t="s">
        <v>292</v>
      </c>
    </row>
    <row r="351210" spans="4:4" x14ac:dyDescent="0.25">
      <c r="D351210" t="s">
        <v>293</v>
      </c>
    </row>
    <row r="351211" spans="4:4" x14ac:dyDescent="0.25">
      <c r="D351211" t="s">
        <v>294</v>
      </c>
    </row>
    <row r="351212" spans="4:4" x14ac:dyDescent="0.25">
      <c r="D351212" t="s">
        <v>295</v>
      </c>
    </row>
    <row r="351213" spans="4:4" x14ac:dyDescent="0.25">
      <c r="D351213" t="s">
        <v>296</v>
      </c>
    </row>
    <row r="351214" spans="4:4" x14ac:dyDescent="0.25">
      <c r="D351214" t="s">
        <v>297</v>
      </c>
    </row>
    <row r="351215" spans="4:4" x14ac:dyDescent="0.25">
      <c r="D351215" t="s">
        <v>298</v>
      </c>
    </row>
    <row r="351216" spans="4:4" x14ac:dyDescent="0.25">
      <c r="D351216" t="s">
        <v>299</v>
      </c>
    </row>
    <row r="351217" spans="4:4" x14ac:dyDescent="0.25">
      <c r="D351217" t="s">
        <v>300</v>
      </c>
    </row>
    <row r="351218" spans="4:4" x14ac:dyDescent="0.25">
      <c r="D351218" t="s">
        <v>301</v>
      </c>
    </row>
    <row r="351219" spans="4:4" x14ac:dyDescent="0.25">
      <c r="D351219" t="s">
        <v>302</v>
      </c>
    </row>
    <row r="351220" spans="4:4" x14ac:dyDescent="0.25">
      <c r="D351220" t="s">
        <v>303</v>
      </c>
    </row>
    <row r="351221" spans="4:4" x14ac:dyDescent="0.25">
      <c r="D351221" t="s">
        <v>304</v>
      </c>
    </row>
    <row r="351222" spans="4:4" x14ac:dyDescent="0.25">
      <c r="D351222" t="s">
        <v>305</v>
      </c>
    </row>
    <row r="351223" spans="4:4" x14ac:dyDescent="0.25">
      <c r="D351223" t="s">
        <v>306</v>
      </c>
    </row>
    <row r="351224" spans="4:4" x14ac:dyDescent="0.25">
      <c r="D351224" t="s">
        <v>307</v>
      </c>
    </row>
    <row r="351225" spans="4:4" x14ac:dyDescent="0.25">
      <c r="D351225" t="s">
        <v>308</v>
      </c>
    </row>
    <row r="351226" spans="4:4" x14ac:dyDescent="0.25">
      <c r="D351226" t="s">
        <v>309</v>
      </c>
    </row>
    <row r="351227" spans="4:4" x14ac:dyDescent="0.25">
      <c r="D351227" t="s">
        <v>310</v>
      </c>
    </row>
    <row r="351228" spans="4:4" x14ac:dyDescent="0.25">
      <c r="D351228" t="s">
        <v>311</v>
      </c>
    </row>
    <row r="351229" spans="4:4" x14ac:dyDescent="0.25">
      <c r="D351229" t="s">
        <v>312</v>
      </c>
    </row>
    <row r="351230" spans="4:4" x14ac:dyDescent="0.25">
      <c r="D351230" t="s">
        <v>313</v>
      </c>
    </row>
    <row r="351231" spans="4:4" x14ac:dyDescent="0.25">
      <c r="D351231" t="s">
        <v>314</v>
      </c>
    </row>
    <row r="351232" spans="4:4" x14ac:dyDescent="0.25">
      <c r="D351232" t="s">
        <v>315</v>
      </c>
    </row>
    <row r="351233" spans="4:4" x14ac:dyDescent="0.25">
      <c r="D351233" t="s">
        <v>316</v>
      </c>
    </row>
    <row r="351234" spans="4:4" x14ac:dyDescent="0.25">
      <c r="D351234" t="s">
        <v>317</v>
      </c>
    </row>
    <row r="351235" spans="4:4" x14ac:dyDescent="0.25">
      <c r="D351235" t="s">
        <v>318</v>
      </c>
    </row>
    <row r="351236" spans="4:4" x14ac:dyDescent="0.25">
      <c r="D351236" t="s">
        <v>319</v>
      </c>
    </row>
    <row r="351237" spans="4:4" x14ac:dyDescent="0.25">
      <c r="D351237" t="s">
        <v>320</v>
      </c>
    </row>
    <row r="351238" spans="4:4" x14ac:dyDescent="0.25">
      <c r="D351238" t="s">
        <v>321</v>
      </c>
    </row>
    <row r="351239" spans="4:4" x14ac:dyDescent="0.25">
      <c r="D351239" t="s">
        <v>322</v>
      </c>
    </row>
    <row r="351240" spans="4:4" x14ac:dyDescent="0.25">
      <c r="D351240" t="s">
        <v>323</v>
      </c>
    </row>
    <row r="351241" spans="4:4" x14ac:dyDescent="0.25">
      <c r="D351241" t="s">
        <v>324</v>
      </c>
    </row>
    <row r="351242" spans="4:4" x14ac:dyDescent="0.25">
      <c r="D351242" t="s">
        <v>325</v>
      </c>
    </row>
    <row r="351243" spans="4:4" x14ac:dyDescent="0.25">
      <c r="D351243" t="s">
        <v>326</v>
      </c>
    </row>
    <row r="351244" spans="4:4" x14ac:dyDescent="0.25">
      <c r="D351244" t="s">
        <v>327</v>
      </c>
    </row>
    <row r="351245" spans="4:4" x14ac:dyDescent="0.25">
      <c r="D351245" t="s">
        <v>328</v>
      </c>
    </row>
    <row r="351246" spans="4:4" x14ac:dyDescent="0.25">
      <c r="D351246" t="s">
        <v>329</v>
      </c>
    </row>
    <row r="351247" spans="4:4" x14ac:dyDescent="0.25">
      <c r="D351247" t="s">
        <v>330</v>
      </c>
    </row>
    <row r="351248" spans="4:4" x14ac:dyDescent="0.25">
      <c r="D351248" t="s">
        <v>331</v>
      </c>
    </row>
    <row r="351249" spans="4:4" x14ac:dyDescent="0.25">
      <c r="D351249" t="s">
        <v>332</v>
      </c>
    </row>
    <row r="351250" spans="4:4" x14ac:dyDescent="0.25">
      <c r="D351250" t="s">
        <v>333</v>
      </c>
    </row>
    <row r="351251" spans="4:4" x14ac:dyDescent="0.25">
      <c r="D351251" t="s">
        <v>334</v>
      </c>
    </row>
    <row r="351252" spans="4:4" x14ac:dyDescent="0.25">
      <c r="D351252" t="s">
        <v>335</v>
      </c>
    </row>
    <row r="351253" spans="4:4" x14ac:dyDescent="0.25">
      <c r="D351253" t="s">
        <v>336</v>
      </c>
    </row>
    <row r="351254" spans="4:4" x14ac:dyDescent="0.25">
      <c r="D351254" t="s">
        <v>337</v>
      </c>
    </row>
    <row r="351255" spans="4:4" x14ac:dyDescent="0.25">
      <c r="D351255" t="s">
        <v>338</v>
      </c>
    </row>
    <row r="351256" spans="4:4" x14ac:dyDescent="0.25">
      <c r="D351256" t="s">
        <v>339</v>
      </c>
    </row>
    <row r="351257" spans="4:4" x14ac:dyDescent="0.25">
      <c r="D351257" t="s">
        <v>340</v>
      </c>
    </row>
    <row r="351258" spans="4:4" x14ac:dyDescent="0.25">
      <c r="D351258" t="s">
        <v>341</v>
      </c>
    </row>
    <row r="351259" spans="4:4" x14ac:dyDescent="0.25">
      <c r="D351259" t="s">
        <v>342</v>
      </c>
    </row>
    <row r="351260" spans="4:4" x14ac:dyDescent="0.25">
      <c r="D351260" t="s">
        <v>343</v>
      </c>
    </row>
    <row r="351261" spans="4:4" x14ac:dyDescent="0.25">
      <c r="D351261" t="s">
        <v>344</v>
      </c>
    </row>
    <row r="351262" spans="4:4" x14ac:dyDescent="0.25">
      <c r="D351262" t="s">
        <v>345</v>
      </c>
    </row>
    <row r="351263" spans="4:4" x14ac:dyDescent="0.25">
      <c r="D351263" t="s">
        <v>346</v>
      </c>
    </row>
    <row r="351264" spans="4:4" x14ac:dyDescent="0.25">
      <c r="D351264" t="s">
        <v>347</v>
      </c>
    </row>
    <row r="351265" spans="4:4" x14ac:dyDescent="0.25">
      <c r="D351265" t="s">
        <v>348</v>
      </c>
    </row>
    <row r="351266" spans="4:4" x14ac:dyDescent="0.25">
      <c r="D351266" t="s">
        <v>349</v>
      </c>
    </row>
    <row r="351267" spans="4:4" x14ac:dyDescent="0.25">
      <c r="D351267" t="s">
        <v>350</v>
      </c>
    </row>
    <row r="351268" spans="4:4" x14ac:dyDescent="0.25">
      <c r="D351268" t="s">
        <v>351</v>
      </c>
    </row>
    <row r="351269" spans="4:4" x14ac:dyDescent="0.25">
      <c r="D351269" t="s">
        <v>352</v>
      </c>
    </row>
    <row r="351270" spans="4:4" x14ac:dyDescent="0.25">
      <c r="D351270" t="s">
        <v>353</v>
      </c>
    </row>
    <row r="351271" spans="4:4" x14ac:dyDescent="0.25">
      <c r="D351271" t="s">
        <v>354</v>
      </c>
    </row>
    <row r="351272" spans="4:4" x14ac:dyDescent="0.25">
      <c r="D351272" t="s">
        <v>355</v>
      </c>
    </row>
    <row r="351273" spans="4:4" x14ac:dyDescent="0.25">
      <c r="D351273" t="s">
        <v>356</v>
      </c>
    </row>
    <row r="351274" spans="4:4" x14ac:dyDescent="0.25">
      <c r="D351274" t="s">
        <v>357</v>
      </c>
    </row>
    <row r="351275" spans="4:4" x14ac:dyDescent="0.25">
      <c r="D351275" t="s">
        <v>358</v>
      </c>
    </row>
    <row r="351276" spans="4:4" x14ac:dyDescent="0.25">
      <c r="D351276" t="s">
        <v>359</v>
      </c>
    </row>
    <row r="351277" spans="4:4" x14ac:dyDescent="0.25">
      <c r="D351277" t="s">
        <v>360</v>
      </c>
    </row>
    <row r="351278" spans="4:4" x14ac:dyDescent="0.25">
      <c r="D351278" t="s">
        <v>361</v>
      </c>
    </row>
    <row r="351279" spans="4:4" x14ac:dyDescent="0.25">
      <c r="D351279" t="s">
        <v>362</v>
      </c>
    </row>
    <row r="351280" spans="4:4" x14ac:dyDescent="0.25">
      <c r="D351280" t="s">
        <v>363</v>
      </c>
    </row>
    <row r="351281" spans="4:4" x14ac:dyDescent="0.25">
      <c r="D351281" t="s">
        <v>364</v>
      </c>
    </row>
    <row r="351282" spans="4:4" x14ac:dyDescent="0.25">
      <c r="D351282" t="s">
        <v>365</v>
      </c>
    </row>
    <row r="351283" spans="4:4" x14ac:dyDescent="0.25">
      <c r="D351283" t="s">
        <v>366</v>
      </c>
    </row>
    <row r="351284" spans="4:4" x14ac:dyDescent="0.25">
      <c r="D351284" t="s">
        <v>367</v>
      </c>
    </row>
    <row r="351285" spans="4:4" x14ac:dyDescent="0.25">
      <c r="D351285" t="s">
        <v>368</v>
      </c>
    </row>
    <row r="351286" spans="4:4" x14ac:dyDescent="0.25">
      <c r="D351286" t="s">
        <v>369</v>
      </c>
    </row>
    <row r="351287" spans="4:4" x14ac:dyDescent="0.25">
      <c r="D351287" t="s">
        <v>370</v>
      </c>
    </row>
    <row r="351288" spans="4:4" x14ac:dyDescent="0.25">
      <c r="D351288" t="s">
        <v>371</v>
      </c>
    </row>
    <row r="351289" spans="4:4" x14ac:dyDescent="0.25">
      <c r="D351289" t="s">
        <v>372</v>
      </c>
    </row>
    <row r="351290" spans="4:4" x14ac:dyDescent="0.25">
      <c r="D351290" t="s">
        <v>373</v>
      </c>
    </row>
    <row r="351291" spans="4:4" x14ac:dyDescent="0.25">
      <c r="D351291" t="s">
        <v>374</v>
      </c>
    </row>
    <row r="351292" spans="4:4" x14ac:dyDescent="0.25">
      <c r="D351292" t="s">
        <v>375</v>
      </c>
    </row>
    <row r="351293" spans="4:4" x14ac:dyDescent="0.25">
      <c r="D351293" t="s">
        <v>376</v>
      </c>
    </row>
    <row r="351294" spans="4:4" x14ac:dyDescent="0.25">
      <c r="D351294" t="s">
        <v>377</v>
      </c>
    </row>
    <row r="351295" spans="4:4" x14ac:dyDescent="0.25">
      <c r="D351295" t="s">
        <v>378</v>
      </c>
    </row>
    <row r="351296" spans="4:4" x14ac:dyDescent="0.25">
      <c r="D351296" t="s">
        <v>379</v>
      </c>
    </row>
    <row r="351297" spans="4:4" x14ac:dyDescent="0.25">
      <c r="D351297" t="s">
        <v>380</v>
      </c>
    </row>
    <row r="351298" spans="4:4" x14ac:dyDescent="0.25">
      <c r="D351298" t="s">
        <v>381</v>
      </c>
    </row>
    <row r="351299" spans="4:4" x14ac:dyDescent="0.25">
      <c r="D351299" t="s">
        <v>382</v>
      </c>
    </row>
    <row r="351300" spans="4:4" x14ac:dyDescent="0.25">
      <c r="D351300" t="s">
        <v>383</v>
      </c>
    </row>
    <row r="351301" spans="4:4" x14ac:dyDescent="0.25">
      <c r="D351301" t="s">
        <v>384</v>
      </c>
    </row>
    <row r="351302" spans="4:4" x14ac:dyDescent="0.25">
      <c r="D351302" t="s">
        <v>385</v>
      </c>
    </row>
    <row r="351303" spans="4:4" x14ac:dyDescent="0.25">
      <c r="D351303" t="s">
        <v>386</v>
      </c>
    </row>
    <row r="351304" spans="4:4" x14ac:dyDescent="0.25">
      <c r="D351304" t="s">
        <v>387</v>
      </c>
    </row>
    <row r="351305" spans="4:4" x14ac:dyDescent="0.25">
      <c r="D351305" t="s">
        <v>388</v>
      </c>
    </row>
    <row r="351306" spans="4:4" x14ac:dyDescent="0.25">
      <c r="D351306" t="s">
        <v>389</v>
      </c>
    </row>
    <row r="351307" spans="4:4" x14ac:dyDescent="0.25">
      <c r="D351307" t="s">
        <v>390</v>
      </c>
    </row>
    <row r="351308" spans="4:4" x14ac:dyDescent="0.25">
      <c r="D351308" t="s">
        <v>391</v>
      </c>
    </row>
    <row r="351309" spans="4:4" x14ac:dyDescent="0.25">
      <c r="D351309" t="s">
        <v>392</v>
      </c>
    </row>
    <row r="351310" spans="4:4" x14ac:dyDescent="0.25">
      <c r="D351310" t="s">
        <v>393</v>
      </c>
    </row>
    <row r="351311" spans="4:4" x14ac:dyDescent="0.25">
      <c r="D351311" t="s">
        <v>394</v>
      </c>
    </row>
    <row r="351312" spans="4:4" x14ac:dyDescent="0.25">
      <c r="D351312" t="s">
        <v>395</v>
      </c>
    </row>
    <row r="351313" spans="4:4" x14ac:dyDescent="0.25">
      <c r="D351313" t="s">
        <v>396</v>
      </c>
    </row>
    <row r="351314" spans="4:4" x14ac:dyDescent="0.25">
      <c r="D351314" t="s">
        <v>397</v>
      </c>
    </row>
    <row r="351315" spans="4:4" x14ac:dyDescent="0.25">
      <c r="D351315" t="s">
        <v>398</v>
      </c>
    </row>
    <row r="351316" spans="4:4" x14ac:dyDescent="0.25">
      <c r="D351316" t="s">
        <v>399</v>
      </c>
    </row>
    <row r="351317" spans="4:4" x14ac:dyDescent="0.25">
      <c r="D351317" t="s">
        <v>400</v>
      </c>
    </row>
    <row r="351318" spans="4:4" x14ac:dyDescent="0.25">
      <c r="D351318" t="s">
        <v>401</v>
      </c>
    </row>
    <row r="351319" spans="4:4" x14ac:dyDescent="0.25">
      <c r="D351319" t="s">
        <v>402</v>
      </c>
    </row>
    <row r="351320" spans="4:4" x14ac:dyDescent="0.25">
      <c r="D351320" t="s">
        <v>403</v>
      </c>
    </row>
    <row r="351321" spans="4:4" x14ac:dyDescent="0.25">
      <c r="D351321" t="s">
        <v>404</v>
      </c>
    </row>
    <row r="351322" spans="4:4" x14ac:dyDescent="0.25">
      <c r="D351322" t="s">
        <v>405</v>
      </c>
    </row>
    <row r="351323" spans="4:4" x14ac:dyDescent="0.25">
      <c r="D351323" t="s">
        <v>406</v>
      </c>
    </row>
    <row r="351324" spans="4:4" x14ac:dyDescent="0.25">
      <c r="D351324" t="s">
        <v>407</v>
      </c>
    </row>
    <row r="351325" spans="4:4" x14ac:dyDescent="0.25">
      <c r="D351325" t="s">
        <v>408</v>
      </c>
    </row>
    <row r="351326" spans="4:4" x14ac:dyDescent="0.25">
      <c r="D351326" t="s">
        <v>409</v>
      </c>
    </row>
    <row r="351327" spans="4:4" x14ac:dyDescent="0.25">
      <c r="D351327" t="s">
        <v>410</v>
      </c>
    </row>
    <row r="351328" spans="4:4" x14ac:dyDescent="0.25">
      <c r="D351328" t="s">
        <v>411</v>
      </c>
    </row>
    <row r="351329" spans="4:4" x14ac:dyDescent="0.25">
      <c r="D351329" t="s">
        <v>412</v>
      </c>
    </row>
    <row r="351330" spans="4:4" x14ac:dyDescent="0.25">
      <c r="D351330" t="s">
        <v>413</v>
      </c>
    </row>
    <row r="351331" spans="4:4" x14ac:dyDescent="0.25">
      <c r="D351331" t="s">
        <v>414</v>
      </c>
    </row>
    <row r="351332" spans="4:4" x14ac:dyDescent="0.25">
      <c r="D351332" t="s">
        <v>415</v>
      </c>
    </row>
    <row r="351333" spans="4:4" x14ac:dyDescent="0.25">
      <c r="D351333" t="s">
        <v>416</v>
      </c>
    </row>
    <row r="351334" spans="4:4" x14ac:dyDescent="0.25">
      <c r="D351334" t="s">
        <v>417</v>
      </c>
    </row>
    <row r="351335" spans="4:4" x14ac:dyDescent="0.25">
      <c r="D351335" t="s">
        <v>418</v>
      </c>
    </row>
    <row r="351336" spans="4:4" x14ac:dyDescent="0.25">
      <c r="D351336" t="s">
        <v>419</v>
      </c>
    </row>
    <row r="351337" spans="4:4" x14ac:dyDescent="0.25">
      <c r="D351337" t="s">
        <v>420</v>
      </c>
    </row>
    <row r="351338" spans="4:4" x14ac:dyDescent="0.25">
      <c r="D351338" t="s">
        <v>421</v>
      </c>
    </row>
    <row r="351339" spans="4:4" x14ac:dyDescent="0.25">
      <c r="D351339" t="s">
        <v>422</v>
      </c>
    </row>
    <row r="351340" spans="4:4" x14ac:dyDescent="0.25">
      <c r="D351340" t="s">
        <v>423</v>
      </c>
    </row>
    <row r="351341" spans="4:4" x14ac:dyDescent="0.25">
      <c r="D351341" t="s">
        <v>424</v>
      </c>
    </row>
    <row r="351342" spans="4:4" x14ac:dyDescent="0.25">
      <c r="D351342" t="s">
        <v>425</v>
      </c>
    </row>
    <row r="351343" spans="4:4" x14ac:dyDescent="0.25">
      <c r="D351343" t="s">
        <v>426</v>
      </c>
    </row>
    <row r="351344" spans="4:4" x14ac:dyDescent="0.25">
      <c r="D351344" t="s">
        <v>427</v>
      </c>
    </row>
    <row r="351345" spans="4:4" x14ac:dyDescent="0.25">
      <c r="D351345" t="s">
        <v>428</v>
      </c>
    </row>
    <row r="351346" spans="4:4" x14ac:dyDescent="0.25">
      <c r="D351346" t="s">
        <v>429</v>
      </c>
    </row>
    <row r="351347" spans="4:4" x14ac:dyDescent="0.25">
      <c r="D351347" t="s">
        <v>430</v>
      </c>
    </row>
    <row r="351348" spans="4:4" x14ac:dyDescent="0.25">
      <c r="D351348" t="s">
        <v>431</v>
      </c>
    </row>
    <row r="351349" spans="4:4" x14ac:dyDescent="0.25">
      <c r="D351349" t="s">
        <v>432</v>
      </c>
    </row>
    <row r="351350" spans="4:4" x14ac:dyDescent="0.25">
      <c r="D351350" t="s">
        <v>433</v>
      </c>
    </row>
    <row r="351351" spans="4:4" x14ac:dyDescent="0.25">
      <c r="D351351" t="s">
        <v>434</v>
      </c>
    </row>
    <row r="351352" spans="4:4" x14ac:dyDescent="0.25">
      <c r="D351352" t="s">
        <v>435</v>
      </c>
    </row>
    <row r="351353" spans="4:4" x14ac:dyDescent="0.25">
      <c r="D351353" t="s">
        <v>436</v>
      </c>
    </row>
    <row r="351354" spans="4:4" x14ac:dyDescent="0.25">
      <c r="D351354" t="s">
        <v>437</v>
      </c>
    </row>
    <row r="351355" spans="4:4" x14ac:dyDescent="0.25">
      <c r="D351355" t="s">
        <v>438</v>
      </c>
    </row>
    <row r="351356" spans="4:4" x14ac:dyDescent="0.25">
      <c r="D351356" t="s">
        <v>439</v>
      </c>
    </row>
    <row r="351357" spans="4:4" x14ac:dyDescent="0.25">
      <c r="D351357" t="s">
        <v>440</v>
      </c>
    </row>
    <row r="351358" spans="4:4" x14ac:dyDescent="0.25">
      <c r="D351358" t="s">
        <v>441</v>
      </c>
    </row>
    <row r="351359" spans="4:4" x14ac:dyDescent="0.25">
      <c r="D351359" t="s">
        <v>442</v>
      </c>
    </row>
    <row r="351360" spans="4:4" x14ac:dyDescent="0.25">
      <c r="D351360" t="s">
        <v>443</v>
      </c>
    </row>
    <row r="351361" spans="4:4" x14ac:dyDescent="0.25">
      <c r="D351361" t="s">
        <v>444</v>
      </c>
    </row>
    <row r="351362" spans="4:4" x14ac:dyDescent="0.25">
      <c r="D351362" t="s">
        <v>445</v>
      </c>
    </row>
    <row r="351363" spans="4:4" x14ac:dyDescent="0.25">
      <c r="D351363" t="s">
        <v>446</v>
      </c>
    </row>
    <row r="351364" spans="4:4" x14ac:dyDescent="0.25">
      <c r="D351364" t="s">
        <v>447</v>
      </c>
    </row>
    <row r="351365" spans="4:4" x14ac:dyDescent="0.25">
      <c r="D351365" t="s">
        <v>448</v>
      </c>
    </row>
    <row r="351366" spans="4:4" x14ac:dyDescent="0.25">
      <c r="D351366" t="s">
        <v>449</v>
      </c>
    </row>
    <row r="351367" spans="4:4" x14ac:dyDescent="0.25">
      <c r="D351367" t="s">
        <v>450</v>
      </c>
    </row>
    <row r="351368" spans="4:4" x14ac:dyDescent="0.25">
      <c r="D351368" t="s">
        <v>451</v>
      </c>
    </row>
    <row r="351369" spans="4:4" x14ac:dyDescent="0.25">
      <c r="D351369" t="s">
        <v>452</v>
      </c>
    </row>
    <row r="351370" spans="4:4" x14ac:dyDescent="0.25">
      <c r="D351370" t="s">
        <v>453</v>
      </c>
    </row>
    <row r="351371" spans="4:4" x14ac:dyDescent="0.25">
      <c r="D351371" t="s">
        <v>454</v>
      </c>
    </row>
    <row r="351372" spans="4:4" x14ac:dyDescent="0.25">
      <c r="D351372" t="s">
        <v>455</v>
      </c>
    </row>
    <row r="351373" spans="4:4" x14ac:dyDescent="0.25">
      <c r="D351373" t="s">
        <v>456</v>
      </c>
    </row>
    <row r="351374" spans="4:4" x14ac:dyDescent="0.25">
      <c r="D351374" t="s">
        <v>457</v>
      </c>
    </row>
    <row r="351375" spans="4:4" x14ac:dyDescent="0.25">
      <c r="D351375" t="s">
        <v>458</v>
      </c>
    </row>
    <row r="351376" spans="4:4" x14ac:dyDescent="0.25">
      <c r="D351376" t="s">
        <v>459</v>
      </c>
    </row>
    <row r="351377" spans="4:4" x14ac:dyDescent="0.25">
      <c r="D351377" t="s">
        <v>460</v>
      </c>
    </row>
    <row r="351378" spans="4:4" x14ac:dyDescent="0.25">
      <c r="D351378" t="s">
        <v>461</v>
      </c>
    </row>
    <row r="351379" spans="4:4" x14ac:dyDescent="0.25">
      <c r="D351379" t="s">
        <v>462</v>
      </c>
    </row>
    <row r="351380" spans="4:4" x14ac:dyDescent="0.25">
      <c r="D351380" t="s">
        <v>463</v>
      </c>
    </row>
    <row r="351381" spans="4:4" x14ac:dyDescent="0.25">
      <c r="D351381" t="s">
        <v>464</v>
      </c>
    </row>
    <row r="351382" spans="4:4" x14ac:dyDescent="0.25">
      <c r="D351382" t="s">
        <v>465</v>
      </c>
    </row>
    <row r="351383" spans="4:4" x14ac:dyDescent="0.25">
      <c r="D351383" t="s">
        <v>466</v>
      </c>
    </row>
    <row r="351384" spans="4:4" x14ac:dyDescent="0.25">
      <c r="D351384" t="s">
        <v>467</v>
      </c>
    </row>
    <row r="351385" spans="4:4" x14ac:dyDescent="0.25">
      <c r="D351385" t="s">
        <v>468</v>
      </c>
    </row>
    <row r="351386" spans="4:4" x14ac:dyDescent="0.25">
      <c r="D351386" t="s">
        <v>469</v>
      </c>
    </row>
    <row r="351387" spans="4:4" x14ac:dyDescent="0.25">
      <c r="D351387" t="s">
        <v>470</v>
      </c>
    </row>
    <row r="351388" spans="4:4" x14ac:dyDescent="0.25">
      <c r="D351388" t="s">
        <v>471</v>
      </c>
    </row>
    <row r="351389" spans="4:4" x14ac:dyDescent="0.25">
      <c r="D351389" t="s">
        <v>472</v>
      </c>
    </row>
    <row r="351390" spans="4:4" x14ac:dyDescent="0.25">
      <c r="D351390" t="s">
        <v>473</v>
      </c>
    </row>
    <row r="351391" spans="4:4" x14ac:dyDescent="0.25">
      <c r="D351391" t="s">
        <v>474</v>
      </c>
    </row>
    <row r="351392" spans="4:4" x14ac:dyDescent="0.25">
      <c r="D351392" t="s">
        <v>475</v>
      </c>
    </row>
    <row r="351393" spans="4:4" x14ac:dyDescent="0.25">
      <c r="D351393" t="s">
        <v>476</v>
      </c>
    </row>
    <row r="351394" spans="4:4" x14ac:dyDescent="0.25">
      <c r="D351394" t="s">
        <v>477</v>
      </c>
    </row>
    <row r="351395" spans="4:4" x14ac:dyDescent="0.25">
      <c r="D351395" t="s">
        <v>478</v>
      </c>
    </row>
    <row r="351396" spans="4:4" x14ac:dyDescent="0.25">
      <c r="D351396" t="s">
        <v>479</v>
      </c>
    </row>
    <row r="351397" spans="4:4" x14ac:dyDescent="0.25">
      <c r="D351397" t="s">
        <v>480</v>
      </c>
    </row>
    <row r="351398" spans="4:4" x14ac:dyDescent="0.25">
      <c r="D351398" t="s">
        <v>481</v>
      </c>
    </row>
    <row r="351399" spans="4:4" x14ac:dyDescent="0.25">
      <c r="D351399" t="s">
        <v>482</v>
      </c>
    </row>
    <row r="351400" spans="4:4" x14ac:dyDescent="0.25">
      <c r="D351400" t="s">
        <v>483</v>
      </c>
    </row>
    <row r="351401" spans="4:4" x14ac:dyDescent="0.25">
      <c r="D351401" t="s">
        <v>484</v>
      </c>
    </row>
    <row r="351402" spans="4:4" x14ac:dyDescent="0.25">
      <c r="D351402" t="s">
        <v>485</v>
      </c>
    </row>
    <row r="351403" spans="4:4" x14ac:dyDescent="0.25">
      <c r="D351403" t="s">
        <v>486</v>
      </c>
    </row>
    <row r="351404" spans="4:4" x14ac:dyDescent="0.25">
      <c r="D351404" t="s">
        <v>487</v>
      </c>
    </row>
    <row r="351405" spans="4:4" x14ac:dyDescent="0.25">
      <c r="D351405" t="s">
        <v>488</v>
      </c>
    </row>
    <row r="351406" spans="4:4" x14ac:dyDescent="0.25">
      <c r="D351406" t="s">
        <v>489</v>
      </c>
    </row>
    <row r="351407" spans="4:4" x14ac:dyDescent="0.25">
      <c r="D351407" t="s">
        <v>490</v>
      </c>
    </row>
    <row r="351408" spans="4:4" x14ac:dyDescent="0.25">
      <c r="D351408" t="s">
        <v>491</v>
      </c>
    </row>
    <row r="351409" spans="4:4" x14ac:dyDescent="0.25">
      <c r="D351409" t="s">
        <v>492</v>
      </c>
    </row>
    <row r="351410" spans="4:4" x14ac:dyDescent="0.25">
      <c r="D351410" t="s">
        <v>493</v>
      </c>
    </row>
    <row r="351411" spans="4:4" x14ac:dyDescent="0.25">
      <c r="D351411" t="s">
        <v>494</v>
      </c>
    </row>
    <row r="351412" spans="4:4" x14ac:dyDescent="0.25">
      <c r="D351412" t="s">
        <v>495</v>
      </c>
    </row>
    <row r="351413" spans="4:4" x14ac:dyDescent="0.25">
      <c r="D351413" t="s">
        <v>496</v>
      </c>
    </row>
    <row r="351414" spans="4:4" x14ac:dyDescent="0.25">
      <c r="D351414" t="s">
        <v>497</v>
      </c>
    </row>
    <row r="351415" spans="4:4" x14ac:dyDescent="0.25">
      <c r="D351415" t="s">
        <v>498</v>
      </c>
    </row>
    <row r="351416" spans="4:4" x14ac:dyDescent="0.25">
      <c r="D351416" t="s">
        <v>499</v>
      </c>
    </row>
    <row r="351417" spans="4:4" x14ac:dyDescent="0.25">
      <c r="D351417" t="s">
        <v>500</v>
      </c>
    </row>
    <row r="351418" spans="4:4" x14ac:dyDescent="0.25">
      <c r="D351418" t="s">
        <v>501</v>
      </c>
    </row>
    <row r="351419" spans="4:4" x14ac:dyDescent="0.25">
      <c r="D351419" t="s">
        <v>502</v>
      </c>
    </row>
    <row r="351420" spans="4:4" x14ac:dyDescent="0.25">
      <c r="D351420" t="s">
        <v>503</v>
      </c>
    </row>
    <row r="351421" spans="4:4" x14ac:dyDescent="0.25">
      <c r="D351421" t="s">
        <v>504</v>
      </c>
    </row>
    <row r="351422" spans="4:4" x14ac:dyDescent="0.25">
      <c r="D351422" t="s">
        <v>505</v>
      </c>
    </row>
    <row r="351423" spans="4:4" x14ac:dyDescent="0.25">
      <c r="D351423" t="s">
        <v>506</v>
      </c>
    </row>
    <row r="351424" spans="4:4" x14ac:dyDescent="0.25">
      <c r="D351424" t="s">
        <v>507</v>
      </c>
    </row>
    <row r="351425" spans="4:4" x14ac:dyDescent="0.25">
      <c r="D351425" t="s">
        <v>508</v>
      </c>
    </row>
    <row r="351426" spans="4:4" x14ac:dyDescent="0.25">
      <c r="D351426" t="s">
        <v>509</v>
      </c>
    </row>
    <row r="351427" spans="4:4" x14ac:dyDescent="0.25">
      <c r="D351427" t="s">
        <v>510</v>
      </c>
    </row>
    <row r="351428" spans="4:4" x14ac:dyDescent="0.25">
      <c r="D351428" t="s">
        <v>511</v>
      </c>
    </row>
    <row r="351429" spans="4:4" x14ac:dyDescent="0.25">
      <c r="D351429" t="s">
        <v>512</v>
      </c>
    </row>
    <row r="351430" spans="4:4" x14ac:dyDescent="0.25">
      <c r="D351430" t="s">
        <v>513</v>
      </c>
    </row>
    <row r="351431" spans="4:4" x14ac:dyDescent="0.25">
      <c r="D351431" t="s">
        <v>514</v>
      </c>
    </row>
    <row r="351432" spans="4:4" x14ac:dyDescent="0.25">
      <c r="D351432" t="s">
        <v>515</v>
      </c>
    </row>
    <row r="351433" spans="4:4" x14ac:dyDescent="0.25">
      <c r="D351433" t="s">
        <v>516</v>
      </c>
    </row>
    <row r="351434" spans="4:4" x14ac:dyDescent="0.25">
      <c r="D351434" t="s">
        <v>517</v>
      </c>
    </row>
    <row r="351435" spans="4:4" x14ac:dyDescent="0.25">
      <c r="D351435" t="s">
        <v>518</v>
      </c>
    </row>
    <row r="351436" spans="4:4" x14ac:dyDescent="0.25">
      <c r="D351436" t="s">
        <v>519</v>
      </c>
    </row>
    <row r="351437" spans="4:4" x14ac:dyDescent="0.25">
      <c r="D351437" t="s">
        <v>520</v>
      </c>
    </row>
    <row r="351438" spans="4:4" x14ac:dyDescent="0.25">
      <c r="D351438" t="s">
        <v>521</v>
      </c>
    </row>
    <row r="351439" spans="4:4" x14ac:dyDescent="0.25">
      <c r="D351439" t="s">
        <v>522</v>
      </c>
    </row>
    <row r="351440" spans="4:4" x14ac:dyDescent="0.25">
      <c r="D351440" t="s">
        <v>523</v>
      </c>
    </row>
    <row r="351441" spans="4:4" x14ac:dyDescent="0.25">
      <c r="D351441" t="s">
        <v>524</v>
      </c>
    </row>
    <row r="351442" spans="4:4" x14ac:dyDescent="0.25">
      <c r="D351442" t="s">
        <v>525</v>
      </c>
    </row>
    <row r="351443" spans="4:4" x14ac:dyDescent="0.25">
      <c r="D351443" t="s">
        <v>526</v>
      </c>
    </row>
    <row r="351444" spans="4:4" x14ac:dyDescent="0.25">
      <c r="D351444" t="s">
        <v>527</v>
      </c>
    </row>
    <row r="351445" spans="4:4" x14ac:dyDescent="0.25">
      <c r="D351445" t="s">
        <v>528</v>
      </c>
    </row>
    <row r="351446" spans="4:4" x14ac:dyDescent="0.25">
      <c r="D351446" t="s">
        <v>529</v>
      </c>
    </row>
    <row r="351447" spans="4:4" x14ac:dyDescent="0.25">
      <c r="D351447" t="s">
        <v>530</v>
      </c>
    </row>
    <row r="351448" spans="4:4" x14ac:dyDescent="0.25">
      <c r="D351448" t="s">
        <v>531</v>
      </c>
    </row>
    <row r="351449" spans="4:4" x14ac:dyDescent="0.25">
      <c r="D351449" t="s">
        <v>532</v>
      </c>
    </row>
    <row r="351450" spans="4:4" x14ac:dyDescent="0.25">
      <c r="D351450" t="s">
        <v>533</v>
      </c>
    </row>
    <row r="351451" spans="4:4" x14ac:dyDescent="0.25">
      <c r="D351451" t="s">
        <v>534</v>
      </c>
    </row>
    <row r="351452" spans="4:4" x14ac:dyDescent="0.25">
      <c r="D351452" t="s">
        <v>535</v>
      </c>
    </row>
    <row r="351453" spans="4:4" x14ac:dyDescent="0.25">
      <c r="D351453" t="s">
        <v>536</v>
      </c>
    </row>
    <row r="351454" spans="4:4" x14ac:dyDescent="0.25">
      <c r="D351454" t="s">
        <v>537</v>
      </c>
    </row>
    <row r="351455" spans="4:4" x14ac:dyDescent="0.25">
      <c r="D351455" t="s">
        <v>538</v>
      </c>
    </row>
    <row r="351456" spans="4:4" x14ac:dyDescent="0.25">
      <c r="D351456" t="s">
        <v>539</v>
      </c>
    </row>
    <row r="351457" spans="4:4" x14ac:dyDescent="0.25">
      <c r="D351457" t="s">
        <v>540</v>
      </c>
    </row>
    <row r="351458" spans="4:4" x14ac:dyDescent="0.25">
      <c r="D351458" t="s">
        <v>541</v>
      </c>
    </row>
    <row r="351459" spans="4:4" x14ac:dyDescent="0.25">
      <c r="D351459" t="s">
        <v>542</v>
      </c>
    </row>
    <row r="351460" spans="4:4" x14ac:dyDescent="0.25">
      <c r="D351460" t="s">
        <v>543</v>
      </c>
    </row>
    <row r="351461" spans="4:4" x14ac:dyDescent="0.25">
      <c r="D351461" t="s">
        <v>544</v>
      </c>
    </row>
    <row r="351462" spans="4:4" x14ac:dyDescent="0.25">
      <c r="D351462" t="s">
        <v>545</v>
      </c>
    </row>
    <row r="351463" spans="4:4" x14ac:dyDescent="0.25">
      <c r="D351463" t="s">
        <v>546</v>
      </c>
    </row>
    <row r="351464" spans="4:4" x14ac:dyDescent="0.25">
      <c r="D351464" t="s">
        <v>547</v>
      </c>
    </row>
    <row r="351465" spans="4:4" x14ac:dyDescent="0.25">
      <c r="D351465" t="s">
        <v>548</v>
      </c>
    </row>
    <row r="351466" spans="4:4" x14ac:dyDescent="0.25">
      <c r="D351466" t="s">
        <v>549</v>
      </c>
    </row>
    <row r="351467" spans="4:4" x14ac:dyDescent="0.25">
      <c r="D351467" t="s">
        <v>550</v>
      </c>
    </row>
    <row r="351468" spans="4:4" x14ac:dyDescent="0.25">
      <c r="D351468" t="s">
        <v>551</v>
      </c>
    </row>
    <row r="351469" spans="4:4" x14ac:dyDescent="0.25">
      <c r="D351469" t="s">
        <v>552</v>
      </c>
    </row>
    <row r="351470" spans="4:4" x14ac:dyDescent="0.25">
      <c r="D351470" t="s">
        <v>553</v>
      </c>
    </row>
    <row r="351471" spans="4:4" x14ac:dyDescent="0.25">
      <c r="D351471" t="s">
        <v>554</v>
      </c>
    </row>
    <row r="351472" spans="4:4" x14ac:dyDescent="0.25">
      <c r="D351472" t="s">
        <v>555</v>
      </c>
    </row>
    <row r="351473" spans="4:4" x14ac:dyDescent="0.25">
      <c r="D351473" t="s">
        <v>556</v>
      </c>
    </row>
    <row r="351474" spans="4:4" x14ac:dyDescent="0.25">
      <c r="D351474" t="s">
        <v>557</v>
      </c>
    </row>
    <row r="351475" spans="4:4" x14ac:dyDescent="0.25">
      <c r="D351475" t="s">
        <v>558</v>
      </c>
    </row>
    <row r="351476" spans="4:4" x14ac:dyDescent="0.25">
      <c r="D351476" t="s">
        <v>559</v>
      </c>
    </row>
    <row r="351477" spans="4:4" x14ac:dyDescent="0.25">
      <c r="D351477" t="s">
        <v>560</v>
      </c>
    </row>
    <row r="351478" spans="4:4" x14ac:dyDescent="0.25">
      <c r="D351478" t="s">
        <v>561</v>
      </c>
    </row>
    <row r="351479" spans="4:4" x14ac:dyDescent="0.25">
      <c r="D351479" t="s">
        <v>562</v>
      </c>
    </row>
    <row r="351480" spans="4:4" x14ac:dyDescent="0.25">
      <c r="D351480" t="s">
        <v>563</v>
      </c>
    </row>
    <row r="351481" spans="4:4" x14ac:dyDescent="0.25">
      <c r="D351481" t="s">
        <v>564</v>
      </c>
    </row>
    <row r="351482" spans="4:4" x14ac:dyDescent="0.25">
      <c r="D351482" t="s">
        <v>565</v>
      </c>
    </row>
    <row r="351483" spans="4:4" x14ac:dyDescent="0.25">
      <c r="D351483" t="s">
        <v>566</v>
      </c>
    </row>
    <row r="351484" spans="4:4" x14ac:dyDescent="0.25">
      <c r="D351484" t="s">
        <v>567</v>
      </c>
    </row>
    <row r="351485" spans="4:4" x14ac:dyDescent="0.25">
      <c r="D351485" t="s">
        <v>568</v>
      </c>
    </row>
    <row r="351486" spans="4:4" x14ac:dyDescent="0.25">
      <c r="D351486" t="s">
        <v>569</v>
      </c>
    </row>
    <row r="351487" spans="4:4" x14ac:dyDescent="0.25">
      <c r="D351487" t="s">
        <v>570</v>
      </c>
    </row>
    <row r="351488" spans="4:4" x14ac:dyDescent="0.25">
      <c r="D351488" t="s">
        <v>571</v>
      </c>
    </row>
    <row r="351489" spans="4:4" x14ac:dyDescent="0.25">
      <c r="D351489" t="s">
        <v>572</v>
      </c>
    </row>
    <row r="351490" spans="4:4" x14ac:dyDescent="0.25">
      <c r="D351490" t="s">
        <v>573</v>
      </c>
    </row>
    <row r="351491" spans="4:4" x14ac:dyDescent="0.25">
      <c r="D351491" t="s">
        <v>574</v>
      </c>
    </row>
    <row r="351492" spans="4:4" x14ac:dyDescent="0.25">
      <c r="D351492" t="s">
        <v>575</v>
      </c>
    </row>
    <row r="351493" spans="4:4" x14ac:dyDescent="0.25">
      <c r="D351493" t="s">
        <v>576</v>
      </c>
    </row>
    <row r="351494" spans="4:4" x14ac:dyDescent="0.25">
      <c r="D351494" t="s">
        <v>577</v>
      </c>
    </row>
    <row r="351495" spans="4:4" x14ac:dyDescent="0.25">
      <c r="D351495" t="s">
        <v>578</v>
      </c>
    </row>
    <row r="351496" spans="4:4" x14ac:dyDescent="0.25">
      <c r="D351496" t="s">
        <v>579</v>
      </c>
    </row>
    <row r="351497" spans="4:4" x14ac:dyDescent="0.25">
      <c r="D351497" t="s">
        <v>580</v>
      </c>
    </row>
    <row r="351498" spans="4:4" x14ac:dyDescent="0.25">
      <c r="D351498" t="s">
        <v>581</v>
      </c>
    </row>
    <row r="351499" spans="4:4" x14ac:dyDescent="0.25">
      <c r="D351499" t="s">
        <v>582</v>
      </c>
    </row>
    <row r="351500" spans="4:4" x14ac:dyDescent="0.25">
      <c r="D351500" t="s">
        <v>583</v>
      </c>
    </row>
    <row r="351501" spans="4:4" x14ac:dyDescent="0.25">
      <c r="D351501" t="s">
        <v>584</v>
      </c>
    </row>
    <row r="351502" spans="4:4" x14ac:dyDescent="0.25">
      <c r="D351502" t="s">
        <v>585</v>
      </c>
    </row>
    <row r="351503" spans="4:4" x14ac:dyDescent="0.25">
      <c r="D351503" t="s">
        <v>586</v>
      </c>
    </row>
    <row r="351504" spans="4:4" x14ac:dyDescent="0.25">
      <c r="D351504" t="s">
        <v>587</v>
      </c>
    </row>
    <row r="351505" spans="4:4" x14ac:dyDescent="0.25">
      <c r="D351505" t="s">
        <v>588</v>
      </c>
    </row>
    <row r="351506" spans="4:4" x14ac:dyDescent="0.25">
      <c r="D351506" t="s">
        <v>589</v>
      </c>
    </row>
    <row r="351507" spans="4:4" x14ac:dyDescent="0.25">
      <c r="D351507" t="s">
        <v>590</v>
      </c>
    </row>
    <row r="351508" spans="4:4" x14ac:dyDescent="0.25">
      <c r="D351508" t="s">
        <v>591</v>
      </c>
    </row>
    <row r="351509" spans="4:4" x14ac:dyDescent="0.25">
      <c r="D351509" t="s">
        <v>592</v>
      </c>
    </row>
    <row r="351510" spans="4:4" x14ac:dyDescent="0.25">
      <c r="D351510" t="s">
        <v>593</v>
      </c>
    </row>
    <row r="351511" spans="4:4" x14ac:dyDescent="0.25">
      <c r="D351511" t="s">
        <v>594</v>
      </c>
    </row>
    <row r="351512" spans="4:4" x14ac:dyDescent="0.25">
      <c r="D351512" t="s">
        <v>595</v>
      </c>
    </row>
    <row r="351513" spans="4:4" x14ac:dyDescent="0.25">
      <c r="D351513" t="s">
        <v>596</v>
      </c>
    </row>
    <row r="351514" spans="4:4" x14ac:dyDescent="0.25">
      <c r="D351514" t="s">
        <v>597</v>
      </c>
    </row>
    <row r="351515" spans="4:4" x14ac:dyDescent="0.25">
      <c r="D351515" t="s">
        <v>598</v>
      </c>
    </row>
    <row r="351516" spans="4:4" x14ac:dyDescent="0.25">
      <c r="D351516" t="s">
        <v>599</v>
      </c>
    </row>
    <row r="351517" spans="4:4" x14ac:dyDescent="0.25">
      <c r="D351517" t="s">
        <v>600</v>
      </c>
    </row>
    <row r="351518" spans="4:4" x14ac:dyDescent="0.25">
      <c r="D351518" t="s">
        <v>601</v>
      </c>
    </row>
    <row r="351519" spans="4:4" x14ac:dyDescent="0.25">
      <c r="D351519" t="s">
        <v>602</v>
      </c>
    </row>
    <row r="351520" spans="4:4" x14ac:dyDescent="0.25">
      <c r="D351520" t="s">
        <v>603</v>
      </c>
    </row>
    <row r="351521" spans="4:4" x14ac:dyDescent="0.25">
      <c r="D351521" t="s">
        <v>604</v>
      </c>
    </row>
    <row r="351522" spans="4:4" x14ac:dyDescent="0.25">
      <c r="D351522" t="s">
        <v>605</v>
      </c>
    </row>
    <row r="351523" spans="4:4" x14ac:dyDescent="0.25">
      <c r="D351523" t="s">
        <v>606</v>
      </c>
    </row>
    <row r="351524" spans="4:4" x14ac:dyDescent="0.25">
      <c r="D351524" t="s">
        <v>607</v>
      </c>
    </row>
    <row r="351525" spans="4:4" x14ac:dyDescent="0.25">
      <c r="D351525" t="s">
        <v>608</v>
      </c>
    </row>
    <row r="351526" spans="4:4" x14ac:dyDescent="0.25">
      <c r="D351526" t="s">
        <v>609</v>
      </c>
    </row>
    <row r="351527" spans="4:4" x14ac:dyDescent="0.25">
      <c r="D351527" t="s">
        <v>610</v>
      </c>
    </row>
    <row r="351528" spans="4:4" x14ac:dyDescent="0.25">
      <c r="D351528" t="s">
        <v>611</v>
      </c>
    </row>
    <row r="351529" spans="4:4" x14ac:dyDescent="0.25">
      <c r="D351529" t="s">
        <v>612</v>
      </c>
    </row>
    <row r="351530" spans="4:4" x14ac:dyDescent="0.25">
      <c r="D351530" t="s">
        <v>613</v>
      </c>
    </row>
    <row r="351531" spans="4:4" x14ac:dyDescent="0.25">
      <c r="D351531" t="s">
        <v>614</v>
      </c>
    </row>
    <row r="351532" spans="4:4" x14ac:dyDescent="0.25">
      <c r="D351532" t="s">
        <v>615</v>
      </c>
    </row>
    <row r="351533" spans="4:4" x14ac:dyDescent="0.25">
      <c r="D351533" t="s">
        <v>616</v>
      </c>
    </row>
    <row r="351534" spans="4:4" x14ac:dyDescent="0.25">
      <c r="D351534" t="s">
        <v>617</v>
      </c>
    </row>
    <row r="351535" spans="4:4" x14ac:dyDescent="0.25">
      <c r="D351535" t="s">
        <v>618</v>
      </c>
    </row>
    <row r="351536" spans="4:4" x14ac:dyDescent="0.25">
      <c r="D351536" t="s">
        <v>619</v>
      </c>
    </row>
    <row r="351537" spans="4:4" x14ac:dyDescent="0.25">
      <c r="D351537" t="s">
        <v>620</v>
      </c>
    </row>
    <row r="351538" spans="4:4" x14ac:dyDescent="0.25">
      <c r="D351538" t="s">
        <v>621</v>
      </c>
    </row>
    <row r="351539" spans="4:4" x14ac:dyDescent="0.25">
      <c r="D351539" t="s">
        <v>622</v>
      </c>
    </row>
    <row r="351540" spans="4:4" x14ac:dyDescent="0.25">
      <c r="D351540" t="s">
        <v>623</v>
      </c>
    </row>
    <row r="351541" spans="4:4" x14ac:dyDescent="0.25">
      <c r="D351541" t="s">
        <v>624</v>
      </c>
    </row>
    <row r="351542" spans="4:4" x14ac:dyDescent="0.25">
      <c r="D351542" t="s">
        <v>625</v>
      </c>
    </row>
    <row r="351543" spans="4:4" x14ac:dyDescent="0.25">
      <c r="D351543" t="s">
        <v>626</v>
      </c>
    </row>
    <row r="351544" spans="4:4" x14ac:dyDescent="0.25">
      <c r="D351544" t="s">
        <v>627</v>
      </c>
    </row>
    <row r="351545" spans="4:4" x14ac:dyDescent="0.25">
      <c r="D351545" t="s">
        <v>628</v>
      </c>
    </row>
    <row r="351546" spans="4:4" x14ac:dyDescent="0.25">
      <c r="D351546" t="s">
        <v>629</v>
      </c>
    </row>
    <row r="351547" spans="4:4" x14ac:dyDescent="0.25">
      <c r="D351547" t="s">
        <v>630</v>
      </c>
    </row>
    <row r="351548" spans="4:4" x14ac:dyDescent="0.25">
      <c r="D351548" t="s">
        <v>631</v>
      </c>
    </row>
    <row r="351549" spans="4:4" x14ac:dyDescent="0.25">
      <c r="D351549" t="s">
        <v>632</v>
      </c>
    </row>
    <row r="351550" spans="4:4" x14ac:dyDescent="0.25">
      <c r="D351550" t="s">
        <v>633</v>
      </c>
    </row>
    <row r="351551" spans="4:4" x14ac:dyDescent="0.25">
      <c r="D351551" t="s">
        <v>634</v>
      </c>
    </row>
    <row r="351552" spans="4:4" x14ac:dyDescent="0.25">
      <c r="D351552" t="s">
        <v>635</v>
      </c>
    </row>
    <row r="351553" spans="4:4" x14ac:dyDescent="0.25">
      <c r="D351553" t="s">
        <v>636</v>
      </c>
    </row>
    <row r="351554" spans="4:4" x14ac:dyDescent="0.25">
      <c r="D351554" t="s">
        <v>637</v>
      </c>
    </row>
    <row r="351555" spans="4:4" x14ac:dyDescent="0.25">
      <c r="D351555" t="s">
        <v>638</v>
      </c>
    </row>
    <row r="351556" spans="4:4" x14ac:dyDescent="0.25">
      <c r="D351556" t="s">
        <v>639</v>
      </c>
    </row>
    <row r="351557" spans="4:4" x14ac:dyDescent="0.25">
      <c r="D351557" t="s">
        <v>640</v>
      </c>
    </row>
    <row r="351558" spans="4:4" x14ac:dyDescent="0.25">
      <c r="D351558" t="s">
        <v>641</v>
      </c>
    </row>
    <row r="351559" spans="4:4" x14ac:dyDescent="0.25">
      <c r="D351559" t="s">
        <v>642</v>
      </c>
    </row>
    <row r="351560" spans="4:4" x14ac:dyDescent="0.25">
      <c r="D351560" t="s">
        <v>643</v>
      </c>
    </row>
    <row r="351561" spans="4:4" x14ac:dyDescent="0.25">
      <c r="D351561" t="s">
        <v>644</v>
      </c>
    </row>
    <row r="351562" spans="4:4" x14ac:dyDescent="0.25">
      <c r="D351562" t="s">
        <v>645</v>
      </c>
    </row>
    <row r="351563" spans="4:4" x14ac:dyDescent="0.25">
      <c r="D351563" t="s">
        <v>646</v>
      </c>
    </row>
    <row r="351564" spans="4:4" x14ac:dyDescent="0.25">
      <c r="D351564" t="s">
        <v>647</v>
      </c>
    </row>
    <row r="351565" spans="4:4" x14ac:dyDescent="0.25">
      <c r="D351565" t="s">
        <v>648</v>
      </c>
    </row>
    <row r="351566" spans="4:4" x14ac:dyDescent="0.25">
      <c r="D351566" t="s">
        <v>649</v>
      </c>
    </row>
    <row r="351567" spans="4:4" x14ac:dyDescent="0.25">
      <c r="D351567" t="s">
        <v>650</v>
      </c>
    </row>
    <row r="351568" spans="4:4" x14ac:dyDescent="0.25">
      <c r="D351568" t="s">
        <v>651</v>
      </c>
    </row>
    <row r="351569" spans="4:4" x14ac:dyDescent="0.25">
      <c r="D351569" t="s">
        <v>652</v>
      </c>
    </row>
    <row r="351570" spans="4:4" x14ac:dyDescent="0.25">
      <c r="D351570" t="s">
        <v>653</v>
      </c>
    </row>
    <row r="351571" spans="4:4" x14ac:dyDescent="0.25">
      <c r="D351571" t="s">
        <v>654</v>
      </c>
    </row>
    <row r="351572" spans="4:4" x14ac:dyDescent="0.25">
      <c r="D351572" t="s">
        <v>655</v>
      </c>
    </row>
    <row r="351573" spans="4:4" x14ac:dyDescent="0.25">
      <c r="D351573" t="s">
        <v>656</v>
      </c>
    </row>
    <row r="351574" spans="4:4" x14ac:dyDescent="0.25">
      <c r="D351574" t="s">
        <v>657</v>
      </c>
    </row>
    <row r="351575" spans="4:4" x14ac:dyDescent="0.25">
      <c r="D351575" t="s">
        <v>658</v>
      </c>
    </row>
    <row r="351576" spans="4:4" x14ac:dyDescent="0.25">
      <c r="D351576" t="s">
        <v>659</v>
      </c>
    </row>
    <row r="351577" spans="4:4" x14ac:dyDescent="0.25">
      <c r="D351577" t="s">
        <v>660</v>
      </c>
    </row>
    <row r="351578" spans="4:4" x14ac:dyDescent="0.25">
      <c r="D351578" t="s">
        <v>661</v>
      </c>
    </row>
    <row r="351579" spans="4:4" x14ac:dyDescent="0.25">
      <c r="D351579" t="s">
        <v>662</v>
      </c>
    </row>
    <row r="351580" spans="4:4" x14ac:dyDescent="0.25">
      <c r="D351580" t="s">
        <v>663</v>
      </c>
    </row>
    <row r="351581" spans="4:4" x14ac:dyDescent="0.25">
      <c r="D351581" t="s">
        <v>664</v>
      </c>
    </row>
    <row r="351582" spans="4:4" x14ac:dyDescent="0.25">
      <c r="D351582" t="s">
        <v>665</v>
      </c>
    </row>
    <row r="351583" spans="4:4" x14ac:dyDescent="0.25">
      <c r="D351583" t="s">
        <v>666</v>
      </c>
    </row>
    <row r="351584" spans="4:4" x14ac:dyDescent="0.25">
      <c r="D351584" t="s">
        <v>667</v>
      </c>
    </row>
    <row r="351585" spans="4:4" x14ac:dyDescent="0.25">
      <c r="D351585" t="s">
        <v>668</v>
      </c>
    </row>
    <row r="351586" spans="4:4" x14ac:dyDescent="0.25">
      <c r="D351586" t="s">
        <v>669</v>
      </c>
    </row>
    <row r="351587" spans="4:4" x14ac:dyDescent="0.25">
      <c r="D351587" t="s">
        <v>670</v>
      </c>
    </row>
    <row r="351588" spans="4:4" x14ac:dyDescent="0.25">
      <c r="D351588" t="s">
        <v>671</v>
      </c>
    </row>
    <row r="351589" spans="4:4" x14ac:dyDescent="0.25">
      <c r="D351589" t="s">
        <v>672</v>
      </c>
    </row>
    <row r="351590" spans="4:4" x14ac:dyDescent="0.25">
      <c r="D351590" t="s">
        <v>673</v>
      </c>
    </row>
    <row r="351591" spans="4:4" x14ac:dyDescent="0.25">
      <c r="D351591" t="s">
        <v>674</v>
      </c>
    </row>
    <row r="351592" spans="4:4" x14ac:dyDescent="0.25">
      <c r="D351592" t="s">
        <v>675</v>
      </c>
    </row>
    <row r="351593" spans="4:4" x14ac:dyDescent="0.25">
      <c r="D351593" t="s">
        <v>676</v>
      </c>
    </row>
    <row r="351594" spans="4:4" x14ac:dyDescent="0.25">
      <c r="D351594" t="s">
        <v>677</v>
      </c>
    </row>
    <row r="351595" spans="4:4" x14ac:dyDescent="0.25">
      <c r="D351595" t="s">
        <v>678</v>
      </c>
    </row>
    <row r="351596" spans="4:4" x14ac:dyDescent="0.25">
      <c r="D351596" t="s">
        <v>679</v>
      </c>
    </row>
    <row r="351597" spans="4:4" x14ac:dyDescent="0.25">
      <c r="D351597" t="s">
        <v>680</v>
      </c>
    </row>
    <row r="351598" spans="4:4" x14ac:dyDescent="0.25">
      <c r="D351598" t="s">
        <v>681</v>
      </c>
    </row>
    <row r="351599" spans="4:4" x14ac:dyDescent="0.25">
      <c r="D351599" t="s">
        <v>682</v>
      </c>
    </row>
    <row r="351600" spans="4:4" x14ac:dyDescent="0.25">
      <c r="D351600" t="s">
        <v>683</v>
      </c>
    </row>
    <row r="351601" spans="4:4" x14ac:dyDescent="0.25">
      <c r="D351601" t="s">
        <v>684</v>
      </c>
    </row>
    <row r="351602" spans="4:4" x14ac:dyDescent="0.25">
      <c r="D351602" t="s">
        <v>685</v>
      </c>
    </row>
    <row r="351603" spans="4:4" x14ac:dyDescent="0.25">
      <c r="D351603" t="s">
        <v>686</v>
      </c>
    </row>
    <row r="351604" spans="4:4" x14ac:dyDescent="0.25">
      <c r="D351604" t="s">
        <v>687</v>
      </c>
    </row>
    <row r="351605" spans="4:4" x14ac:dyDescent="0.25">
      <c r="D351605" t="s">
        <v>688</v>
      </c>
    </row>
    <row r="351606" spans="4:4" x14ac:dyDescent="0.25">
      <c r="D351606" t="s">
        <v>689</v>
      </c>
    </row>
    <row r="351607" spans="4:4" x14ac:dyDescent="0.25">
      <c r="D351607" t="s">
        <v>690</v>
      </c>
    </row>
    <row r="351608" spans="4:4" x14ac:dyDescent="0.25">
      <c r="D351608" t="s">
        <v>691</v>
      </c>
    </row>
    <row r="351609" spans="4:4" x14ac:dyDescent="0.25">
      <c r="D351609" t="s">
        <v>692</v>
      </c>
    </row>
    <row r="351610" spans="4:4" x14ac:dyDescent="0.25">
      <c r="D351610" t="s">
        <v>693</v>
      </c>
    </row>
    <row r="351611" spans="4:4" x14ac:dyDescent="0.25">
      <c r="D351611" t="s">
        <v>694</v>
      </c>
    </row>
    <row r="351612" spans="4:4" x14ac:dyDescent="0.25">
      <c r="D351612" t="s">
        <v>695</v>
      </c>
    </row>
    <row r="351613" spans="4:4" x14ac:dyDescent="0.25">
      <c r="D351613" t="s">
        <v>696</v>
      </c>
    </row>
    <row r="351614" spans="4:4" x14ac:dyDescent="0.25">
      <c r="D351614" t="s">
        <v>697</v>
      </c>
    </row>
    <row r="351615" spans="4:4" x14ac:dyDescent="0.25">
      <c r="D351615" t="s">
        <v>698</v>
      </c>
    </row>
    <row r="351616" spans="4:4" x14ac:dyDescent="0.25">
      <c r="D351616" t="s">
        <v>699</v>
      </c>
    </row>
    <row r="351617" spans="4:4" x14ac:dyDescent="0.25">
      <c r="D351617" t="s">
        <v>700</v>
      </c>
    </row>
    <row r="351618" spans="4:4" x14ac:dyDescent="0.25">
      <c r="D351618" t="s">
        <v>701</v>
      </c>
    </row>
    <row r="351619" spans="4:4" x14ac:dyDescent="0.25">
      <c r="D351619" t="s">
        <v>702</v>
      </c>
    </row>
    <row r="351620" spans="4:4" x14ac:dyDescent="0.25">
      <c r="D351620" t="s">
        <v>703</v>
      </c>
    </row>
    <row r="351621" spans="4:4" x14ac:dyDescent="0.25">
      <c r="D351621" t="s">
        <v>704</v>
      </c>
    </row>
    <row r="351622" spans="4:4" x14ac:dyDescent="0.25">
      <c r="D351622" t="s">
        <v>705</v>
      </c>
    </row>
    <row r="351623" spans="4:4" x14ac:dyDescent="0.25">
      <c r="D351623" t="s">
        <v>706</v>
      </c>
    </row>
    <row r="351624" spans="4:4" x14ac:dyDescent="0.25">
      <c r="D351624" t="s">
        <v>707</v>
      </c>
    </row>
    <row r="351625" spans="4:4" x14ac:dyDescent="0.25">
      <c r="D351625" t="s">
        <v>708</v>
      </c>
    </row>
    <row r="351626" spans="4:4" x14ac:dyDescent="0.25">
      <c r="D351626" t="s">
        <v>709</v>
      </c>
    </row>
    <row r="351627" spans="4:4" x14ac:dyDescent="0.25">
      <c r="D351627" t="s">
        <v>710</v>
      </c>
    </row>
    <row r="351628" spans="4:4" x14ac:dyDescent="0.25">
      <c r="D351628" t="s">
        <v>711</v>
      </c>
    </row>
    <row r="351629" spans="4:4" x14ac:dyDescent="0.25">
      <c r="D351629" t="s">
        <v>712</v>
      </c>
    </row>
    <row r="351630" spans="4:4" x14ac:dyDescent="0.25">
      <c r="D351630" t="s">
        <v>713</v>
      </c>
    </row>
    <row r="351631" spans="4:4" x14ac:dyDescent="0.25">
      <c r="D351631" t="s">
        <v>714</v>
      </c>
    </row>
    <row r="351632" spans="4:4" x14ac:dyDescent="0.25">
      <c r="D351632" t="s">
        <v>715</v>
      </c>
    </row>
    <row r="351633" spans="4:4" x14ac:dyDescent="0.25">
      <c r="D351633" t="s">
        <v>716</v>
      </c>
    </row>
    <row r="351634" spans="4:4" x14ac:dyDescent="0.25">
      <c r="D351634" t="s">
        <v>717</v>
      </c>
    </row>
    <row r="351635" spans="4:4" x14ac:dyDescent="0.25">
      <c r="D351635" t="s">
        <v>718</v>
      </c>
    </row>
    <row r="351636" spans="4:4" x14ac:dyDescent="0.25">
      <c r="D351636" t="s">
        <v>719</v>
      </c>
    </row>
    <row r="351637" spans="4:4" x14ac:dyDescent="0.25">
      <c r="D351637" t="s">
        <v>720</v>
      </c>
    </row>
    <row r="351638" spans="4:4" x14ac:dyDescent="0.25">
      <c r="D351638" t="s">
        <v>721</v>
      </c>
    </row>
    <row r="351639" spans="4:4" x14ac:dyDescent="0.25">
      <c r="D351639" t="s">
        <v>722</v>
      </c>
    </row>
    <row r="351640" spans="4:4" x14ac:dyDescent="0.25">
      <c r="D351640" t="s">
        <v>723</v>
      </c>
    </row>
    <row r="351641" spans="4:4" x14ac:dyDescent="0.25">
      <c r="D351641" t="s">
        <v>724</v>
      </c>
    </row>
    <row r="351642" spans="4:4" x14ac:dyDescent="0.25">
      <c r="D351642" t="s">
        <v>725</v>
      </c>
    </row>
    <row r="351643" spans="4:4" x14ac:dyDescent="0.25">
      <c r="D351643" t="s">
        <v>726</v>
      </c>
    </row>
    <row r="351644" spans="4:4" x14ac:dyDescent="0.25">
      <c r="D351644" t="s">
        <v>727</v>
      </c>
    </row>
    <row r="351645" spans="4:4" x14ac:dyDescent="0.25">
      <c r="D351645" t="s">
        <v>728</v>
      </c>
    </row>
    <row r="351646" spans="4:4" x14ac:dyDescent="0.25">
      <c r="D351646" t="s">
        <v>729</v>
      </c>
    </row>
    <row r="351647" spans="4:4" x14ac:dyDescent="0.25">
      <c r="D351647" t="s">
        <v>730</v>
      </c>
    </row>
    <row r="351648" spans="4:4" x14ac:dyDescent="0.25">
      <c r="D351648" t="s">
        <v>731</v>
      </c>
    </row>
    <row r="351649" spans="4:4" x14ac:dyDescent="0.25">
      <c r="D351649" t="s">
        <v>732</v>
      </c>
    </row>
    <row r="351650" spans="4:4" x14ac:dyDescent="0.25">
      <c r="D351650" t="s">
        <v>733</v>
      </c>
    </row>
    <row r="351651" spans="4:4" x14ac:dyDescent="0.25">
      <c r="D351651" t="s">
        <v>734</v>
      </c>
    </row>
    <row r="351652" spans="4:4" x14ac:dyDescent="0.25">
      <c r="D351652" t="s">
        <v>735</v>
      </c>
    </row>
    <row r="351653" spans="4:4" x14ac:dyDescent="0.25">
      <c r="D351653" t="s">
        <v>736</v>
      </c>
    </row>
    <row r="351654" spans="4:4" x14ac:dyDescent="0.25">
      <c r="D351654" t="s">
        <v>737</v>
      </c>
    </row>
    <row r="351655" spans="4:4" x14ac:dyDescent="0.25">
      <c r="D351655" t="s">
        <v>738</v>
      </c>
    </row>
    <row r="351656" spans="4:4" x14ac:dyDescent="0.25">
      <c r="D351656" t="s">
        <v>739</v>
      </c>
    </row>
    <row r="351657" spans="4:4" x14ac:dyDescent="0.25">
      <c r="D351657" t="s">
        <v>740</v>
      </c>
    </row>
    <row r="351658" spans="4:4" x14ac:dyDescent="0.25">
      <c r="D351658" t="s">
        <v>741</v>
      </c>
    </row>
    <row r="351659" spans="4:4" x14ac:dyDescent="0.25">
      <c r="D351659" t="s">
        <v>742</v>
      </c>
    </row>
    <row r="351660" spans="4:4" x14ac:dyDescent="0.25">
      <c r="D351660" t="s">
        <v>743</v>
      </c>
    </row>
    <row r="351661" spans="4:4" x14ac:dyDescent="0.25">
      <c r="D351661" t="s">
        <v>744</v>
      </c>
    </row>
    <row r="351662" spans="4:4" x14ac:dyDescent="0.25">
      <c r="D351662" t="s">
        <v>745</v>
      </c>
    </row>
    <row r="351663" spans="4:4" x14ac:dyDescent="0.25">
      <c r="D351663" t="s">
        <v>746</v>
      </c>
    </row>
    <row r="351664" spans="4:4" x14ac:dyDescent="0.25">
      <c r="D351664" t="s">
        <v>747</v>
      </c>
    </row>
    <row r="351665" spans="4:4" x14ac:dyDescent="0.25">
      <c r="D351665" t="s">
        <v>748</v>
      </c>
    </row>
    <row r="351666" spans="4:4" x14ac:dyDescent="0.25">
      <c r="D351666" t="s">
        <v>749</v>
      </c>
    </row>
    <row r="351667" spans="4:4" x14ac:dyDescent="0.25">
      <c r="D351667" t="s">
        <v>750</v>
      </c>
    </row>
    <row r="351668" spans="4:4" x14ac:dyDescent="0.25">
      <c r="D351668" t="s">
        <v>751</v>
      </c>
    </row>
    <row r="351669" spans="4:4" x14ac:dyDescent="0.25">
      <c r="D351669" t="s">
        <v>752</v>
      </c>
    </row>
    <row r="351670" spans="4:4" x14ac:dyDescent="0.25">
      <c r="D351670" t="s">
        <v>753</v>
      </c>
    </row>
    <row r="351671" spans="4:4" x14ac:dyDescent="0.25">
      <c r="D351671" t="s">
        <v>754</v>
      </c>
    </row>
    <row r="351672" spans="4:4" x14ac:dyDescent="0.25">
      <c r="D351672" t="s">
        <v>755</v>
      </c>
    </row>
    <row r="351673" spans="4:4" x14ac:dyDescent="0.25">
      <c r="D351673" t="s">
        <v>756</v>
      </c>
    </row>
    <row r="351674" spans="4:4" x14ac:dyDescent="0.25">
      <c r="D351674" t="s">
        <v>757</v>
      </c>
    </row>
    <row r="351675" spans="4:4" x14ac:dyDescent="0.25">
      <c r="D351675" t="s">
        <v>758</v>
      </c>
    </row>
    <row r="351676" spans="4:4" x14ac:dyDescent="0.25">
      <c r="D351676" t="s">
        <v>759</v>
      </c>
    </row>
    <row r="351677" spans="4:4" x14ac:dyDescent="0.25">
      <c r="D351677" t="s">
        <v>760</v>
      </c>
    </row>
    <row r="351678" spans="4:4" x14ac:dyDescent="0.25">
      <c r="D351678" t="s">
        <v>761</v>
      </c>
    </row>
    <row r="351679" spans="4:4" x14ac:dyDescent="0.25">
      <c r="D351679" t="s">
        <v>762</v>
      </c>
    </row>
    <row r="351680" spans="4:4" x14ac:dyDescent="0.25">
      <c r="D351680" t="s">
        <v>763</v>
      </c>
    </row>
    <row r="351681" spans="4:4" x14ac:dyDescent="0.25">
      <c r="D351681" t="s">
        <v>764</v>
      </c>
    </row>
    <row r="351682" spans="4:4" x14ac:dyDescent="0.25">
      <c r="D351682" t="s">
        <v>765</v>
      </c>
    </row>
    <row r="351683" spans="4:4" x14ac:dyDescent="0.25">
      <c r="D351683" t="s">
        <v>766</v>
      </c>
    </row>
    <row r="351684" spans="4:4" x14ac:dyDescent="0.25">
      <c r="D351684" t="s">
        <v>767</v>
      </c>
    </row>
    <row r="351685" spans="4:4" x14ac:dyDescent="0.25">
      <c r="D351685" t="s">
        <v>768</v>
      </c>
    </row>
    <row r="351686" spans="4:4" x14ac:dyDescent="0.25">
      <c r="D351686" t="s">
        <v>769</v>
      </c>
    </row>
    <row r="351687" spans="4:4" x14ac:dyDescent="0.25">
      <c r="D351687" t="s">
        <v>770</v>
      </c>
    </row>
    <row r="351688" spans="4:4" x14ac:dyDescent="0.25">
      <c r="D351688" t="s">
        <v>771</v>
      </c>
    </row>
    <row r="351689" spans="4:4" x14ac:dyDescent="0.25">
      <c r="D351689" t="s">
        <v>772</v>
      </c>
    </row>
    <row r="351690" spans="4:4" x14ac:dyDescent="0.25">
      <c r="D351690" t="s">
        <v>773</v>
      </c>
    </row>
    <row r="351691" spans="4:4" x14ac:dyDescent="0.25">
      <c r="D351691" t="s">
        <v>774</v>
      </c>
    </row>
    <row r="351692" spans="4:4" x14ac:dyDescent="0.25">
      <c r="D351692" t="s">
        <v>775</v>
      </c>
    </row>
    <row r="351693" spans="4:4" x14ac:dyDescent="0.25">
      <c r="D351693" t="s">
        <v>776</v>
      </c>
    </row>
    <row r="351694" spans="4:4" x14ac:dyDescent="0.25">
      <c r="D351694" t="s">
        <v>777</v>
      </c>
    </row>
    <row r="351695" spans="4:4" x14ac:dyDescent="0.25">
      <c r="D351695" t="s">
        <v>778</v>
      </c>
    </row>
    <row r="351696" spans="4:4" x14ac:dyDescent="0.25">
      <c r="D351696" t="s">
        <v>779</v>
      </c>
    </row>
    <row r="351697" spans="4:4" x14ac:dyDescent="0.25">
      <c r="D351697" t="s">
        <v>780</v>
      </c>
    </row>
    <row r="351698" spans="4:4" x14ac:dyDescent="0.25">
      <c r="D351698" t="s">
        <v>781</v>
      </c>
    </row>
    <row r="351699" spans="4:4" x14ac:dyDescent="0.25">
      <c r="D351699" t="s">
        <v>782</v>
      </c>
    </row>
    <row r="351700" spans="4:4" x14ac:dyDescent="0.25">
      <c r="D351700" t="s">
        <v>783</v>
      </c>
    </row>
    <row r="351701" spans="4:4" x14ac:dyDescent="0.25">
      <c r="D351701" t="s">
        <v>784</v>
      </c>
    </row>
    <row r="351702" spans="4:4" x14ac:dyDescent="0.25">
      <c r="D351702" t="s">
        <v>785</v>
      </c>
    </row>
    <row r="351703" spans="4:4" x14ac:dyDescent="0.25">
      <c r="D351703" t="s">
        <v>786</v>
      </c>
    </row>
    <row r="351704" spans="4:4" x14ac:dyDescent="0.25">
      <c r="D351704" t="s">
        <v>787</v>
      </c>
    </row>
    <row r="351705" spans="4:4" x14ac:dyDescent="0.25">
      <c r="D351705" t="s">
        <v>788</v>
      </c>
    </row>
    <row r="351706" spans="4:4" x14ac:dyDescent="0.25">
      <c r="D351706" t="s">
        <v>789</v>
      </c>
    </row>
    <row r="351707" spans="4:4" x14ac:dyDescent="0.25">
      <c r="D351707" t="s">
        <v>790</v>
      </c>
    </row>
    <row r="351708" spans="4:4" x14ac:dyDescent="0.25">
      <c r="D351708" t="s">
        <v>791</v>
      </c>
    </row>
    <row r="351709" spans="4:4" x14ac:dyDescent="0.25">
      <c r="D351709" t="s">
        <v>792</v>
      </c>
    </row>
    <row r="351710" spans="4:4" x14ac:dyDescent="0.25">
      <c r="D351710" t="s">
        <v>793</v>
      </c>
    </row>
    <row r="351711" spans="4:4" x14ac:dyDescent="0.25">
      <c r="D351711" t="s">
        <v>794</v>
      </c>
    </row>
    <row r="351712" spans="4:4" x14ac:dyDescent="0.25">
      <c r="D351712" t="s">
        <v>795</v>
      </c>
    </row>
    <row r="351713" spans="4:4" x14ac:dyDescent="0.25">
      <c r="D351713" t="s">
        <v>796</v>
      </c>
    </row>
    <row r="351714" spans="4:4" x14ac:dyDescent="0.25">
      <c r="D351714" t="s">
        <v>797</v>
      </c>
    </row>
    <row r="351715" spans="4:4" x14ac:dyDescent="0.25">
      <c r="D351715" t="s">
        <v>798</v>
      </c>
    </row>
    <row r="351716" spans="4:4" x14ac:dyDescent="0.25">
      <c r="D351716" t="s">
        <v>799</v>
      </c>
    </row>
    <row r="351717" spans="4:4" x14ac:dyDescent="0.25">
      <c r="D351717" t="s">
        <v>800</v>
      </c>
    </row>
    <row r="351718" spans="4:4" x14ac:dyDescent="0.25">
      <c r="D351718" t="s">
        <v>801</v>
      </c>
    </row>
    <row r="351719" spans="4:4" x14ac:dyDescent="0.25">
      <c r="D351719" t="s">
        <v>802</v>
      </c>
    </row>
    <row r="351720" spans="4:4" x14ac:dyDescent="0.25">
      <c r="D351720" t="s">
        <v>803</v>
      </c>
    </row>
    <row r="351721" spans="4:4" x14ac:dyDescent="0.25">
      <c r="D351721" t="s">
        <v>804</v>
      </c>
    </row>
    <row r="351722" spans="4:4" x14ac:dyDescent="0.25">
      <c r="D351722" t="s">
        <v>805</v>
      </c>
    </row>
    <row r="351723" spans="4:4" x14ac:dyDescent="0.25">
      <c r="D351723" t="s">
        <v>806</v>
      </c>
    </row>
    <row r="351724" spans="4:4" x14ac:dyDescent="0.25">
      <c r="D351724" t="s">
        <v>807</v>
      </c>
    </row>
    <row r="351725" spans="4:4" x14ac:dyDescent="0.25">
      <c r="D351725" t="s">
        <v>808</v>
      </c>
    </row>
    <row r="351726" spans="4:4" x14ac:dyDescent="0.25">
      <c r="D351726" t="s">
        <v>809</v>
      </c>
    </row>
    <row r="351727" spans="4:4" x14ac:dyDescent="0.25">
      <c r="D351727" t="s">
        <v>810</v>
      </c>
    </row>
    <row r="351728" spans="4:4" x14ac:dyDescent="0.25">
      <c r="D351728" t="s">
        <v>811</v>
      </c>
    </row>
    <row r="351729" spans="4:4" x14ac:dyDescent="0.25">
      <c r="D351729" t="s">
        <v>812</v>
      </c>
    </row>
    <row r="351730" spans="4:4" x14ac:dyDescent="0.25">
      <c r="D351730" t="s">
        <v>813</v>
      </c>
    </row>
    <row r="351731" spans="4:4" x14ac:dyDescent="0.25">
      <c r="D351731" t="s">
        <v>814</v>
      </c>
    </row>
    <row r="351732" spans="4:4" x14ac:dyDescent="0.25">
      <c r="D351732" t="s">
        <v>815</v>
      </c>
    </row>
    <row r="351733" spans="4:4" x14ac:dyDescent="0.25">
      <c r="D351733" t="s">
        <v>816</v>
      </c>
    </row>
    <row r="351734" spans="4:4" x14ac:dyDescent="0.25">
      <c r="D351734" t="s">
        <v>817</v>
      </c>
    </row>
    <row r="351735" spans="4:4" x14ac:dyDescent="0.25">
      <c r="D351735" t="s">
        <v>818</v>
      </c>
    </row>
    <row r="351736" spans="4:4" x14ac:dyDescent="0.25">
      <c r="D351736" t="s">
        <v>819</v>
      </c>
    </row>
    <row r="351737" spans="4:4" x14ac:dyDescent="0.25">
      <c r="D351737" t="s">
        <v>820</v>
      </c>
    </row>
    <row r="351738" spans="4:4" x14ac:dyDescent="0.25">
      <c r="D351738" t="s">
        <v>821</v>
      </c>
    </row>
    <row r="351739" spans="4:4" x14ac:dyDescent="0.25">
      <c r="D351739" t="s">
        <v>822</v>
      </c>
    </row>
    <row r="351740" spans="4:4" x14ac:dyDescent="0.25">
      <c r="D351740" t="s">
        <v>823</v>
      </c>
    </row>
    <row r="351741" spans="4:4" x14ac:dyDescent="0.25">
      <c r="D351741" t="s">
        <v>824</v>
      </c>
    </row>
    <row r="351742" spans="4:4" x14ac:dyDescent="0.25">
      <c r="D351742" t="s">
        <v>825</v>
      </c>
    </row>
    <row r="351743" spans="4:4" x14ac:dyDescent="0.25">
      <c r="D351743" t="s">
        <v>826</v>
      </c>
    </row>
    <row r="351744" spans="4:4" x14ac:dyDescent="0.25">
      <c r="D351744" t="s">
        <v>827</v>
      </c>
    </row>
    <row r="351745" spans="4:4" x14ac:dyDescent="0.25">
      <c r="D351745" t="s">
        <v>828</v>
      </c>
    </row>
    <row r="351746" spans="4:4" x14ac:dyDescent="0.25">
      <c r="D351746" t="s">
        <v>829</v>
      </c>
    </row>
    <row r="351747" spans="4:4" x14ac:dyDescent="0.25">
      <c r="D351747" t="s">
        <v>830</v>
      </c>
    </row>
    <row r="351748" spans="4:4" x14ac:dyDescent="0.25">
      <c r="D351748" t="s">
        <v>831</v>
      </c>
    </row>
    <row r="351749" spans="4:4" x14ac:dyDescent="0.25">
      <c r="D351749" t="s">
        <v>832</v>
      </c>
    </row>
    <row r="351750" spans="4:4" x14ac:dyDescent="0.25">
      <c r="D351750" t="s">
        <v>833</v>
      </c>
    </row>
    <row r="351751" spans="4:4" x14ac:dyDescent="0.25">
      <c r="D351751" t="s">
        <v>834</v>
      </c>
    </row>
    <row r="351752" spans="4:4" x14ac:dyDescent="0.25">
      <c r="D351752" t="s">
        <v>835</v>
      </c>
    </row>
    <row r="351753" spans="4:4" x14ac:dyDescent="0.25">
      <c r="D351753" t="s">
        <v>836</v>
      </c>
    </row>
    <row r="351754" spans="4:4" x14ac:dyDescent="0.25">
      <c r="D351754" t="s">
        <v>837</v>
      </c>
    </row>
    <row r="351755" spans="4:4" x14ac:dyDescent="0.25">
      <c r="D351755" t="s">
        <v>838</v>
      </c>
    </row>
    <row r="351756" spans="4:4" x14ac:dyDescent="0.25">
      <c r="D351756" t="s">
        <v>839</v>
      </c>
    </row>
    <row r="351757" spans="4:4" x14ac:dyDescent="0.25">
      <c r="D351757" t="s">
        <v>840</v>
      </c>
    </row>
    <row r="351758" spans="4:4" x14ac:dyDescent="0.25">
      <c r="D351758" t="s">
        <v>841</v>
      </c>
    </row>
    <row r="351759" spans="4:4" x14ac:dyDescent="0.25">
      <c r="D351759" t="s">
        <v>842</v>
      </c>
    </row>
    <row r="351760" spans="4:4" x14ac:dyDescent="0.25">
      <c r="D351760" t="s">
        <v>843</v>
      </c>
    </row>
    <row r="351761" spans="4:4" x14ac:dyDescent="0.25">
      <c r="D351761" t="s">
        <v>844</v>
      </c>
    </row>
    <row r="351762" spans="4:4" x14ac:dyDescent="0.25">
      <c r="D351762" t="s">
        <v>845</v>
      </c>
    </row>
    <row r="351763" spans="4:4" x14ac:dyDescent="0.25">
      <c r="D351763" t="s">
        <v>846</v>
      </c>
    </row>
    <row r="351764" spans="4:4" x14ac:dyDescent="0.25">
      <c r="D351764" t="s">
        <v>847</v>
      </c>
    </row>
    <row r="351765" spans="4:4" x14ac:dyDescent="0.25">
      <c r="D351765" t="s">
        <v>848</v>
      </c>
    </row>
    <row r="351766" spans="4:4" x14ac:dyDescent="0.25">
      <c r="D351766" t="s">
        <v>849</v>
      </c>
    </row>
    <row r="351767" spans="4:4" x14ac:dyDescent="0.25">
      <c r="D351767" t="s">
        <v>850</v>
      </c>
    </row>
    <row r="351768" spans="4:4" x14ac:dyDescent="0.25">
      <c r="D351768" t="s">
        <v>851</v>
      </c>
    </row>
    <row r="351769" spans="4:4" x14ac:dyDescent="0.25">
      <c r="D351769" t="s">
        <v>852</v>
      </c>
    </row>
    <row r="351770" spans="4:4" x14ac:dyDescent="0.25">
      <c r="D351770" t="s">
        <v>853</v>
      </c>
    </row>
    <row r="351771" spans="4:4" x14ac:dyDescent="0.25">
      <c r="D351771" t="s">
        <v>854</v>
      </c>
    </row>
    <row r="351772" spans="4:4" x14ac:dyDescent="0.25">
      <c r="D351772" t="s">
        <v>855</v>
      </c>
    </row>
    <row r="351773" spans="4:4" x14ac:dyDescent="0.25">
      <c r="D351773" t="s">
        <v>856</v>
      </c>
    </row>
    <row r="351774" spans="4:4" x14ac:dyDescent="0.25">
      <c r="D351774" t="s">
        <v>857</v>
      </c>
    </row>
    <row r="351775" spans="4:4" x14ac:dyDescent="0.25">
      <c r="D351775" t="s">
        <v>858</v>
      </c>
    </row>
    <row r="351776" spans="4:4" x14ac:dyDescent="0.25">
      <c r="D351776" t="s">
        <v>859</v>
      </c>
    </row>
    <row r="351777" spans="4:4" x14ac:dyDescent="0.25">
      <c r="D351777" t="s">
        <v>860</v>
      </c>
    </row>
    <row r="351778" spans="4:4" x14ac:dyDescent="0.25">
      <c r="D351778" t="s">
        <v>861</v>
      </c>
    </row>
    <row r="351779" spans="4:4" x14ac:dyDescent="0.25">
      <c r="D351779" t="s">
        <v>862</v>
      </c>
    </row>
    <row r="351780" spans="4:4" x14ac:dyDescent="0.25">
      <c r="D351780" t="s">
        <v>863</v>
      </c>
    </row>
    <row r="351781" spans="4:4" x14ac:dyDescent="0.25">
      <c r="D351781" t="s">
        <v>864</v>
      </c>
    </row>
    <row r="351782" spans="4:4" x14ac:dyDescent="0.25">
      <c r="D351782" t="s">
        <v>865</v>
      </c>
    </row>
    <row r="351783" spans="4:4" x14ac:dyDescent="0.25">
      <c r="D351783" t="s">
        <v>866</v>
      </c>
    </row>
    <row r="351784" spans="4:4" x14ac:dyDescent="0.25">
      <c r="D351784" t="s">
        <v>867</v>
      </c>
    </row>
    <row r="351785" spans="4:4" x14ac:dyDescent="0.25">
      <c r="D351785" t="s">
        <v>868</v>
      </c>
    </row>
    <row r="351786" spans="4:4" x14ac:dyDescent="0.25">
      <c r="D351786" t="s">
        <v>869</v>
      </c>
    </row>
    <row r="351787" spans="4:4" x14ac:dyDescent="0.25">
      <c r="D351787" t="s">
        <v>870</v>
      </c>
    </row>
    <row r="351788" spans="4:4" x14ac:dyDescent="0.25">
      <c r="D351788" t="s">
        <v>871</v>
      </c>
    </row>
    <row r="351789" spans="4:4" x14ac:dyDescent="0.25">
      <c r="D351789" t="s">
        <v>872</v>
      </c>
    </row>
    <row r="351790" spans="4:4" x14ac:dyDescent="0.25">
      <c r="D351790" t="s">
        <v>873</v>
      </c>
    </row>
    <row r="351791" spans="4:4" x14ac:dyDescent="0.25">
      <c r="D351791" t="s">
        <v>874</v>
      </c>
    </row>
    <row r="351792" spans="4:4" x14ac:dyDescent="0.25">
      <c r="D351792" t="s">
        <v>875</v>
      </c>
    </row>
    <row r="351793" spans="4:4" x14ac:dyDescent="0.25">
      <c r="D351793" t="s">
        <v>876</v>
      </c>
    </row>
    <row r="351794" spans="4:4" x14ac:dyDescent="0.25">
      <c r="D351794" t="s">
        <v>877</v>
      </c>
    </row>
    <row r="351795" spans="4:4" x14ac:dyDescent="0.25">
      <c r="D351795" t="s">
        <v>878</v>
      </c>
    </row>
    <row r="351796" spans="4:4" x14ac:dyDescent="0.25">
      <c r="D351796" t="s">
        <v>879</v>
      </c>
    </row>
    <row r="351797" spans="4:4" x14ac:dyDescent="0.25">
      <c r="D351797" t="s">
        <v>880</v>
      </c>
    </row>
    <row r="351798" spans="4:4" x14ac:dyDescent="0.25">
      <c r="D351798" t="s">
        <v>881</v>
      </c>
    </row>
    <row r="351799" spans="4:4" x14ac:dyDescent="0.25">
      <c r="D351799" t="s">
        <v>882</v>
      </c>
    </row>
    <row r="351800" spans="4:4" x14ac:dyDescent="0.25">
      <c r="D351800" t="s">
        <v>883</v>
      </c>
    </row>
    <row r="351801" spans="4:4" x14ac:dyDescent="0.25">
      <c r="D351801" t="s">
        <v>884</v>
      </c>
    </row>
    <row r="351802" spans="4:4" x14ac:dyDescent="0.25">
      <c r="D351802" t="s">
        <v>885</v>
      </c>
    </row>
    <row r="351803" spans="4:4" x14ac:dyDescent="0.25">
      <c r="D351803" t="s">
        <v>886</v>
      </c>
    </row>
    <row r="351804" spans="4:4" x14ac:dyDescent="0.25">
      <c r="D351804" t="s">
        <v>887</v>
      </c>
    </row>
    <row r="351805" spans="4:4" x14ac:dyDescent="0.25">
      <c r="D351805" t="s">
        <v>888</v>
      </c>
    </row>
    <row r="351806" spans="4:4" x14ac:dyDescent="0.25">
      <c r="D351806" t="s">
        <v>889</v>
      </c>
    </row>
    <row r="351807" spans="4:4" x14ac:dyDescent="0.25">
      <c r="D351807" t="s">
        <v>890</v>
      </c>
    </row>
    <row r="351808" spans="4:4" x14ac:dyDescent="0.25">
      <c r="D351808" t="s">
        <v>891</v>
      </c>
    </row>
    <row r="351809" spans="4:4" x14ac:dyDescent="0.25">
      <c r="D351809" t="s">
        <v>892</v>
      </c>
    </row>
    <row r="351810" spans="4:4" x14ac:dyDescent="0.25">
      <c r="D351810" t="s">
        <v>893</v>
      </c>
    </row>
    <row r="351811" spans="4:4" x14ac:dyDescent="0.25">
      <c r="D351811" t="s">
        <v>894</v>
      </c>
    </row>
    <row r="351812" spans="4:4" x14ac:dyDescent="0.25">
      <c r="D351812" t="s">
        <v>895</v>
      </c>
    </row>
    <row r="351813" spans="4:4" x14ac:dyDescent="0.25">
      <c r="D351813" t="s">
        <v>896</v>
      </c>
    </row>
    <row r="351814" spans="4:4" x14ac:dyDescent="0.25">
      <c r="D351814" t="s">
        <v>897</v>
      </c>
    </row>
    <row r="351815" spans="4:4" x14ac:dyDescent="0.25">
      <c r="D351815" t="s">
        <v>898</v>
      </c>
    </row>
    <row r="351816" spans="4:4" x14ac:dyDescent="0.25">
      <c r="D351816" t="s">
        <v>899</v>
      </c>
    </row>
    <row r="351817" spans="4:4" x14ac:dyDescent="0.25">
      <c r="D351817" t="s">
        <v>900</v>
      </c>
    </row>
    <row r="351818" spans="4:4" x14ac:dyDescent="0.25">
      <c r="D351818" t="s">
        <v>901</v>
      </c>
    </row>
    <row r="351819" spans="4:4" x14ac:dyDescent="0.25">
      <c r="D351819" t="s">
        <v>902</v>
      </c>
    </row>
    <row r="351820" spans="4:4" x14ac:dyDescent="0.25">
      <c r="D351820" t="s">
        <v>903</v>
      </c>
    </row>
    <row r="351821" spans="4:4" x14ac:dyDescent="0.25">
      <c r="D351821" t="s">
        <v>904</v>
      </c>
    </row>
    <row r="351822" spans="4:4" x14ac:dyDescent="0.25">
      <c r="D351822" t="s">
        <v>905</v>
      </c>
    </row>
    <row r="351823" spans="4:4" x14ac:dyDescent="0.25">
      <c r="D351823" t="s">
        <v>906</v>
      </c>
    </row>
    <row r="351824" spans="4:4" x14ac:dyDescent="0.25">
      <c r="D351824" t="s">
        <v>907</v>
      </c>
    </row>
    <row r="351825" spans="4:4" x14ac:dyDescent="0.25">
      <c r="D351825" t="s">
        <v>908</v>
      </c>
    </row>
    <row r="351826" spans="4:4" x14ac:dyDescent="0.25">
      <c r="D351826" t="s">
        <v>909</v>
      </c>
    </row>
    <row r="351827" spans="4:4" x14ac:dyDescent="0.25">
      <c r="D351827" t="s">
        <v>910</v>
      </c>
    </row>
    <row r="351828" spans="4:4" x14ac:dyDescent="0.25">
      <c r="D351828" t="s">
        <v>911</v>
      </c>
    </row>
    <row r="351829" spans="4:4" x14ac:dyDescent="0.25">
      <c r="D351829" t="s">
        <v>912</v>
      </c>
    </row>
    <row r="351830" spans="4:4" x14ac:dyDescent="0.25">
      <c r="D351830" t="s">
        <v>913</v>
      </c>
    </row>
    <row r="351831" spans="4:4" x14ac:dyDescent="0.25">
      <c r="D351831" t="s">
        <v>914</v>
      </c>
    </row>
    <row r="351832" spans="4:4" x14ac:dyDescent="0.25">
      <c r="D351832" t="s">
        <v>915</v>
      </c>
    </row>
    <row r="351833" spans="4:4" x14ac:dyDescent="0.25">
      <c r="D351833" t="s">
        <v>916</v>
      </c>
    </row>
    <row r="351834" spans="4:4" x14ac:dyDescent="0.25">
      <c r="D351834" t="s">
        <v>917</v>
      </c>
    </row>
    <row r="351835" spans="4:4" x14ac:dyDescent="0.25">
      <c r="D351835" t="s">
        <v>918</v>
      </c>
    </row>
    <row r="351836" spans="4:4" x14ac:dyDescent="0.25">
      <c r="D351836" t="s">
        <v>919</v>
      </c>
    </row>
    <row r="351837" spans="4:4" x14ac:dyDescent="0.25">
      <c r="D351837" t="s">
        <v>920</v>
      </c>
    </row>
    <row r="351838" spans="4:4" x14ac:dyDescent="0.25">
      <c r="D351838" t="s">
        <v>921</v>
      </c>
    </row>
    <row r="351839" spans="4:4" x14ac:dyDescent="0.25">
      <c r="D351839" t="s">
        <v>922</v>
      </c>
    </row>
    <row r="351840" spans="4:4" x14ac:dyDescent="0.25">
      <c r="D351840" t="s">
        <v>923</v>
      </c>
    </row>
    <row r="351841" spans="4:4" x14ac:dyDescent="0.25">
      <c r="D351841" t="s">
        <v>924</v>
      </c>
    </row>
    <row r="351842" spans="4:4" x14ac:dyDescent="0.25">
      <c r="D351842" t="s">
        <v>925</v>
      </c>
    </row>
    <row r="351843" spans="4:4" x14ac:dyDescent="0.25">
      <c r="D351843" t="s">
        <v>926</v>
      </c>
    </row>
    <row r="351844" spans="4:4" x14ac:dyDescent="0.25">
      <c r="D351844" t="s">
        <v>927</v>
      </c>
    </row>
    <row r="351845" spans="4:4" x14ac:dyDescent="0.25">
      <c r="D351845" t="s">
        <v>928</v>
      </c>
    </row>
    <row r="351846" spans="4:4" x14ac:dyDescent="0.25">
      <c r="D351846" t="s">
        <v>929</v>
      </c>
    </row>
    <row r="351847" spans="4:4" x14ac:dyDescent="0.25">
      <c r="D351847" t="s">
        <v>930</v>
      </c>
    </row>
    <row r="351848" spans="4:4" x14ac:dyDescent="0.25">
      <c r="D351848" t="s">
        <v>931</v>
      </c>
    </row>
    <row r="351849" spans="4:4" x14ac:dyDescent="0.25">
      <c r="D351849" t="s">
        <v>932</v>
      </c>
    </row>
    <row r="351850" spans="4:4" x14ac:dyDescent="0.25">
      <c r="D351850" t="s">
        <v>933</v>
      </c>
    </row>
    <row r="351851" spans="4:4" x14ac:dyDescent="0.25">
      <c r="D351851" t="s">
        <v>934</v>
      </c>
    </row>
    <row r="351852" spans="4:4" x14ac:dyDescent="0.25">
      <c r="D351852" t="s">
        <v>935</v>
      </c>
    </row>
    <row r="351853" spans="4:4" x14ac:dyDescent="0.25">
      <c r="D351853" t="s">
        <v>936</v>
      </c>
    </row>
    <row r="351854" spans="4:4" x14ac:dyDescent="0.25">
      <c r="D351854" t="s">
        <v>937</v>
      </c>
    </row>
    <row r="351855" spans="4:4" x14ac:dyDescent="0.25">
      <c r="D351855" t="s">
        <v>938</v>
      </c>
    </row>
    <row r="351856" spans="4:4" x14ac:dyDescent="0.25">
      <c r="D351856" t="s">
        <v>939</v>
      </c>
    </row>
    <row r="351857" spans="4:4" x14ac:dyDescent="0.25">
      <c r="D351857" t="s">
        <v>940</v>
      </c>
    </row>
    <row r="351858" spans="4:4" x14ac:dyDescent="0.25">
      <c r="D351858" t="s">
        <v>941</v>
      </c>
    </row>
    <row r="351859" spans="4:4" x14ac:dyDescent="0.25">
      <c r="D351859" t="s">
        <v>942</v>
      </c>
    </row>
    <row r="351860" spans="4:4" x14ac:dyDescent="0.25">
      <c r="D351860" t="s">
        <v>943</v>
      </c>
    </row>
    <row r="351861" spans="4:4" x14ac:dyDescent="0.25">
      <c r="D351861" t="s">
        <v>944</v>
      </c>
    </row>
    <row r="351862" spans="4:4" x14ac:dyDescent="0.25">
      <c r="D351862" t="s">
        <v>945</v>
      </c>
    </row>
    <row r="351863" spans="4:4" x14ac:dyDescent="0.25">
      <c r="D351863" t="s">
        <v>946</v>
      </c>
    </row>
    <row r="351864" spans="4:4" x14ac:dyDescent="0.25">
      <c r="D351864" t="s">
        <v>947</v>
      </c>
    </row>
    <row r="351865" spans="4:4" x14ac:dyDescent="0.25">
      <c r="D351865" t="s">
        <v>948</v>
      </c>
    </row>
    <row r="351866" spans="4:4" x14ac:dyDescent="0.25">
      <c r="D351866" t="s">
        <v>949</v>
      </c>
    </row>
    <row r="351867" spans="4:4" x14ac:dyDescent="0.25">
      <c r="D351867" t="s">
        <v>950</v>
      </c>
    </row>
    <row r="351868" spans="4:4" x14ac:dyDescent="0.25">
      <c r="D351868" t="s">
        <v>951</v>
      </c>
    </row>
    <row r="351869" spans="4:4" x14ac:dyDescent="0.25">
      <c r="D351869" t="s">
        <v>952</v>
      </c>
    </row>
    <row r="351870" spans="4:4" x14ac:dyDescent="0.25">
      <c r="D351870" t="s">
        <v>953</v>
      </c>
    </row>
    <row r="351871" spans="4:4" x14ac:dyDescent="0.25">
      <c r="D351871" t="s">
        <v>954</v>
      </c>
    </row>
    <row r="351872" spans="4:4" x14ac:dyDescent="0.25">
      <c r="D351872" t="s">
        <v>955</v>
      </c>
    </row>
    <row r="351873" spans="4:4" x14ac:dyDescent="0.25">
      <c r="D351873" t="s">
        <v>956</v>
      </c>
    </row>
    <row r="351874" spans="4:4" x14ac:dyDescent="0.25">
      <c r="D351874" t="s">
        <v>957</v>
      </c>
    </row>
    <row r="351875" spans="4:4" x14ac:dyDescent="0.25">
      <c r="D351875" t="s">
        <v>958</v>
      </c>
    </row>
    <row r="351876" spans="4:4" x14ac:dyDescent="0.25">
      <c r="D351876" t="s">
        <v>959</v>
      </c>
    </row>
    <row r="351877" spans="4:4" x14ac:dyDescent="0.25">
      <c r="D351877" t="s">
        <v>960</v>
      </c>
    </row>
    <row r="351878" spans="4:4" x14ac:dyDescent="0.25">
      <c r="D351878" t="s">
        <v>961</v>
      </c>
    </row>
    <row r="351879" spans="4:4" x14ac:dyDescent="0.25">
      <c r="D351879" t="s">
        <v>962</v>
      </c>
    </row>
    <row r="351880" spans="4:4" x14ac:dyDescent="0.25">
      <c r="D351880" t="s">
        <v>963</v>
      </c>
    </row>
    <row r="351881" spans="4:4" x14ac:dyDescent="0.25">
      <c r="D351881" t="s">
        <v>964</v>
      </c>
    </row>
    <row r="351882" spans="4:4" x14ac:dyDescent="0.25">
      <c r="D351882" t="s">
        <v>965</v>
      </c>
    </row>
    <row r="351883" spans="4:4" x14ac:dyDescent="0.25">
      <c r="D351883" t="s">
        <v>966</v>
      </c>
    </row>
    <row r="351884" spans="4:4" x14ac:dyDescent="0.25">
      <c r="D351884" t="s">
        <v>967</v>
      </c>
    </row>
    <row r="351885" spans="4:4" x14ac:dyDescent="0.25">
      <c r="D351885" t="s">
        <v>968</v>
      </c>
    </row>
    <row r="351886" spans="4:4" x14ac:dyDescent="0.25">
      <c r="D351886" t="s">
        <v>969</v>
      </c>
    </row>
    <row r="351887" spans="4:4" x14ac:dyDescent="0.25">
      <c r="D351887" t="s">
        <v>970</v>
      </c>
    </row>
    <row r="351888" spans="4:4" x14ac:dyDescent="0.25">
      <c r="D351888" t="s">
        <v>971</v>
      </c>
    </row>
    <row r="351889" spans="4:4" x14ac:dyDescent="0.25">
      <c r="D351889" t="s">
        <v>972</v>
      </c>
    </row>
    <row r="351890" spans="4:4" x14ac:dyDescent="0.25">
      <c r="D351890" t="s">
        <v>973</v>
      </c>
    </row>
    <row r="351891" spans="4:4" x14ac:dyDescent="0.25">
      <c r="D351891" t="s">
        <v>974</v>
      </c>
    </row>
    <row r="351892" spans="4:4" x14ac:dyDescent="0.25">
      <c r="D351892" t="s">
        <v>975</v>
      </c>
    </row>
    <row r="351893" spans="4:4" x14ac:dyDescent="0.25">
      <c r="D351893" t="s">
        <v>976</v>
      </c>
    </row>
    <row r="351894" spans="4:4" x14ac:dyDescent="0.25">
      <c r="D351894" t="s">
        <v>977</v>
      </c>
    </row>
    <row r="351895" spans="4:4" x14ac:dyDescent="0.25">
      <c r="D351895" t="s">
        <v>978</v>
      </c>
    </row>
    <row r="351896" spans="4:4" x14ac:dyDescent="0.25">
      <c r="D351896" t="s">
        <v>979</v>
      </c>
    </row>
    <row r="351897" spans="4:4" x14ac:dyDescent="0.25">
      <c r="D351897" t="s">
        <v>980</v>
      </c>
    </row>
    <row r="351898" spans="4:4" x14ac:dyDescent="0.25">
      <c r="D351898" t="s">
        <v>981</v>
      </c>
    </row>
    <row r="351899" spans="4:4" x14ac:dyDescent="0.25">
      <c r="D351899" t="s">
        <v>982</v>
      </c>
    </row>
    <row r="351900" spans="4:4" x14ac:dyDescent="0.25">
      <c r="D351900" t="s">
        <v>983</v>
      </c>
    </row>
    <row r="351901" spans="4:4" x14ac:dyDescent="0.25">
      <c r="D351901" t="s">
        <v>984</v>
      </c>
    </row>
    <row r="351902" spans="4:4" x14ac:dyDescent="0.25">
      <c r="D351902" t="s">
        <v>985</v>
      </c>
    </row>
    <row r="351903" spans="4:4" x14ac:dyDescent="0.25">
      <c r="D351903" t="s">
        <v>986</v>
      </c>
    </row>
    <row r="351904" spans="4:4" x14ac:dyDescent="0.25">
      <c r="D351904" t="s">
        <v>987</v>
      </c>
    </row>
    <row r="351905" spans="4:4" x14ac:dyDescent="0.25">
      <c r="D351905" t="s">
        <v>988</v>
      </c>
    </row>
    <row r="351906" spans="4:4" x14ac:dyDescent="0.25">
      <c r="D351906" t="s">
        <v>989</v>
      </c>
    </row>
    <row r="351907" spans="4:4" x14ac:dyDescent="0.25">
      <c r="D351907" t="s">
        <v>990</v>
      </c>
    </row>
    <row r="351908" spans="4:4" x14ac:dyDescent="0.25">
      <c r="D351908" t="s">
        <v>991</v>
      </c>
    </row>
    <row r="351909" spans="4:4" x14ac:dyDescent="0.25">
      <c r="D351909" t="s">
        <v>992</v>
      </c>
    </row>
    <row r="351910" spans="4:4" x14ac:dyDescent="0.25">
      <c r="D351910" t="s">
        <v>993</v>
      </c>
    </row>
    <row r="351911" spans="4:4" x14ac:dyDescent="0.25">
      <c r="D351911" t="s">
        <v>994</v>
      </c>
    </row>
    <row r="351912" spans="4:4" x14ac:dyDescent="0.25">
      <c r="D351912" t="s">
        <v>995</v>
      </c>
    </row>
    <row r="351913" spans="4:4" x14ac:dyDescent="0.25">
      <c r="D351913" t="s">
        <v>996</v>
      </c>
    </row>
    <row r="351914" spans="4:4" x14ac:dyDescent="0.25">
      <c r="D351914" t="s">
        <v>997</v>
      </c>
    </row>
    <row r="351915" spans="4:4" x14ac:dyDescent="0.25">
      <c r="D351915" t="s">
        <v>998</v>
      </c>
    </row>
    <row r="351916" spans="4:4" x14ac:dyDescent="0.25">
      <c r="D351916" t="s">
        <v>999</v>
      </c>
    </row>
    <row r="351917" spans="4:4" x14ac:dyDescent="0.25">
      <c r="D351917" t="s">
        <v>1000</v>
      </c>
    </row>
    <row r="351918" spans="4:4" x14ac:dyDescent="0.25">
      <c r="D351918" t="s">
        <v>1001</v>
      </c>
    </row>
    <row r="351919" spans="4:4" x14ac:dyDescent="0.25">
      <c r="D351919" t="s">
        <v>1002</v>
      </c>
    </row>
    <row r="351920" spans="4:4" x14ac:dyDescent="0.25">
      <c r="D351920" t="s">
        <v>1003</v>
      </c>
    </row>
    <row r="351921" spans="4:4" x14ac:dyDescent="0.25">
      <c r="D351921" t="s">
        <v>1004</v>
      </c>
    </row>
    <row r="351922" spans="4:4" x14ac:dyDescent="0.25">
      <c r="D351922" t="s">
        <v>1005</v>
      </c>
    </row>
    <row r="351923" spans="4:4" x14ac:dyDescent="0.25">
      <c r="D351923" t="s">
        <v>1006</v>
      </c>
    </row>
    <row r="351924" spans="4:4" x14ac:dyDescent="0.25">
      <c r="D351924" t="s">
        <v>1007</v>
      </c>
    </row>
    <row r="351925" spans="4:4" x14ac:dyDescent="0.25">
      <c r="D351925" t="s">
        <v>1008</v>
      </c>
    </row>
    <row r="351926" spans="4:4" x14ac:dyDescent="0.25">
      <c r="D351926" t="s">
        <v>1009</v>
      </c>
    </row>
    <row r="351927" spans="4:4" x14ac:dyDescent="0.25">
      <c r="D351927" t="s">
        <v>1010</v>
      </c>
    </row>
    <row r="351928" spans="4:4" x14ac:dyDescent="0.25">
      <c r="D351928" t="s">
        <v>1011</v>
      </c>
    </row>
    <row r="351929" spans="4:4" x14ac:dyDescent="0.25">
      <c r="D351929" t="s">
        <v>1012</v>
      </c>
    </row>
    <row r="351930" spans="4:4" x14ac:dyDescent="0.25">
      <c r="D351930" t="s">
        <v>1013</v>
      </c>
    </row>
    <row r="351931" spans="4:4" x14ac:dyDescent="0.25">
      <c r="D351931" t="s">
        <v>1014</v>
      </c>
    </row>
    <row r="351932" spans="4:4" x14ac:dyDescent="0.25">
      <c r="D351932" t="s">
        <v>1015</v>
      </c>
    </row>
    <row r="351933" spans="4:4" x14ac:dyDescent="0.25">
      <c r="D351933" t="s">
        <v>1016</v>
      </c>
    </row>
    <row r="351934" spans="4:4" x14ac:dyDescent="0.25">
      <c r="D351934" t="s">
        <v>1017</v>
      </c>
    </row>
    <row r="351935" spans="4:4" x14ac:dyDescent="0.25">
      <c r="D351935" t="s">
        <v>1018</v>
      </c>
    </row>
    <row r="351936" spans="4:4" x14ac:dyDescent="0.25">
      <c r="D351936" t="s">
        <v>1019</v>
      </c>
    </row>
    <row r="351937" spans="4:4" x14ac:dyDescent="0.25">
      <c r="D351937" t="s">
        <v>1020</v>
      </c>
    </row>
    <row r="351938" spans="4:4" x14ac:dyDescent="0.25">
      <c r="D351938" t="s">
        <v>1021</v>
      </c>
    </row>
    <row r="351939" spans="4:4" x14ac:dyDescent="0.25">
      <c r="D351939" t="s">
        <v>1022</v>
      </c>
    </row>
    <row r="351940" spans="4:4" x14ac:dyDescent="0.25">
      <c r="D351940" t="s">
        <v>1023</v>
      </c>
    </row>
    <row r="351941" spans="4:4" x14ac:dyDescent="0.25">
      <c r="D351941" t="s">
        <v>1024</v>
      </c>
    </row>
    <row r="351942" spans="4:4" x14ac:dyDescent="0.25">
      <c r="D351942" t="s">
        <v>1025</v>
      </c>
    </row>
    <row r="351943" spans="4:4" x14ac:dyDescent="0.25">
      <c r="D351943" t="s">
        <v>1026</v>
      </c>
    </row>
    <row r="351944" spans="4:4" x14ac:dyDescent="0.25">
      <c r="D351944" t="s">
        <v>1027</v>
      </c>
    </row>
    <row r="351945" spans="4:4" x14ac:dyDescent="0.25">
      <c r="D351945" t="s">
        <v>1028</v>
      </c>
    </row>
    <row r="351946" spans="4:4" x14ac:dyDescent="0.25">
      <c r="D351946" t="s">
        <v>1029</v>
      </c>
    </row>
    <row r="351947" spans="4:4" x14ac:dyDescent="0.25">
      <c r="D351947" t="s">
        <v>1030</v>
      </c>
    </row>
    <row r="351948" spans="4:4" x14ac:dyDescent="0.25">
      <c r="D351948" t="s">
        <v>1031</v>
      </c>
    </row>
    <row r="351949" spans="4:4" x14ac:dyDescent="0.25">
      <c r="D351949" t="s">
        <v>1032</v>
      </c>
    </row>
    <row r="351950" spans="4:4" x14ac:dyDescent="0.25">
      <c r="D351950" t="s">
        <v>1033</v>
      </c>
    </row>
    <row r="351951" spans="4:4" x14ac:dyDescent="0.25">
      <c r="D351951" t="s">
        <v>1034</v>
      </c>
    </row>
    <row r="351952" spans="4:4" x14ac:dyDescent="0.25">
      <c r="D351952" t="s">
        <v>1035</v>
      </c>
    </row>
    <row r="351953" spans="4:4" x14ac:dyDescent="0.25">
      <c r="D351953" t="s">
        <v>1036</v>
      </c>
    </row>
    <row r="351954" spans="4:4" x14ac:dyDescent="0.25">
      <c r="D351954" t="s">
        <v>1037</v>
      </c>
    </row>
    <row r="351955" spans="4:4" x14ac:dyDescent="0.25">
      <c r="D351955" t="s">
        <v>1038</v>
      </c>
    </row>
    <row r="351956" spans="4:4" x14ac:dyDescent="0.25">
      <c r="D351956" t="s">
        <v>1039</v>
      </c>
    </row>
    <row r="351957" spans="4:4" x14ac:dyDescent="0.25">
      <c r="D351957" t="s">
        <v>1040</v>
      </c>
    </row>
    <row r="351958" spans="4:4" x14ac:dyDescent="0.25">
      <c r="D351958" t="s">
        <v>1041</v>
      </c>
    </row>
    <row r="351959" spans="4:4" x14ac:dyDescent="0.25">
      <c r="D351959" t="s">
        <v>1042</v>
      </c>
    </row>
    <row r="351960" spans="4:4" x14ac:dyDescent="0.25">
      <c r="D351960" t="s">
        <v>1043</v>
      </c>
    </row>
    <row r="351961" spans="4:4" x14ac:dyDescent="0.25">
      <c r="D351961" t="s">
        <v>1044</v>
      </c>
    </row>
    <row r="351962" spans="4:4" x14ac:dyDescent="0.25">
      <c r="D351962" t="s">
        <v>1045</v>
      </c>
    </row>
    <row r="351963" spans="4:4" x14ac:dyDescent="0.25">
      <c r="D351963" t="s">
        <v>1046</v>
      </c>
    </row>
    <row r="351964" spans="4:4" x14ac:dyDescent="0.25">
      <c r="D351964" t="s">
        <v>1047</v>
      </c>
    </row>
    <row r="351965" spans="4:4" x14ac:dyDescent="0.25">
      <c r="D351965" t="s">
        <v>1048</v>
      </c>
    </row>
    <row r="351966" spans="4:4" x14ac:dyDescent="0.25">
      <c r="D351966" t="s">
        <v>1049</v>
      </c>
    </row>
    <row r="351967" spans="4:4" x14ac:dyDescent="0.25">
      <c r="D351967" t="s">
        <v>1050</v>
      </c>
    </row>
    <row r="351968" spans="4:4" x14ac:dyDescent="0.25">
      <c r="D351968" t="s">
        <v>1051</v>
      </c>
    </row>
    <row r="351969" spans="4:4" x14ac:dyDescent="0.25">
      <c r="D351969" t="s">
        <v>1052</v>
      </c>
    </row>
    <row r="351970" spans="4:4" x14ac:dyDescent="0.25">
      <c r="D351970" t="s">
        <v>1053</v>
      </c>
    </row>
    <row r="351971" spans="4:4" x14ac:dyDescent="0.25">
      <c r="D351971" t="s">
        <v>1054</v>
      </c>
    </row>
    <row r="351972" spans="4:4" x14ac:dyDescent="0.25">
      <c r="D351972" t="s">
        <v>1055</v>
      </c>
    </row>
    <row r="351973" spans="4:4" x14ac:dyDescent="0.25">
      <c r="D351973" t="s">
        <v>1056</v>
      </c>
    </row>
    <row r="351974" spans="4:4" x14ac:dyDescent="0.25">
      <c r="D351974" t="s">
        <v>1057</v>
      </c>
    </row>
    <row r="351975" spans="4:4" x14ac:dyDescent="0.25">
      <c r="D351975" t="s">
        <v>1058</v>
      </c>
    </row>
    <row r="351976" spans="4:4" x14ac:dyDescent="0.25">
      <c r="D351976" t="s">
        <v>1059</v>
      </c>
    </row>
    <row r="351977" spans="4:4" x14ac:dyDescent="0.25">
      <c r="D351977" t="s">
        <v>1060</v>
      </c>
    </row>
    <row r="351978" spans="4:4" x14ac:dyDescent="0.25">
      <c r="D351978" t="s">
        <v>1061</v>
      </c>
    </row>
    <row r="351979" spans="4:4" x14ac:dyDescent="0.25">
      <c r="D351979" t="s">
        <v>1062</v>
      </c>
    </row>
    <row r="351980" spans="4:4" x14ac:dyDescent="0.25">
      <c r="D351980" t="s">
        <v>1063</v>
      </c>
    </row>
    <row r="351981" spans="4:4" x14ac:dyDescent="0.25">
      <c r="D351981" t="s">
        <v>1064</v>
      </c>
    </row>
    <row r="351982" spans="4:4" x14ac:dyDescent="0.25">
      <c r="D351982" t="s">
        <v>1065</v>
      </c>
    </row>
    <row r="351983" spans="4:4" x14ac:dyDescent="0.25">
      <c r="D351983" t="s">
        <v>1066</v>
      </c>
    </row>
    <row r="351984" spans="4:4" x14ac:dyDescent="0.25">
      <c r="D351984" t="s">
        <v>1067</v>
      </c>
    </row>
    <row r="351985" spans="4:4" x14ac:dyDescent="0.25">
      <c r="D351985" t="s">
        <v>1068</v>
      </c>
    </row>
    <row r="351986" spans="4:4" x14ac:dyDescent="0.25">
      <c r="D351986" t="s">
        <v>1069</v>
      </c>
    </row>
    <row r="351987" spans="4:4" x14ac:dyDescent="0.25">
      <c r="D351987" t="s">
        <v>1070</v>
      </c>
    </row>
    <row r="351988" spans="4:4" x14ac:dyDescent="0.25">
      <c r="D351988" t="s">
        <v>1071</v>
      </c>
    </row>
    <row r="351989" spans="4:4" x14ac:dyDescent="0.25">
      <c r="D351989" t="s">
        <v>1072</v>
      </c>
    </row>
    <row r="351990" spans="4:4" x14ac:dyDescent="0.25">
      <c r="D351990" t="s">
        <v>1073</v>
      </c>
    </row>
    <row r="351991" spans="4:4" x14ac:dyDescent="0.25">
      <c r="D351991" t="s">
        <v>1074</v>
      </c>
    </row>
    <row r="351992" spans="4:4" x14ac:dyDescent="0.25">
      <c r="D351992" t="s">
        <v>1075</v>
      </c>
    </row>
    <row r="351993" spans="4:4" x14ac:dyDescent="0.25">
      <c r="D351993" t="s">
        <v>1076</v>
      </c>
    </row>
    <row r="351994" spans="4:4" x14ac:dyDescent="0.25">
      <c r="D351994" t="s">
        <v>1077</v>
      </c>
    </row>
    <row r="351995" spans="4:4" x14ac:dyDescent="0.25">
      <c r="D351995" t="s">
        <v>1078</v>
      </c>
    </row>
    <row r="351996" spans="4:4" x14ac:dyDescent="0.25">
      <c r="D351996" t="s">
        <v>1079</v>
      </c>
    </row>
    <row r="351997" spans="4:4" x14ac:dyDescent="0.25">
      <c r="D351997" t="s">
        <v>1080</v>
      </c>
    </row>
    <row r="351998" spans="4:4" x14ac:dyDescent="0.25">
      <c r="D351998" t="s">
        <v>1081</v>
      </c>
    </row>
    <row r="351999" spans="4:4" x14ac:dyDescent="0.25">
      <c r="D351999" t="s">
        <v>1082</v>
      </c>
    </row>
    <row r="352000" spans="4:4" x14ac:dyDescent="0.25">
      <c r="D352000" t="s">
        <v>1083</v>
      </c>
    </row>
    <row r="352001" spans="4:4" x14ac:dyDescent="0.25">
      <c r="D352001" t="s">
        <v>1084</v>
      </c>
    </row>
    <row r="352002" spans="4:4" x14ac:dyDescent="0.25">
      <c r="D352002" t="s">
        <v>1085</v>
      </c>
    </row>
    <row r="352003" spans="4:4" x14ac:dyDescent="0.25">
      <c r="D352003" t="s">
        <v>1086</v>
      </c>
    </row>
    <row r="352004" spans="4:4" x14ac:dyDescent="0.25">
      <c r="D352004" t="s">
        <v>1087</v>
      </c>
    </row>
    <row r="352005" spans="4:4" x14ac:dyDescent="0.25">
      <c r="D352005" t="s">
        <v>1088</v>
      </c>
    </row>
    <row r="352006" spans="4:4" x14ac:dyDescent="0.25">
      <c r="D352006" t="s">
        <v>1089</v>
      </c>
    </row>
    <row r="352007" spans="4:4" x14ac:dyDescent="0.25">
      <c r="D352007" t="s">
        <v>1090</v>
      </c>
    </row>
    <row r="352008" spans="4:4" x14ac:dyDescent="0.25">
      <c r="D352008" t="s">
        <v>1091</v>
      </c>
    </row>
    <row r="352009" spans="4:4" x14ac:dyDescent="0.25">
      <c r="D352009" t="s">
        <v>1092</v>
      </c>
    </row>
    <row r="352010" spans="4:4" x14ac:dyDescent="0.25">
      <c r="D352010" t="s">
        <v>1093</v>
      </c>
    </row>
    <row r="352011" spans="4:4" x14ac:dyDescent="0.25">
      <c r="D352011" t="s">
        <v>1094</v>
      </c>
    </row>
    <row r="352012" spans="4:4" x14ac:dyDescent="0.25">
      <c r="D352012" t="s">
        <v>1095</v>
      </c>
    </row>
    <row r="352013" spans="4:4" x14ac:dyDescent="0.25">
      <c r="D352013" t="s">
        <v>1096</v>
      </c>
    </row>
    <row r="352014" spans="4:4" x14ac:dyDescent="0.25">
      <c r="D352014" t="s">
        <v>1097</v>
      </c>
    </row>
    <row r="352015" spans="4:4" x14ac:dyDescent="0.25">
      <c r="D352015" t="s">
        <v>1098</v>
      </c>
    </row>
    <row r="352016" spans="4:4" x14ac:dyDescent="0.25">
      <c r="D352016" t="s">
        <v>1099</v>
      </c>
    </row>
    <row r="352017" spans="4:4" x14ac:dyDescent="0.25">
      <c r="D352017" t="s">
        <v>1100</v>
      </c>
    </row>
    <row r="352018" spans="4:4" x14ac:dyDescent="0.25">
      <c r="D352018" t="s">
        <v>1101</v>
      </c>
    </row>
    <row r="352019" spans="4:4" x14ac:dyDescent="0.25">
      <c r="D352019" t="s">
        <v>1102</v>
      </c>
    </row>
    <row r="352020" spans="4:4" x14ac:dyDescent="0.25">
      <c r="D352020" t="s">
        <v>1103</v>
      </c>
    </row>
    <row r="352021" spans="4:4" x14ac:dyDescent="0.25">
      <c r="D352021" t="s">
        <v>1104</v>
      </c>
    </row>
    <row r="352022" spans="4:4" x14ac:dyDescent="0.25">
      <c r="D352022" t="s">
        <v>1105</v>
      </c>
    </row>
    <row r="352023" spans="4:4" x14ac:dyDescent="0.25">
      <c r="D352023" t="s">
        <v>1106</v>
      </c>
    </row>
    <row r="352024" spans="4:4" x14ac:dyDescent="0.25">
      <c r="D352024" t="s">
        <v>1107</v>
      </c>
    </row>
    <row r="352025" spans="4:4" x14ac:dyDescent="0.25">
      <c r="D352025" t="s">
        <v>1108</v>
      </c>
    </row>
    <row r="352026" spans="4:4" x14ac:dyDescent="0.25">
      <c r="D352026" t="s">
        <v>1109</v>
      </c>
    </row>
    <row r="352027" spans="4:4" x14ac:dyDescent="0.25">
      <c r="D352027" t="s">
        <v>1110</v>
      </c>
    </row>
    <row r="352028" spans="4:4" x14ac:dyDescent="0.25">
      <c r="D352028" t="s">
        <v>1111</v>
      </c>
    </row>
    <row r="352029" spans="4:4" x14ac:dyDescent="0.25">
      <c r="D352029" t="s">
        <v>1112</v>
      </c>
    </row>
    <row r="352030" spans="4:4" x14ac:dyDescent="0.25">
      <c r="D352030" t="s">
        <v>1113</v>
      </c>
    </row>
    <row r="352031" spans="4:4" x14ac:dyDescent="0.25">
      <c r="D352031" t="s">
        <v>1114</v>
      </c>
    </row>
    <row r="352032" spans="4:4" x14ac:dyDescent="0.25">
      <c r="D352032" t="s">
        <v>1115</v>
      </c>
    </row>
    <row r="352033" spans="4:4" x14ac:dyDescent="0.25">
      <c r="D352033" t="s">
        <v>1116</v>
      </c>
    </row>
    <row r="352034" spans="4:4" x14ac:dyDescent="0.25">
      <c r="D352034" t="s">
        <v>1117</v>
      </c>
    </row>
    <row r="352035" spans="4:4" x14ac:dyDescent="0.25">
      <c r="D352035" t="s">
        <v>1118</v>
      </c>
    </row>
    <row r="352036" spans="4:4" x14ac:dyDescent="0.25">
      <c r="D352036" t="s">
        <v>1119</v>
      </c>
    </row>
    <row r="352037" spans="4:4" x14ac:dyDescent="0.25">
      <c r="D352037" t="s">
        <v>1120</v>
      </c>
    </row>
    <row r="352038" spans="4:4" x14ac:dyDescent="0.25">
      <c r="D352038" t="s">
        <v>1121</v>
      </c>
    </row>
    <row r="352039" spans="4:4" x14ac:dyDescent="0.25">
      <c r="D352039" t="s">
        <v>1122</v>
      </c>
    </row>
    <row r="352040" spans="4:4" x14ac:dyDescent="0.25">
      <c r="D352040" t="s">
        <v>1123</v>
      </c>
    </row>
    <row r="352041" spans="4:4" x14ac:dyDescent="0.25">
      <c r="D352041" t="s">
        <v>1124</v>
      </c>
    </row>
    <row r="352042" spans="4:4" x14ac:dyDescent="0.25">
      <c r="D352042" t="s">
        <v>1125</v>
      </c>
    </row>
    <row r="352043" spans="4:4" x14ac:dyDescent="0.25">
      <c r="D352043" t="s">
        <v>1126</v>
      </c>
    </row>
    <row r="352044" spans="4:4" x14ac:dyDescent="0.25">
      <c r="D352044" t="s">
        <v>1127</v>
      </c>
    </row>
    <row r="352045" spans="4:4" x14ac:dyDescent="0.25">
      <c r="D352045" t="s">
        <v>1128</v>
      </c>
    </row>
    <row r="352046" spans="4:4" x14ac:dyDescent="0.25">
      <c r="D352046" t="s">
        <v>1129</v>
      </c>
    </row>
    <row r="352047" spans="4:4" x14ac:dyDescent="0.25">
      <c r="D352047" t="s">
        <v>1130</v>
      </c>
    </row>
    <row r="352048" spans="4:4" x14ac:dyDescent="0.25">
      <c r="D352048" t="s">
        <v>1131</v>
      </c>
    </row>
    <row r="352049" spans="4:4" x14ac:dyDescent="0.25">
      <c r="D352049" t="s">
        <v>1132</v>
      </c>
    </row>
    <row r="352050" spans="4:4" x14ac:dyDescent="0.25">
      <c r="D352050" t="s">
        <v>1133</v>
      </c>
    </row>
    <row r="352051" spans="4:4" x14ac:dyDescent="0.25">
      <c r="D352051" t="s">
        <v>1134</v>
      </c>
    </row>
    <row r="352052" spans="4:4" x14ac:dyDescent="0.25">
      <c r="D352052" t="s">
        <v>1135</v>
      </c>
    </row>
    <row r="352053" spans="4:4" x14ac:dyDescent="0.25">
      <c r="D352053" t="s">
        <v>1136</v>
      </c>
    </row>
    <row r="352054" spans="4:4" x14ac:dyDescent="0.25">
      <c r="D352054" t="s">
        <v>1137</v>
      </c>
    </row>
    <row r="352055" spans="4:4" x14ac:dyDescent="0.25">
      <c r="D352055" t="s">
        <v>1138</v>
      </c>
    </row>
    <row r="352056" spans="4:4" x14ac:dyDescent="0.25">
      <c r="D352056" t="s">
        <v>1139</v>
      </c>
    </row>
    <row r="352057" spans="4:4" x14ac:dyDescent="0.25">
      <c r="D352057" t="s">
        <v>1140</v>
      </c>
    </row>
    <row r="352058" spans="4:4" x14ac:dyDescent="0.25">
      <c r="D352058" t="s">
        <v>1141</v>
      </c>
    </row>
    <row r="352059" spans="4:4" x14ac:dyDescent="0.25">
      <c r="D352059" t="s">
        <v>1142</v>
      </c>
    </row>
    <row r="352060" spans="4:4" x14ac:dyDescent="0.25">
      <c r="D352060" t="s">
        <v>1143</v>
      </c>
    </row>
    <row r="352061" spans="4:4" x14ac:dyDescent="0.25">
      <c r="D352061" t="s">
        <v>1144</v>
      </c>
    </row>
    <row r="352062" spans="4:4" x14ac:dyDescent="0.25">
      <c r="D352062" t="s">
        <v>1145</v>
      </c>
    </row>
    <row r="352063" spans="4:4" x14ac:dyDescent="0.25">
      <c r="D352063" t="s">
        <v>1146</v>
      </c>
    </row>
    <row r="352064" spans="4:4" x14ac:dyDescent="0.25">
      <c r="D352064" t="s">
        <v>1147</v>
      </c>
    </row>
    <row r="352065" spans="4:4" x14ac:dyDescent="0.25">
      <c r="D352065" t="s">
        <v>1148</v>
      </c>
    </row>
    <row r="352066" spans="4:4" x14ac:dyDescent="0.25">
      <c r="D352066" t="s">
        <v>1149</v>
      </c>
    </row>
    <row r="352067" spans="4:4" x14ac:dyDescent="0.25">
      <c r="D352067" t="s">
        <v>1150</v>
      </c>
    </row>
    <row r="352068" spans="4:4" x14ac:dyDescent="0.25">
      <c r="D352068" t="s">
        <v>1151</v>
      </c>
    </row>
    <row r="352069" spans="4:4" x14ac:dyDescent="0.25">
      <c r="D352069" t="s">
        <v>1152</v>
      </c>
    </row>
    <row r="352070" spans="4:4" x14ac:dyDescent="0.25">
      <c r="D352070" t="s">
        <v>1153</v>
      </c>
    </row>
    <row r="352071" spans="4:4" x14ac:dyDescent="0.25">
      <c r="D352071" t="s">
        <v>1154</v>
      </c>
    </row>
    <row r="352072" spans="4:4" x14ac:dyDescent="0.25">
      <c r="D352072" t="s">
        <v>1155</v>
      </c>
    </row>
    <row r="352073" spans="4:4" x14ac:dyDescent="0.25">
      <c r="D352073" t="s">
        <v>1156</v>
      </c>
    </row>
    <row r="352074" spans="4:4" x14ac:dyDescent="0.25">
      <c r="D352074" t="s">
        <v>1157</v>
      </c>
    </row>
    <row r="352075" spans="4:4" x14ac:dyDescent="0.25">
      <c r="D352075" t="s">
        <v>1158</v>
      </c>
    </row>
    <row r="352076" spans="4:4" x14ac:dyDescent="0.25">
      <c r="D352076" t="s">
        <v>1159</v>
      </c>
    </row>
    <row r="352077" spans="4:4" x14ac:dyDescent="0.25">
      <c r="D352077" t="s">
        <v>1160</v>
      </c>
    </row>
    <row r="352078" spans="4:4" x14ac:dyDescent="0.25">
      <c r="D352078" t="s">
        <v>1161</v>
      </c>
    </row>
    <row r="352079" spans="4:4" x14ac:dyDescent="0.25">
      <c r="D352079" t="s">
        <v>1162</v>
      </c>
    </row>
    <row r="352080" spans="4:4" x14ac:dyDescent="0.25">
      <c r="D352080" t="s">
        <v>1163</v>
      </c>
    </row>
    <row r="352081" spans="4:4" x14ac:dyDescent="0.25">
      <c r="D352081" t="s">
        <v>1164</v>
      </c>
    </row>
    <row r="352082" spans="4:4" x14ac:dyDescent="0.25">
      <c r="D352082" t="s">
        <v>1165</v>
      </c>
    </row>
    <row r="352083" spans="4:4" x14ac:dyDescent="0.25">
      <c r="D352083" t="s">
        <v>1166</v>
      </c>
    </row>
    <row r="352084" spans="4:4" x14ac:dyDescent="0.25">
      <c r="D352084" t="s">
        <v>1167</v>
      </c>
    </row>
    <row r="352085" spans="4:4" x14ac:dyDescent="0.25">
      <c r="D352085" t="s">
        <v>1168</v>
      </c>
    </row>
    <row r="352086" spans="4:4" x14ac:dyDescent="0.25">
      <c r="D352086" t="s">
        <v>1169</v>
      </c>
    </row>
    <row r="352087" spans="4:4" x14ac:dyDescent="0.25">
      <c r="D352087" t="s">
        <v>1170</v>
      </c>
    </row>
    <row r="352088" spans="4:4" x14ac:dyDescent="0.25">
      <c r="D352088" t="s">
        <v>1171</v>
      </c>
    </row>
    <row r="352089" spans="4:4" x14ac:dyDescent="0.25">
      <c r="D352089" t="s">
        <v>1172</v>
      </c>
    </row>
    <row r="352090" spans="4:4" x14ac:dyDescent="0.25">
      <c r="D352090" t="s">
        <v>1173</v>
      </c>
    </row>
    <row r="352091" spans="4:4" x14ac:dyDescent="0.25">
      <c r="D352091" t="s">
        <v>1174</v>
      </c>
    </row>
    <row r="352092" spans="4:4" x14ac:dyDescent="0.25">
      <c r="D352092" t="s">
        <v>1175</v>
      </c>
    </row>
    <row r="352093" spans="4:4" x14ac:dyDescent="0.25">
      <c r="D352093" t="s">
        <v>1176</v>
      </c>
    </row>
    <row r="352094" spans="4:4" x14ac:dyDescent="0.25">
      <c r="D352094" t="s">
        <v>1177</v>
      </c>
    </row>
    <row r="352095" spans="4:4" x14ac:dyDescent="0.25">
      <c r="D352095" t="s">
        <v>1178</v>
      </c>
    </row>
    <row r="352096" spans="4:4" x14ac:dyDescent="0.25">
      <c r="D352096" t="s">
        <v>1179</v>
      </c>
    </row>
    <row r="352097" spans="4:4" x14ac:dyDescent="0.25">
      <c r="D352097" t="s">
        <v>1180</v>
      </c>
    </row>
    <row r="352098" spans="4:4" x14ac:dyDescent="0.25">
      <c r="D352098" t="s">
        <v>1181</v>
      </c>
    </row>
    <row r="352099" spans="4:4" x14ac:dyDescent="0.25">
      <c r="D352099" t="s">
        <v>1182</v>
      </c>
    </row>
    <row r="352100" spans="4:4" x14ac:dyDescent="0.25">
      <c r="D352100" t="s">
        <v>1183</v>
      </c>
    </row>
    <row r="352101" spans="4:4" x14ac:dyDescent="0.25">
      <c r="D352101" t="s">
        <v>1184</v>
      </c>
    </row>
    <row r="352102" spans="4:4" x14ac:dyDescent="0.25">
      <c r="D352102" t="s">
        <v>1185</v>
      </c>
    </row>
    <row r="352103" spans="4:4" x14ac:dyDescent="0.25">
      <c r="D352103" t="s">
        <v>1186</v>
      </c>
    </row>
    <row r="352104" spans="4:4" x14ac:dyDescent="0.25">
      <c r="D352104" t="s">
        <v>1187</v>
      </c>
    </row>
    <row r="352105" spans="4:4" x14ac:dyDescent="0.25">
      <c r="D352105" t="s">
        <v>1188</v>
      </c>
    </row>
    <row r="352106" spans="4:4" x14ac:dyDescent="0.25">
      <c r="D352106" t="s">
        <v>1189</v>
      </c>
    </row>
    <row r="352107" spans="4:4" x14ac:dyDescent="0.25">
      <c r="D352107" t="s">
        <v>1190</v>
      </c>
    </row>
    <row r="352108" spans="4:4" x14ac:dyDescent="0.25">
      <c r="D352108" t="s">
        <v>1191</v>
      </c>
    </row>
    <row r="352109" spans="4:4" x14ac:dyDescent="0.25">
      <c r="D352109" t="s">
        <v>1192</v>
      </c>
    </row>
    <row r="352110" spans="4:4" x14ac:dyDescent="0.25">
      <c r="D352110" t="s">
        <v>1193</v>
      </c>
    </row>
    <row r="352111" spans="4:4" x14ac:dyDescent="0.25">
      <c r="D352111" t="s">
        <v>1194</v>
      </c>
    </row>
    <row r="352112" spans="4:4" x14ac:dyDescent="0.25">
      <c r="D352112" t="s">
        <v>1195</v>
      </c>
    </row>
    <row r="352113" spans="4:4" x14ac:dyDescent="0.25">
      <c r="D352113" t="s">
        <v>1196</v>
      </c>
    </row>
    <row r="352114" spans="4:4" x14ac:dyDescent="0.25">
      <c r="D352114" t="s">
        <v>1197</v>
      </c>
    </row>
    <row r="352115" spans="4:4" x14ac:dyDescent="0.25">
      <c r="D352115" t="s">
        <v>1198</v>
      </c>
    </row>
    <row r="352116" spans="4:4" x14ac:dyDescent="0.25">
      <c r="D352116" t="s">
        <v>1199</v>
      </c>
    </row>
    <row r="352117" spans="4:4" x14ac:dyDescent="0.25">
      <c r="D352117" t="s">
        <v>1200</v>
      </c>
    </row>
    <row r="352118" spans="4:4" x14ac:dyDescent="0.25">
      <c r="D352118" t="s">
        <v>1201</v>
      </c>
    </row>
    <row r="352119" spans="4:4" x14ac:dyDescent="0.25">
      <c r="D352119" t="s">
        <v>1202</v>
      </c>
    </row>
    <row r="352120" spans="4:4" x14ac:dyDescent="0.25">
      <c r="D352120" t="s">
        <v>1203</v>
      </c>
    </row>
    <row r="352121" spans="4:4" x14ac:dyDescent="0.25">
      <c r="D352121" t="s">
        <v>1204</v>
      </c>
    </row>
    <row r="352122" spans="4:4" x14ac:dyDescent="0.25">
      <c r="D352122" t="s">
        <v>1205</v>
      </c>
    </row>
    <row r="352123" spans="4:4" x14ac:dyDescent="0.25">
      <c r="D352123" t="s">
        <v>1206</v>
      </c>
    </row>
    <row r="352124" spans="4:4" x14ac:dyDescent="0.25">
      <c r="D352124" t="s">
        <v>1207</v>
      </c>
    </row>
    <row r="352125" spans="4:4" x14ac:dyDescent="0.25">
      <c r="D352125" t="s">
        <v>1208</v>
      </c>
    </row>
    <row r="352126" spans="4:4" x14ac:dyDescent="0.25">
      <c r="D352126" t="s">
        <v>1209</v>
      </c>
    </row>
    <row r="352127" spans="4:4" x14ac:dyDescent="0.25">
      <c r="D352127" t="s">
        <v>1210</v>
      </c>
    </row>
    <row r="352128" spans="4:4" x14ac:dyDescent="0.25">
      <c r="D352128" t="s">
        <v>1211</v>
      </c>
    </row>
    <row r="352129" spans="4:4" x14ac:dyDescent="0.25">
      <c r="D352129" t="s">
        <v>1212</v>
      </c>
    </row>
    <row r="352130" spans="4:4" x14ac:dyDescent="0.25">
      <c r="D352130" t="s">
        <v>1213</v>
      </c>
    </row>
    <row r="352131" spans="4:4" x14ac:dyDescent="0.25">
      <c r="D352131" t="s">
        <v>1214</v>
      </c>
    </row>
    <row r="352132" spans="4:4" x14ac:dyDescent="0.25">
      <c r="D352132" t="s">
        <v>1215</v>
      </c>
    </row>
    <row r="352133" spans="4:4" x14ac:dyDescent="0.25">
      <c r="D352133" t="s">
        <v>1216</v>
      </c>
    </row>
    <row r="352134" spans="4:4" x14ac:dyDescent="0.25">
      <c r="D352134" t="s">
        <v>1217</v>
      </c>
    </row>
    <row r="352135" spans="4:4" x14ac:dyDescent="0.25">
      <c r="D352135" t="s">
        <v>1218</v>
      </c>
    </row>
    <row r="352136" spans="4:4" x14ac:dyDescent="0.25">
      <c r="D352136" t="s">
        <v>1219</v>
      </c>
    </row>
    <row r="352137" spans="4:4" x14ac:dyDescent="0.25">
      <c r="D352137" t="s">
        <v>1220</v>
      </c>
    </row>
    <row r="352138" spans="4:4" x14ac:dyDescent="0.25">
      <c r="D352138" t="s">
        <v>1221</v>
      </c>
    </row>
    <row r="352139" spans="4:4" x14ac:dyDescent="0.25">
      <c r="D352139" t="s">
        <v>1222</v>
      </c>
    </row>
    <row r="352140" spans="4:4" x14ac:dyDescent="0.25">
      <c r="D352140" t="s">
        <v>1223</v>
      </c>
    </row>
    <row r="352141" spans="4:4" x14ac:dyDescent="0.25">
      <c r="D352141" t="s">
        <v>1224</v>
      </c>
    </row>
    <row r="352142" spans="4:4" x14ac:dyDescent="0.25">
      <c r="D352142" t="s">
        <v>1225</v>
      </c>
    </row>
    <row r="352143" spans="4:4" x14ac:dyDescent="0.25">
      <c r="D352143" t="s">
        <v>1226</v>
      </c>
    </row>
    <row r="352144" spans="4:4" x14ac:dyDescent="0.25">
      <c r="D352144" t="s">
        <v>1227</v>
      </c>
    </row>
    <row r="352145" spans="4:4" x14ac:dyDescent="0.25">
      <c r="D352145" t="s">
        <v>1228</v>
      </c>
    </row>
    <row r="352146" spans="4:4" x14ac:dyDescent="0.25">
      <c r="D352146" t="s">
        <v>1229</v>
      </c>
    </row>
    <row r="352147" spans="4:4" x14ac:dyDescent="0.25">
      <c r="D352147" t="s">
        <v>1230</v>
      </c>
    </row>
    <row r="352148" spans="4:4" x14ac:dyDescent="0.25">
      <c r="D352148" t="s">
        <v>1231</v>
      </c>
    </row>
    <row r="352149" spans="4:4" x14ac:dyDescent="0.25">
      <c r="D352149" t="s">
        <v>1232</v>
      </c>
    </row>
    <row r="352150" spans="4:4" x14ac:dyDescent="0.25">
      <c r="D352150" t="s">
        <v>1233</v>
      </c>
    </row>
    <row r="352151" spans="4:4" x14ac:dyDescent="0.25">
      <c r="D352151" t="s">
        <v>1234</v>
      </c>
    </row>
    <row r="352152" spans="4:4" x14ac:dyDescent="0.25">
      <c r="D352152" t="s">
        <v>1235</v>
      </c>
    </row>
    <row r="352153" spans="4:4" x14ac:dyDescent="0.25">
      <c r="D352153" t="s">
        <v>1236</v>
      </c>
    </row>
    <row r="352154" spans="4:4" x14ac:dyDescent="0.25">
      <c r="D352154" t="s">
        <v>1237</v>
      </c>
    </row>
    <row r="352155" spans="4:4" x14ac:dyDescent="0.25">
      <c r="D352155" t="s">
        <v>1238</v>
      </c>
    </row>
    <row r="352156" spans="4:4" x14ac:dyDescent="0.25">
      <c r="D352156" t="s">
        <v>1239</v>
      </c>
    </row>
    <row r="352157" spans="4:4" x14ac:dyDescent="0.25">
      <c r="D352157" t="s">
        <v>1240</v>
      </c>
    </row>
    <row r="352158" spans="4:4" x14ac:dyDescent="0.25">
      <c r="D352158" t="s">
        <v>1241</v>
      </c>
    </row>
    <row r="352159" spans="4:4" x14ac:dyDescent="0.25">
      <c r="D352159" t="s">
        <v>1242</v>
      </c>
    </row>
    <row r="352160" spans="4:4" x14ac:dyDescent="0.25">
      <c r="D352160" t="s">
        <v>1243</v>
      </c>
    </row>
    <row r="352161" spans="4:4" x14ac:dyDescent="0.25">
      <c r="D352161" t="s">
        <v>1244</v>
      </c>
    </row>
    <row r="352162" spans="4:4" x14ac:dyDescent="0.25">
      <c r="D352162" t="s">
        <v>1245</v>
      </c>
    </row>
    <row r="352163" spans="4:4" x14ac:dyDescent="0.25">
      <c r="D352163" t="s">
        <v>1246</v>
      </c>
    </row>
    <row r="352164" spans="4:4" x14ac:dyDescent="0.25">
      <c r="D352164" t="s">
        <v>1247</v>
      </c>
    </row>
    <row r="352165" spans="4:4" x14ac:dyDescent="0.25">
      <c r="D352165" t="s">
        <v>1248</v>
      </c>
    </row>
    <row r="352166" spans="4:4" x14ac:dyDescent="0.25">
      <c r="D352166" t="s">
        <v>1249</v>
      </c>
    </row>
    <row r="352167" spans="4:4" x14ac:dyDescent="0.25">
      <c r="D352167" t="s">
        <v>1250</v>
      </c>
    </row>
    <row r="352168" spans="4:4" x14ac:dyDescent="0.25">
      <c r="D352168" t="s">
        <v>1251</v>
      </c>
    </row>
    <row r="352169" spans="4:4" x14ac:dyDescent="0.25">
      <c r="D352169" t="s">
        <v>1252</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9" xr:uid="{D0BA6A10-B49A-499C-ABB1-F1BF39937C59}">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9" xr:uid="{9D8D0135-642F-460D-AE71-316CFE430B31}">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8EFE283D-A22E-4A2A-8038-73E269919C5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47D01C11-5824-4DA1-B23A-52DF888C44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2AE80672-0D18-4EE3-AAF2-6AB9209C0A0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9" xr:uid="{5C31B274-5B48-4F73-8E45-4302A601877B}">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9 V11:V189" xr:uid="{1728E734-E6FE-401E-B4ED-026E0BC7939C}">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9" xr:uid="{D204BDE0-CF39-429F-9096-8A93784AFED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9" xr:uid="{443E0366-4FA5-4A3A-814F-F3CFF4A01DF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9" xr:uid="{82DFD685-52A2-4EC9-876B-5259A100A8BA}">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89" xr:uid="{2431DFAA-6E06-4054-A3B5-200FCAEC539C}">
      <formula1>$B$350980:$B$350992</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9" xr:uid="{E137B8A3-9408-43BB-9534-DD92EBAEA97F}">
      <formula1>$A$350980:$A$350982</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9" xr:uid="{D6C7414A-1C60-4BBD-9B3B-54F432AB0979}">
      <formula1>$G$350980:$G$350995</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9" xr:uid="{94F4D6B7-ADC4-4347-8EA4-49AA297B9A70}">
      <formula1>$F$350980:$F$350992</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9" xr:uid="{81CC0C0B-3822-440D-BAF1-F446326F72D8}">
      <formula1>$G$350980:$G$350995</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9" xr:uid="{6839438D-62AB-41D0-A545-110783816010}">
      <formula1>$F$350980:$F$350992</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9" xr:uid="{B5F660F7-0731-4C77-B9A4-51360407D9A3}">
      <formula1>$F$350980:$F$350992</formula1>
    </dataValidation>
    <dataValidation type="list" allowBlank="1" showInputMessage="1" showErrorMessage="1" errorTitle="Entrada no válida" error="Por favor seleccione un elemento de la lista" promptTitle="Seleccione un elemento de la lista" prompt=" Seleccione unidad de medida." sqref="J11:J189" xr:uid="{3B5E212D-FCF3-4CCE-A85B-D05EE64C4233}">
      <formula1>$E$350980:$E$350988</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206BA54C-631D-4238-85B5-A1311554C89A}">
      <formula1>$D$350980:$D$352147</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D117850E-02A2-48FE-B349-83C005B08A3E}">
      <formula1>$C$350980:$C$351014</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W351028"/>
  <sheetViews>
    <sheetView workbookViewId="0">
      <selection activeCell="B11" sqref="B11"/>
    </sheetView>
  </sheetViews>
  <sheetFormatPr baseColWidth="10" defaultColWidth="9.140625" defaultRowHeight="15" x14ac:dyDescent="0.25"/>
  <cols>
    <col min="2" max="2" width="21" customWidth="1"/>
    <col min="3" max="3" width="32" customWidth="1"/>
    <col min="4" max="4" width="19" customWidth="1"/>
    <col min="5" max="5" width="34" customWidth="1"/>
    <col min="6" max="6" width="31" customWidth="1"/>
    <col min="7" max="7" width="19" customWidth="1"/>
    <col min="9" max="256" width="8" hidden="1"/>
  </cols>
  <sheetData>
    <row r="1" spans="1:257" x14ac:dyDescent="0.25">
      <c r="B1" s="1" t="s">
        <v>0</v>
      </c>
      <c r="C1" s="1">
        <v>63</v>
      </c>
      <c r="D1" s="1" t="s">
        <v>1</v>
      </c>
    </row>
    <row r="2" spans="1:257" x14ac:dyDescent="0.25">
      <c r="B2" s="1" t="s">
        <v>2</v>
      </c>
      <c r="C2" s="1">
        <v>441</v>
      </c>
      <c r="D2" s="1" t="s">
        <v>1253</v>
      </c>
    </row>
    <row r="3" spans="1:257" x14ac:dyDescent="0.25">
      <c r="B3" s="1" t="s">
        <v>4</v>
      </c>
      <c r="C3" s="1">
        <v>1</v>
      </c>
    </row>
    <row r="4" spans="1:257" x14ac:dyDescent="0.25">
      <c r="B4" s="1" t="s">
        <v>5</v>
      </c>
      <c r="C4" s="1">
        <v>530</v>
      </c>
    </row>
    <row r="5" spans="1:257" x14ac:dyDescent="0.25">
      <c r="B5" s="1" t="s">
        <v>6</v>
      </c>
      <c r="C5" s="5">
        <v>45535</v>
      </c>
    </row>
    <row r="6" spans="1:257" x14ac:dyDescent="0.25">
      <c r="B6" s="1" t="s">
        <v>7</v>
      </c>
      <c r="C6" s="1">
        <v>1</v>
      </c>
      <c r="D6" s="1" t="s">
        <v>8</v>
      </c>
    </row>
    <row r="8" spans="1:257" x14ac:dyDescent="0.25">
      <c r="A8" s="1" t="s">
        <v>9</v>
      </c>
      <c r="B8" s="6" t="s">
        <v>1254</v>
      </c>
      <c r="C8" s="7"/>
      <c r="D8" s="7"/>
      <c r="E8" s="7"/>
      <c r="F8" s="7"/>
      <c r="G8" s="7"/>
    </row>
    <row r="9" spans="1:257" x14ac:dyDescent="0.25">
      <c r="C9" s="1">
        <v>2</v>
      </c>
      <c r="D9" s="1">
        <v>3</v>
      </c>
      <c r="E9" s="1">
        <v>4</v>
      </c>
      <c r="F9" s="1">
        <v>8</v>
      </c>
      <c r="G9" s="1">
        <v>16</v>
      </c>
    </row>
    <row r="10" spans="1:257" x14ac:dyDescent="0.25">
      <c r="C10" s="1" t="s">
        <v>1255</v>
      </c>
      <c r="D10" s="1" t="s">
        <v>12</v>
      </c>
      <c r="E10" s="1" t="s">
        <v>1256</v>
      </c>
      <c r="F10" s="1" t="s">
        <v>1257</v>
      </c>
      <c r="G10" s="1" t="s">
        <v>31</v>
      </c>
    </row>
    <row r="11" spans="1:257" x14ac:dyDescent="0.25">
      <c r="A11" s="14">
        <v>1</v>
      </c>
      <c r="B11" s="15" t="s">
        <v>32</v>
      </c>
      <c r="C11" s="16" t="s">
        <v>35</v>
      </c>
      <c r="D11" s="16" t="s">
        <v>33</v>
      </c>
      <c r="E11" s="16" t="s">
        <v>1258</v>
      </c>
      <c r="F11" s="17">
        <v>621434129263</v>
      </c>
      <c r="G11" s="18" t="s">
        <v>33</v>
      </c>
      <c r="IW11" s="19"/>
    </row>
    <row r="12" spans="1:257" x14ac:dyDescent="0.25">
      <c r="A12" s="14">
        <v>2</v>
      </c>
      <c r="B12" s="15" t="s">
        <v>32</v>
      </c>
      <c r="C12" s="16" t="s">
        <v>35</v>
      </c>
      <c r="D12" s="16" t="s">
        <v>33</v>
      </c>
      <c r="E12" s="16" t="s">
        <v>1259</v>
      </c>
      <c r="F12" s="17">
        <v>86664980998</v>
      </c>
      <c r="G12" s="18" t="s">
        <v>33</v>
      </c>
      <c r="IW12" s="19"/>
    </row>
    <row r="13" spans="1:257" x14ac:dyDescent="0.25">
      <c r="A13" s="1">
        <v>-1</v>
      </c>
      <c r="C13" s="2" t="s">
        <v>33</v>
      </c>
      <c r="D13" s="2" t="s">
        <v>33</v>
      </c>
      <c r="E13" s="2" t="s">
        <v>33</v>
      </c>
      <c r="F13" s="2" t="s">
        <v>33</v>
      </c>
      <c r="G13" s="2" t="s">
        <v>33</v>
      </c>
    </row>
    <row r="14" spans="1:257" x14ac:dyDescent="0.25">
      <c r="A14" s="1">
        <v>999999</v>
      </c>
      <c r="B14" t="s">
        <v>34</v>
      </c>
      <c r="C14" s="2" t="s">
        <v>33</v>
      </c>
      <c r="D14" s="2" t="s">
        <v>33</v>
      </c>
      <c r="E14" s="2" t="s">
        <v>33</v>
      </c>
      <c r="G14" s="2" t="s">
        <v>33</v>
      </c>
    </row>
    <row r="351003" spans="1:2" x14ac:dyDescent="0.25">
      <c r="A351003" t="s">
        <v>35</v>
      </c>
      <c r="B351003" t="s">
        <v>1258</v>
      </c>
    </row>
    <row r="351004" spans="1:2" x14ac:dyDescent="0.25">
      <c r="A351004" t="s">
        <v>41</v>
      </c>
      <c r="B351004" t="s">
        <v>1259</v>
      </c>
    </row>
    <row r="351005" spans="1:2" x14ac:dyDescent="0.25">
      <c r="B351005" t="s">
        <v>1260</v>
      </c>
    </row>
    <row r="351006" spans="1:2" x14ac:dyDescent="0.25">
      <c r="B351006" t="s">
        <v>1261</v>
      </c>
    </row>
    <row r="351007" spans="1:2" x14ac:dyDescent="0.25">
      <c r="B351007" t="s">
        <v>1262</v>
      </c>
    </row>
    <row r="351008" spans="1:2" x14ac:dyDescent="0.25">
      <c r="B351008" t="s">
        <v>1263</v>
      </c>
    </row>
    <row r="351009" spans="2:2" x14ac:dyDescent="0.25">
      <c r="B351009" t="s">
        <v>1264</v>
      </c>
    </row>
    <row r="351010" spans="2:2" x14ac:dyDescent="0.25">
      <c r="B351010" t="s">
        <v>1265</v>
      </c>
    </row>
    <row r="351011" spans="2:2" x14ac:dyDescent="0.25">
      <c r="B351011" t="s">
        <v>1266</v>
      </c>
    </row>
    <row r="351012" spans="2:2" x14ac:dyDescent="0.25">
      <c r="B351012" t="s">
        <v>1267</v>
      </c>
    </row>
    <row r="351013" spans="2:2" x14ac:dyDescent="0.25">
      <c r="B351013" t="s">
        <v>1268</v>
      </c>
    </row>
    <row r="351014" spans="2:2" x14ac:dyDescent="0.25">
      <c r="B351014" t="s">
        <v>1269</v>
      </c>
    </row>
    <row r="351015" spans="2:2" x14ac:dyDescent="0.25">
      <c r="B351015" t="s">
        <v>1270</v>
      </c>
    </row>
    <row r="351016" spans="2:2" x14ac:dyDescent="0.25">
      <c r="B351016" t="s">
        <v>1271</v>
      </c>
    </row>
    <row r="351017" spans="2:2" x14ac:dyDescent="0.25">
      <c r="B351017" t="s">
        <v>1272</v>
      </c>
    </row>
    <row r="351018" spans="2:2" x14ac:dyDescent="0.25">
      <c r="B351018" t="s">
        <v>1273</v>
      </c>
    </row>
    <row r="351019" spans="2:2" x14ac:dyDescent="0.25">
      <c r="B351019" t="s">
        <v>1274</v>
      </c>
    </row>
    <row r="351020" spans="2:2" x14ac:dyDescent="0.25">
      <c r="B351020" t="s">
        <v>1275</v>
      </c>
    </row>
    <row r="351021" spans="2:2" x14ac:dyDescent="0.25">
      <c r="B351021" t="s">
        <v>1276</v>
      </c>
    </row>
    <row r="351022" spans="2:2" x14ac:dyDescent="0.25">
      <c r="B351022" t="s">
        <v>1277</v>
      </c>
    </row>
    <row r="351023" spans="2:2" x14ac:dyDescent="0.25">
      <c r="B351023" t="s">
        <v>1278</v>
      </c>
    </row>
    <row r="351024" spans="2:2" x14ac:dyDescent="0.25">
      <c r="B351024" t="s">
        <v>1279</v>
      </c>
    </row>
    <row r="351025" spans="2:2" x14ac:dyDescent="0.25">
      <c r="B351025" t="s">
        <v>1280</v>
      </c>
    </row>
    <row r="351026" spans="2:2" x14ac:dyDescent="0.25">
      <c r="B351026" t="s">
        <v>1281</v>
      </c>
    </row>
    <row r="351027" spans="2:2" x14ac:dyDescent="0.25">
      <c r="B351027" t="s">
        <v>1282</v>
      </c>
    </row>
    <row r="351028" spans="2:2" x14ac:dyDescent="0.25">
      <c r="B351028" t="s">
        <v>1283</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949CF6AE-11D8-4DA5-A4CB-F57E54FC92A1}">
      <formula1>0</formula1>
      <formula2>290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F9870655-FA60-4359-9069-5F1E1FAAC53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8C8564A5-03F0-47E9-AADE-61D7AEDD3FC8}">
      <formula1>0</formula1>
      <formula2>390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C7488157-902A-464A-91BE-0A18B8FBB0D6}">
      <formula1>$B$351003:$B$351029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F21370B6-DFBB-407D-94E9-A7B1B02E623C}">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tabSelected="1" topLeftCell="C1" workbookViewId="0">
      <selection activeCell="A12" sqref="A12:XFD13"/>
    </sheetView>
  </sheetViews>
  <sheetFormatPr baseColWidth="10" defaultColWidth="9.140625" defaultRowHeight="15" x14ac:dyDescent="0.2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25">
      <c r="B1" s="1" t="s">
        <v>0</v>
      </c>
      <c r="C1" s="1">
        <v>63</v>
      </c>
      <c r="D1" s="1" t="s">
        <v>1</v>
      </c>
    </row>
    <row r="2" spans="1:10" x14ac:dyDescent="0.25">
      <c r="B2" s="1" t="s">
        <v>2</v>
      </c>
      <c r="C2" s="1">
        <v>445</v>
      </c>
      <c r="D2" s="1" t="s">
        <v>1284</v>
      </c>
    </row>
    <row r="3" spans="1:10" x14ac:dyDescent="0.25">
      <c r="B3" s="1" t="s">
        <v>4</v>
      </c>
      <c r="C3" s="1">
        <v>1</v>
      </c>
    </row>
    <row r="4" spans="1:10" x14ac:dyDescent="0.25">
      <c r="B4" s="1" t="s">
        <v>5</v>
      </c>
      <c r="C4" s="1">
        <v>530</v>
      </c>
    </row>
    <row r="5" spans="1:10" x14ac:dyDescent="0.25">
      <c r="B5" s="1" t="s">
        <v>6</v>
      </c>
      <c r="C5" s="5">
        <v>45535</v>
      </c>
    </row>
    <row r="6" spans="1:10" x14ac:dyDescent="0.25">
      <c r="B6" s="1" t="s">
        <v>7</v>
      </c>
      <c r="C6" s="1">
        <v>1</v>
      </c>
      <c r="D6" s="1" t="s">
        <v>8</v>
      </c>
    </row>
    <row r="8" spans="1:10" x14ac:dyDescent="0.25">
      <c r="A8" s="1" t="s">
        <v>9</v>
      </c>
      <c r="B8" s="6" t="s">
        <v>1285</v>
      </c>
      <c r="C8" s="7"/>
      <c r="D8" s="7"/>
      <c r="E8" s="7"/>
      <c r="F8" s="7"/>
      <c r="G8" s="7"/>
      <c r="H8" s="7"/>
      <c r="I8" s="7"/>
      <c r="J8" s="7"/>
    </row>
    <row r="9" spans="1:10" x14ac:dyDescent="0.25">
      <c r="C9" s="1">
        <v>2</v>
      </c>
      <c r="D9" s="1">
        <v>3</v>
      </c>
      <c r="E9" s="1">
        <v>4</v>
      </c>
      <c r="F9" s="1">
        <v>8</v>
      </c>
      <c r="G9" s="1">
        <v>12</v>
      </c>
      <c r="H9" s="1">
        <v>16</v>
      </c>
      <c r="I9" s="1">
        <v>20</v>
      </c>
      <c r="J9" s="1">
        <v>24</v>
      </c>
    </row>
    <row r="10" spans="1:10" x14ac:dyDescent="0.25">
      <c r="C10" s="1" t="s">
        <v>1286</v>
      </c>
      <c r="D10" s="1" t="s">
        <v>12</v>
      </c>
      <c r="E10" s="1" t="s">
        <v>1287</v>
      </c>
      <c r="F10" s="1" t="s">
        <v>1288</v>
      </c>
      <c r="G10" s="1" t="s">
        <v>1289</v>
      </c>
      <c r="H10" s="1" t="s">
        <v>1290</v>
      </c>
      <c r="I10" s="1" t="s">
        <v>1291</v>
      </c>
      <c r="J10" s="1" t="s">
        <v>31</v>
      </c>
    </row>
    <row r="11" spans="1:10" x14ac:dyDescent="0.25">
      <c r="A11" s="8">
        <v>1</v>
      </c>
      <c r="B11" t="s">
        <v>32</v>
      </c>
      <c r="C11" s="3" t="s">
        <v>35</v>
      </c>
      <c r="D11" s="3" t="s">
        <v>33</v>
      </c>
      <c r="E11" s="3" t="s">
        <v>1293</v>
      </c>
      <c r="F11" s="20">
        <v>81506688045.339996</v>
      </c>
      <c r="G11" s="21">
        <f>F11</f>
        <v>81506688045.339996</v>
      </c>
      <c r="H11" s="20">
        <v>42165853560.360001</v>
      </c>
      <c r="I11" s="20">
        <v>24643764522.529999</v>
      </c>
      <c r="J11" s="3" t="s">
        <v>33</v>
      </c>
    </row>
    <row r="12" spans="1:10" x14ac:dyDescent="0.25">
      <c r="A12" s="1">
        <v>-1</v>
      </c>
      <c r="C12" s="2" t="s">
        <v>33</v>
      </c>
      <c r="D12" s="2" t="s">
        <v>33</v>
      </c>
      <c r="E12" s="2" t="s">
        <v>33</v>
      </c>
      <c r="F12" s="2" t="s">
        <v>33</v>
      </c>
      <c r="G12" s="2" t="s">
        <v>33</v>
      </c>
      <c r="H12" s="2" t="s">
        <v>33</v>
      </c>
      <c r="I12" s="2" t="s">
        <v>33</v>
      </c>
      <c r="J12" s="2" t="s">
        <v>33</v>
      </c>
    </row>
    <row r="13" spans="1:10" x14ac:dyDescent="0.25">
      <c r="A13" s="1">
        <v>999999</v>
      </c>
      <c r="B13" t="s">
        <v>34</v>
      </c>
      <c r="C13" s="2" t="s">
        <v>33</v>
      </c>
      <c r="D13" s="2" t="s">
        <v>33</v>
      </c>
      <c r="E13" s="2" t="s">
        <v>33</v>
      </c>
      <c r="J13" s="2" t="s">
        <v>33</v>
      </c>
    </row>
    <row r="351003" spans="1:2" x14ac:dyDescent="0.25">
      <c r="A351003" t="s">
        <v>35</v>
      </c>
      <c r="B351003" t="s">
        <v>1292</v>
      </c>
    </row>
    <row r="351004" spans="1:2" x14ac:dyDescent="0.25">
      <c r="A351004" t="s">
        <v>41</v>
      </c>
      <c r="B351004" t="s">
        <v>1293</v>
      </c>
    </row>
    <row r="351005" spans="1:2" x14ac:dyDescent="0.25">
      <c r="B351005" t="s">
        <v>1283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2F1A9D51-EE4E-482F-8414-B5A86EAE889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211176DD-1A8E-4CD2-BE15-06CCFAE2149D}">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D900E317-5D74-4567-ADB7-9FD84295591A}">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9DF7EE48-6840-4646-B0F8-F9BA77376C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AA6E477F-33A3-4236-8540-CDDCA9E99E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D6152681-6844-412D-A688-05845132C8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84BE291E-7E20-4C67-A3E6-593BDCB26AB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2744D7FE-09A7-4E80-9501-8FC3D621045F}">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Mauricio Hernandez Pineda</cp:lastModifiedBy>
  <dcterms:created xsi:type="dcterms:W3CDTF">2024-08-28T20:11:32Z</dcterms:created>
  <dcterms:modified xsi:type="dcterms:W3CDTF">2024-09-11T21:34:53Z</dcterms:modified>
</cp:coreProperties>
</file>