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namedSheetViews/namedSheetView1.xml" ContentType="application/vnd.ms-excel.namedsheetviews+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https://anhcol.sharepoint.com/sites/EquipoOTI/Documentos compartidos/Gobierno/Datos Abiertos/"/>
    </mc:Choice>
  </mc:AlternateContent>
  <xr:revisionPtr revIDLastSave="830" documentId="13_ncr:1_{B0FADEC7-2F04-4B91-A5AF-F9716AFA4A00}" xr6:coauthVersionLast="47" xr6:coauthVersionMax="47" xr10:uidLastSave="{62B2B922-EFB1-47A5-8ED3-A5A1D00DA228}"/>
  <bookViews>
    <workbookView minimized="1" xWindow="5745" yWindow="1650" windowWidth="21600" windowHeight="11295" tabRatio="771" firstSheet="6" activeTab="6" xr2:uid="{00000000-000D-0000-FFFF-FFFF00000000}"/>
  </bookViews>
  <sheets>
    <sheet name="Hoja de Control" sheetId="15" r:id="rId1"/>
    <sheet name="Generalidades" sheetId="12" r:id="rId2"/>
    <sheet name="Datos de la Entidad" sheetId="1" r:id="rId3"/>
    <sheet name="Identificación Datos Abiertos" sheetId="16" r:id="rId4"/>
    <sheet name="Observaciones" sheetId="20" state="hidden" r:id="rId5"/>
    <sheet name="Consulta-Vinculación Ecosistema" sheetId="17" r:id="rId6"/>
    <sheet name="Priorizar y Programar" sheetId="18" r:id="rId7"/>
    <sheet name="Pactos PND" sheetId="19" state="hidden" r:id="rId8"/>
  </sheets>
  <externalReferences>
    <externalReference r:id="rId9"/>
  </externalReferences>
  <definedNames>
    <definedName name="_xlnm._FilterDatabase" localSheetId="3" hidden="1">'Identificación Datos Abiertos'!$A$11:$Q$34</definedName>
    <definedName name="_xlnm._FilterDatabase" localSheetId="6" hidden="1">'Priorizar y Programar'!$A$8:$N$36</definedName>
    <definedName name="_Toc15992478" localSheetId="5">'Consulta-Vinculación Ecosistema'!$B$4</definedName>
    <definedName name="_Toc15992479" localSheetId="6">'Priorizar y Programar'!$B$3</definedName>
    <definedName name="ACEPTA_NULO">'[1]Hoja Base'!$B$3:$B$4</definedName>
    <definedName name="TIPO_DATO">'[1]Hoja Base'!$A$3:$A$5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M19" authorId="0" shapeId="0" xr:uid="{00000000-0006-0000-0100-000001000000}">
      <text>
        <r>
          <rPr>
            <b/>
            <sz val="9"/>
            <color indexed="81"/>
            <rFont val="Tahoma"/>
            <family val="2"/>
          </rPr>
          <t>Usuario de Windows:</t>
        </r>
        <r>
          <rPr>
            <sz val="9"/>
            <color indexed="81"/>
            <rFont val="Tahoma"/>
            <family val="2"/>
          </rPr>
          <t xml:space="preserve">
Cambiar colores</t>
        </r>
      </text>
    </comment>
    <comment ref="C23" authorId="0" shapeId="0" xr:uid="{00000000-0006-0000-0100-000002000000}">
      <text>
        <r>
          <rPr>
            <b/>
            <sz val="9"/>
            <color indexed="81"/>
            <rFont val="Tahoma"/>
            <family val="2"/>
          </rPr>
          <t>Usuario de Windows:</t>
        </r>
        <r>
          <rPr>
            <sz val="9"/>
            <color indexed="81"/>
            <rFont val="Tahoma"/>
            <family val="2"/>
          </rPr>
          <t xml:space="preserve">
 se agrego  Datos Abiertos como motor
de la transformación interna del gobierno y la
economía del país
por favor buscar la URL del plan nacional</t>
        </r>
      </text>
    </comment>
  </commentList>
</comments>
</file>

<file path=xl/sharedStrings.xml><?xml version="1.0" encoding="utf-8"?>
<sst xmlns="http://schemas.openxmlformats.org/spreadsheetml/2006/main" count="4211" uniqueCount="2042">
  <si>
    <t>Instrumento de la Guía para la Apertura de Datos en Colombia</t>
  </si>
  <si>
    <t>Resumen</t>
  </si>
  <si>
    <t>Las planillas de este archivo corresponden a la herramienta práctica para el desarrollo de la Guía para la Apertura de Datos Abiertos en Colombia.</t>
  </si>
  <si>
    <t>Registro de Modificaciones</t>
  </si>
  <si>
    <t>Versión</t>
  </si>
  <si>
    <t>Descripción</t>
  </si>
  <si>
    <t>Autor</t>
  </si>
  <si>
    <t>Fecha de Creación</t>
  </si>
  <si>
    <t xml:space="preserve">Aprobado por </t>
  </si>
  <si>
    <t>Fecha de Aprobación</t>
  </si>
  <si>
    <t>Versión Inicial</t>
  </si>
  <si>
    <t>ANH</t>
  </si>
  <si>
    <t>Cristian Ramírez</t>
  </si>
  <si>
    <t>xxxx</t>
  </si>
  <si>
    <t xml:space="preserve"> </t>
  </si>
  <si>
    <t>Generalidades  - Instrumento de la Guía para la Apertura de Datos en Colombia</t>
  </si>
  <si>
    <t>INTRODUCCIÓN</t>
  </si>
  <si>
    <t>El presente documento es una herramienta de apoyo a la Guía de Apertura de Datos, la cual permitirá identificar, documentar y estructurar la información necesaria de cada Entidad a través de un paso a paso para avanzar en la adopción de la iniciativa de Apertura de Datos.</t>
  </si>
  <si>
    <t>RECOMENDACIONES</t>
  </si>
  <si>
    <r>
      <t xml:space="preserve">*   Es necesario que cada entidad previo al abordaje de la presente documento realice la lectura de la </t>
    </r>
    <r>
      <rPr>
        <b/>
        <sz val="11"/>
        <color rgb="FF0070C0"/>
        <rFont val="Work Sans"/>
      </rPr>
      <t>Guia Nacional de Datos Abiertos</t>
    </r>
    <r>
      <rPr>
        <sz val="11"/>
        <color rgb="FF0070C0"/>
        <rFont val="Work Sans"/>
      </rPr>
      <t>, el cual permitirá identificar la estructura conceptual de la iniciativa de Apertura de Datos, relacionando su impacto y resultados esperados en el contexto de la política de Gobierno Digital, así como mecanismos de tipo estratégico que pueden guiar su implementación.</t>
    </r>
  </si>
  <si>
    <t>Ir a a la Guía Nacional de Apertura de Datos</t>
  </si>
  <si>
    <t>PASOS</t>
  </si>
  <si>
    <t>A continuación se enuncian los pasos que deberá llevar a cabo una entidad para avanzar en la adopción de la iniciativa Datos Abiertos</t>
  </si>
  <si>
    <r>
      <rPr>
        <b/>
        <sz val="10"/>
        <color rgb="FF0070C0"/>
        <rFont val="Work Sans"/>
      </rPr>
      <t xml:space="preserve">Identificación Conjuntos de Datos Abiertos
</t>
    </r>
    <r>
      <rPr>
        <sz val="10"/>
        <color rgb="FF0070C0"/>
        <rFont val="Work Sans"/>
      </rPr>
      <t xml:space="preserve">
Corresponde al primer paso del Ciclo de datos abiertos correspondiente al paso "Identificar" de la fase "Establecer el plan de apertura de datos"  en el capítulo 4 de la “Guía para el uso y aprovechamiento de Datos Abiertos en Colombia” </t>
    </r>
  </si>
  <si>
    <t xml:space="preserve">El insumo base para la identificación de datos abiertos de su entidad es el "El Registro de Activos de Información"  el cual es el inventario de la información que posee, custodia o controla la entidad, independientemente del formato físico o electrónico y debe estar disponible en datos abiertos de acuerdo a lo establecido por la Ley de Transparencia (1712 de 2014]). Este registro debe construirlo o actualizarlo siguiendo el estándar definido en el Modelo de Datos de la Estructura de Registros de Activos de información  </t>
  </si>
  <si>
    <t xml:space="preserve">Descargue la Estructura de Registro de Activos de Información </t>
  </si>
  <si>
    <r>
      <rPr>
        <b/>
        <sz val="10"/>
        <color rgb="FF0070C0"/>
        <rFont val="Work Sans"/>
      </rPr>
      <t xml:space="preserve">Consulta y Vinculación del Ecosistema
</t>
    </r>
    <r>
      <rPr>
        <sz val="10"/>
        <color rgb="FF0070C0"/>
        <rFont val="Work Sans"/>
      </rPr>
      <t xml:space="preserve">Se busca Mapear el Ecosistema de Actores publicadores y reutilizadores en la Priorización de los conjuntos de datos a incluir dentro del plan de apertura de la Entidad de igual forma se deben orientar los conjuntos de Datos Abiertos como motor de la transformación interna del gobierno y la economía del país por lo que se recomienda  orientarse por los pactos del Plan Nacional de Desarrollo "Pacto por colombia, pacto por la equidad" de igual forma en concordancia a la ley de trasparencia y acceso a la información publica. Para desarrollar esto se recomienda acudir a dos públicos asociados a la entidad o sector y seguir el procedimiento descrito en el capítulo 3 de la “Guía para el uso y aprovechamiento de Datos Abiertos en Colombia”. </t>
    </r>
  </si>
  <si>
    <t>Para mayor información de este paso consulte la Guía para la Apertura de datos</t>
  </si>
  <si>
    <r>
      <rPr>
        <b/>
        <sz val="16"/>
        <color rgb="FF0070C0"/>
        <rFont val="Work Sans"/>
      </rPr>
      <t xml:space="preserve">Priorizar y Programar: 
</t>
    </r>
    <r>
      <rPr>
        <sz val="12"/>
        <color rgb="FF0070C0"/>
        <rFont val="Work Sans"/>
      </rPr>
      <t xml:space="preserve">Para el desarrollo del plan adicionalmente es necesario definir un responsable y una fecha de implementación, este plan debe tener vigencia durante dos años, por lo que las acciones a realizar deben estar programadas en dicho periodo de tiempo (24 meses). Si el plan se oficializa en agosto de 2020, tendrá vigencia hasta agosto del 2022, momento en el cual el plan tendrá que ser actualizado y estos pasos deberán ser realizados nuevamente. Corresponde al tercer paso del plan de apertura de datos que encuentra en el “Ciclo de Datos Abiertos” en el capítulo 4 de la “Guía para el uso y aprovechamiento de Datos Abiertos en Colombia” </t>
    </r>
  </si>
  <si>
    <t xml:space="preserve">                      Plantilla para la Identificación de la Entidad</t>
  </si>
  <si>
    <t>Entidad</t>
  </si>
  <si>
    <t>Sector</t>
  </si>
  <si>
    <t>Por favor Seleccione la entidad:</t>
  </si>
  <si>
    <t>Información de la entidad</t>
  </si>
  <si>
    <t>Academia Certificada de Tiro</t>
  </si>
  <si>
    <t>Entidad territorial o Privada, Sector no definido</t>
  </si>
  <si>
    <t>Acueducto Metropolitano de Bucaramanga</t>
  </si>
  <si>
    <t>Minas y Energía</t>
  </si>
  <si>
    <t>Entidad:</t>
  </si>
  <si>
    <t>Agencia Nacional de Hidrocarburos</t>
  </si>
  <si>
    <t>Sector:</t>
  </si>
  <si>
    <t>Administración Postal Nacional En Liquidación</t>
  </si>
  <si>
    <t>Comunicaciones</t>
  </si>
  <si>
    <t>Nombre del funcionario(s):</t>
  </si>
  <si>
    <t>German Augusto Suárez Vera - Asesor Gobierno Digital
William Clavijo - Contratista</t>
  </si>
  <si>
    <t>Administradora de Fondo de Pensiones</t>
  </si>
  <si>
    <t xml:space="preserve"> Protección Social</t>
  </si>
  <si>
    <t>Área(s) responsable(s):</t>
  </si>
  <si>
    <t>Oficina de Tecnologías de la Información</t>
  </si>
  <si>
    <t>Administradora de Riesgos Profesionales (ARP)</t>
  </si>
  <si>
    <t>Aeropuerto Internacional Matecaña - Pereira</t>
  </si>
  <si>
    <t>Transporte</t>
  </si>
  <si>
    <t>Aeropuerto Olaya Herrera</t>
  </si>
  <si>
    <t>Información de contacto del funcionario(s)</t>
  </si>
  <si>
    <t>Agencia Logística de las Fuerzas Militares</t>
  </si>
  <si>
    <t>Defensa Nacional</t>
  </si>
  <si>
    <t>Teléfono:</t>
  </si>
  <si>
    <t>Agencia Presidencial para la Acción Social y la Cooperación Internacional</t>
  </si>
  <si>
    <t>Presidencia de la República</t>
  </si>
  <si>
    <t>E-mail:</t>
  </si>
  <si>
    <t>german.suarez@anh.gov.co</t>
  </si>
  <si>
    <t>Agenda de Conectividad</t>
  </si>
  <si>
    <t>Agremiación de Actuarios</t>
  </si>
  <si>
    <t>Aguas de Aranzazu E.S.P.</t>
  </si>
  <si>
    <t>Aguas de San Jerónimo E.S.P</t>
  </si>
  <si>
    <t>Aguas del Huila S.A. E.S.P.</t>
  </si>
  <si>
    <t>Aguas y Aguas de Pereira</t>
  </si>
  <si>
    <t>Aguas y Aseo de El Peñol E.S.P.</t>
  </si>
  <si>
    <t>Alcaldía Cerro de San Antonio</t>
  </si>
  <si>
    <t>Rama Ejecutiva</t>
  </si>
  <si>
    <t>Alcaldía de Abejorral</t>
  </si>
  <si>
    <t>Alcaldía de Abrego</t>
  </si>
  <si>
    <t>Alcaldía de Abriaqui</t>
  </si>
  <si>
    <t>Alcaldía de Acacias</t>
  </si>
  <si>
    <t>Alcaldía de Acandi</t>
  </si>
  <si>
    <t>Alcaldía de Acevedo</t>
  </si>
  <si>
    <t>Alcaldía de Achi</t>
  </si>
  <si>
    <t>Alcaldía de Agua de Dios</t>
  </si>
  <si>
    <t>Alcaldía de Aguachica</t>
  </si>
  <si>
    <t>Alcaldía de Aguada</t>
  </si>
  <si>
    <t>Alcaldía de Aguadas</t>
  </si>
  <si>
    <t>Alcaldía de Aguazul</t>
  </si>
  <si>
    <t>Alcaldía de Agustín Codazzi</t>
  </si>
  <si>
    <t>Alcaldía de Aipe</t>
  </si>
  <si>
    <t>Alcaldía de Alban</t>
  </si>
  <si>
    <t>Alcaldía de Alban Nariño</t>
  </si>
  <si>
    <t>Alcaldía de Alban/san José</t>
  </si>
  <si>
    <t>Alcaldía de Albania</t>
  </si>
  <si>
    <t>Alcaldía de Alcala</t>
  </si>
  <si>
    <t>Alcaldía de Aldana</t>
  </si>
  <si>
    <t>Alcaldía de Alejandría</t>
  </si>
  <si>
    <t>Alcaldía de Algarrobo</t>
  </si>
  <si>
    <t>Alcaldía de Algeciras</t>
  </si>
  <si>
    <t>Alcaldía de Almaguer</t>
  </si>
  <si>
    <t>Alcaldía de Almeida</t>
  </si>
  <si>
    <t>Alcaldía de Alpujarra</t>
  </si>
  <si>
    <t>Alcaldía de Altamira</t>
  </si>
  <si>
    <t>Alcaldía de Alto Baudo/pie de Pato</t>
  </si>
  <si>
    <t>Alcaldía de Altos Del Rosario</t>
  </si>
  <si>
    <t>Alcaldía de Alvarado</t>
  </si>
  <si>
    <t>Alcaldía de Amaga</t>
  </si>
  <si>
    <t>Alcaldía de Amalfi</t>
  </si>
  <si>
    <t>Alcaldía de Ambalema</t>
  </si>
  <si>
    <t>Alcaldía de Anapoima</t>
  </si>
  <si>
    <t>Alcaldía de Ancuya</t>
  </si>
  <si>
    <t>Alcaldía de Andalucia</t>
  </si>
  <si>
    <t>Alcaldía de Andes</t>
  </si>
  <si>
    <t>Alcaldía de Angelopolis</t>
  </si>
  <si>
    <t>Alcaldía de Angostura</t>
  </si>
  <si>
    <t>Alcaldía de Anolaima</t>
  </si>
  <si>
    <t>Alcaldía de Anori</t>
  </si>
  <si>
    <t>Alcaldía de Anserma de Los Caballeros</t>
  </si>
  <si>
    <t>Alcaldía de Ansermanuevo</t>
  </si>
  <si>
    <t>Alcaldía de Anza</t>
  </si>
  <si>
    <t>Alcaldía de Anzoategui</t>
  </si>
  <si>
    <t>Alcaldía de Apartado</t>
  </si>
  <si>
    <t>Alcaldía de Apia</t>
  </si>
  <si>
    <t>Alcaldía de Apulo/rafael Reyes</t>
  </si>
  <si>
    <t>Alcaldía de Aquitania</t>
  </si>
  <si>
    <t>Alcaldía de Aracataca</t>
  </si>
  <si>
    <t>Alcaldía de Aranzazu</t>
  </si>
  <si>
    <t>Alcaldía de Aratoca</t>
  </si>
  <si>
    <t>Alcaldía de Arauca</t>
  </si>
  <si>
    <t>Alcaldía de Arauquita</t>
  </si>
  <si>
    <t>Alcaldía de Arbelaez</t>
  </si>
  <si>
    <t>Alcaldía de Arboleda/berruecos</t>
  </si>
  <si>
    <t>Alcaldía de Arboledas</t>
  </si>
  <si>
    <t>Alcaldía de Arboledas Nariño</t>
  </si>
  <si>
    <t>Alcaldía de Arboletes</t>
  </si>
  <si>
    <t>Alcaldía de Arcabuco</t>
  </si>
  <si>
    <t>Alcaldía de Arenal</t>
  </si>
  <si>
    <t>Alcaldía de Ayapel</t>
  </si>
  <si>
    <t>Alcaldía de Bagado</t>
  </si>
  <si>
    <t>Alcaldía de Bahía Solano (Mutis)</t>
  </si>
  <si>
    <t>Alcaldía de Bajo Baudo/pizarro</t>
  </si>
  <si>
    <t>Alcaldía de Balboa - Cauca</t>
  </si>
  <si>
    <t>Alcaldía de Balboa - Risaralda</t>
  </si>
  <si>
    <t>Alcaldía de Baranoa</t>
  </si>
  <si>
    <t>Alcaldía de Baraya</t>
  </si>
  <si>
    <t>Alcaldía de Barbacoas</t>
  </si>
  <si>
    <t>Alcaldía de Barbosa (Antioquia)</t>
  </si>
  <si>
    <t>Alcaldía de Barbosa (Santander)</t>
  </si>
  <si>
    <t>Alcaldía de Barichara</t>
  </si>
  <si>
    <t>Alcaldía de Barranca de Upia</t>
  </si>
  <si>
    <t>Alcaldía de Barrancabermeja</t>
  </si>
  <si>
    <t>Alcaldía de Barrancas</t>
  </si>
  <si>
    <t>Alcaldía de Barranco de Loba</t>
  </si>
  <si>
    <t>Alcaldía de Barranquilla</t>
  </si>
  <si>
    <t>Alcaldía de Becerril</t>
  </si>
  <si>
    <t>Alcaldía de Belalcazar</t>
  </si>
  <si>
    <t>Alcaldía de Belen</t>
  </si>
  <si>
    <t>Alcaldía de Belen de Bajira</t>
  </si>
  <si>
    <t>Alcaldía de Belen de Umbria</t>
  </si>
  <si>
    <t>Alcaldía de Belen Nariño</t>
  </si>
  <si>
    <t>Alcaldía de Bello</t>
  </si>
  <si>
    <t>Alcaldía de Belmira</t>
  </si>
  <si>
    <t>Alcaldía de Beltran</t>
  </si>
  <si>
    <t>Alcaldía de Berbeo</t>
  </si>
  <si>
    <t>Alcaldía de Betania</t>
  </si>
  <si>
    <t>Alcaldía de Beteitiva</t>
  </si>
  <si>
    <t>Alcaldía de Betulia</t>
  </si>
  <si>
    <t>Alcaldía de Bituima</t>
  </si>
  <si>
    <t>Alcaldía de Boavita</t>
  </si>
  <si>
    <t>Alcaldía de Bochalema</t>
  </si>
  <si>
    <t>Alcaldía de Bogota D.C</t>
  </si>
  <si>
    <t>Alcaldía de Bojaca</t>
  </si>
  <si>
    <t>Alcaldía de Bojaya/bellavista</t>
  </si>
  <si>
    <t>Alcaldía de Bolívar (Santander)</t>
  </si>
  <si>
    <t>Alcaldía de Bolivar (Valle)</t>
  </si>
  <si>
    <t>Alcaldía de Bosconia</t>
  </si>
  <si>
    <t>Alcaldía de Boyacá</t>
  </si>
  <si>
    <t>Alcaldía de Briceño</t>
  </si>
  <si>
    <t>Alcaldía de Bucaramanga</t>
  </si>
  <si>
    <t>Alcaldía de Bucarasica</t>
  </si>
  <si>
    <t>Alcaldía de Buenaventura</t>
  </si>
  <si>
    <t>Alcaldía de Buenavista</t>
  </si>
  <si>
    <t>Alcaldía de Buenos Aires</t>
  </si>
  <si>
    <t>Alcaldía de Buesaco</t>
  </si>
  <si>
    <t>Alcaldía de Bugalagrande</t>
  </si>
  <si>
    <t>Alcaldía de Buritica</t>
  </si>
  <si>
    <t>Alcaldía de Busbanza</t>
  </si>
  <si>
    <t>Alcaldía de Cabrera</t>
  </si>
  <si>
    <t>Alcaldía de Cabuyaro</t>
  </si>
  <si>
    <t>Alcaldía de Caceres</t>
  </si>
  <si>
    <t>Alcaldía de Cachipay</t>
  </si>
  <si>
    <t>Alcaldía de Cachira</t>
  </si>
  <si>
    <t>Alcaldía de Cacota</t>
  </si>
  <si>
    <t>Alcaldía de Caicedo</t>
  </si>
  <si>
    <t>Alcaldía de Caicedonia</t>
  </si>
  <si>
    <t>Alcaldía de Caimito</t>
  </si>
  <si>
    <t>Alcaldía de Cajamarca</t>
  </si>
  <si>
    <t>Alcaldía de Cajibio</t>
  </si>
  <si>
    <t>Alcaldía de Cajica</t>
  </si>
  <si>
    <t>Alcaldía de Calamar</t>
  </si>
  <si>
    <t>Alcaldía de Calarca</t>
  </si>
  <si>
    <t>Alcaldía de Caldas</t>
  </si>
  <si>
    <t>Alcaldía de Caldono</t>
  </si>
  <si>
    <t>Alcaldía de California</t>
  </si>
  <si>
    <t>Alcaldía de Calima/darien</t>
  </si>
  <si>
    <t>Alcaldía de Caloto</t>
  </si>
  <si>
    <t>Alcaldía de Campamento</t>
  </si>
  <si>
    <t>Alcaldía de Campo de La Cruz</t>
  </si>
  <si>
    <t>Alcaldía de Campoalegre</t>
  </si>
  <si>
    <t>Alcaldía de Campohermoso</t>
  </si>
  <si>
    <t>Alcaldía de Canalete</t>
  </si>
  <si>
    <t>Alcaldía de Candelaria</t>
  </si>
  <si>
    <t>Alcaldía de Cantagallo</t>
  </si>
  <si>
    <t>Alcaldía de Cañasgordas</t>
  </si>
  <si>
    <t>Alcaldía de Caparrapi</t>
  </si>
  <si>
    <t>Alcaldía de Capitanejo</t>
  </si>
  <si>
    <t>Alcaldía de Caqueza</t>
  </si>
  <si>
    <t>Alcaldía de Caracoli</t>
  </si>
  <si>
    <t>Alcaldía de Caramanta</t>
  </si>
  <si>
    <t>Alcaldía de Carcasí</t>
  </si>
  <si>
    <t>Alcaldía de Carepa</t>
  </si>
  <si>
    <t>Alcaldía de Carmen de Apicala</t>
  </si>
  <si>
    <t>Alcaldía de Carmen de Carupa</t>
  </si>
  <si>
    <t>Alcaldía de Carolina Del Principe</t>
  </si>
  <si>
    <t>Alcaldía de Cartagena de Indias</t>
  </si>
  <si>
    <t>Alcaldía de Cartagena Del Chaira</t>
  </si>
  <si>
    <t>Alcaldía de Cartago</t>
  </si>
  <si>
    <t>Alcaldía de Caruru</t>
  </si>
  <si>
    <t>Alcaldía de Casabianca</t>
  </si>
  <si>
    <t>Alcaldía de Castilla La Nueva</t>
  </si>
  <si>
    <t>Alcaldía de Caucasia</t>
  </si>
  <si>
    <t>Alcaldía de Cepita</t>
  </si>
  <si>
    <t>Alcaldía de Cerete</t>
  </si>
  <si>
    <t>Alcaldía de Cerinza</t>
  </si>
  <si>
    <t>Alcaldía de Cerrito</t>
  </si>
  <si>
    <t>Alcaldía de Cerro de San Antonio</t>
  </si>
  <si>
    <t>Alcaldía de Certegui</t>
  </si>
  <si>
    <t>Alcaldía de Chachagui</t>
  </si>
  <si>
    <t>Alcaldía de Chaguani</t>
  </si>
  <si>
    <t>Alcaldía de Chalan</t>
  </si>
  <si>
    <t>Alcaldía de Chameza</t>
  </si>
  <si>
    <t>Alcaldía de Chaparral</t>
  </si>
  <si>
    <t>Alcaldía de Charala</t>
  </si>
  <si>
    <t>Alcaldía de Charta</t>
  </si>
  <si>
    <t>Alcaldía de Chia</t>
  </si>
  <si>
    <t>Alcaldía de Chigorodo</t>
  </si>
  <si>
    <t>Alcaldía de Chima</t>
  </si>
  <si>
    <t>Alcaldía de Chimichagua</t>
  </si>
  <si>
    <t>Alcaldía de Chinacota</t>
  </si>
  <si>
    <t>Alcaldía de Chinavita</t>
  </si>
  <si>
    <t>Alcaldía de Chinchina</t>
  </si>
  <si>
    <t>Alcaldía de Chinu</t>
  </si>
  <si>
    <t>Alcaldía de Chipaque</t>
  </si>
  <si>
    <t>Alcaldía de Chipata</t>
  </si>
  <si>
    <t>Alcaldía de Chiquinquira</t>
  </si>
  <si>
    <t>Alcaldía de Chiquiza (San Pedro de Iguaqu</t>
  </si>
  <si>
    <t>Alcaldía de Chiriguana</t>
  </si>
  <si>
    <t>Alcaldía de Chiscas</t>
  </si>
  <si>
    <t>Alcaldía de Chita</t>
  </si>
  <si>
    <t>Alcaldía de Chitaga</t>
  </si>
  <si>
    <t>Alcaldía de Chitaraque</t>
  </si>
  <si>
    <t>Alcaldía de Chivata</t>
  </si>
  <si>
    <t>Alcaldía de Chivolo</t>
  </si>
  <si>
    <t>Alcaldía de Chivor</t>
  </si>
  <si>
    <t>Alcaldía de Choachi</t>
  </si>
  <si>
    <t>Alcaldía de Choconta</t>
  </si>
  <si>
    <t>Alcaldía de Cicuco</t>
  </si>
  <si>
    <t>Alcaldía de Cienaga</t>
  </si>
  <si>
    <t>Alcaldía de Cienega</t>
  </si>
  <si>
    <t>Alcaldía de Cimitarra</t>
  </si>
  <si>
    <t>Alcaldía de Circasia</t>
  </si>
  <si>
    <t>Alcaldía de Cisneros</t>
  </si>
  <si>
    <t>Alcaldía de Ciudad Bolivar</t>
  </si>
  <si>
    <t>Alcaldía de Clemencia</t>
  </si>
  <si>
    <t>Alcaldía de Cocorna</t>
  </si>
  <si>
    <t>Alcaldía de Cocuy (La Capilla)</t>
  </si>
  <si>
    <t>Alcaldía de Coello</t>
  </si>
  <si>
    <t>Alcaldía de Cogua</t>
  </si>
  <si>
    <t>Alcaldía de Colombia</t>
  </si>
  <si>
    <t>Alcaldía de Colon Nariño</t>
  </si>
  <si>
    <t>Alcaldía de Colon/genova</t>
  </si>
  <si>
    <t>Alcaldía de Coloso/ricaurte</t>
  </si>
  <si>
    <t>Alcaldía de Combita</t>
  </si>
  <si>
    <t>Alcaldía de Concepción</t>
  </si>
  <si>
    <t>Alcaldía de Concepción (Antioquia)</t>
  </si>
  <si>
    <t>Alcaldía de Concordia</t>
  </si>
  <si>
    <t>Alcaldía de Condoto</t>
  </si>
  <si>
    <t>Alcaldía de Confines</t>
  </si>
  <si>
    <t>Alcaldía de Consaca</t>
  </si>
  <si>
    <t>Alcaldía de Contadero</t>
  </si>
  <si>
    <t>Alcaldía de Contratación</t>
  </si>
  <si>
    <t>Alcaldía de Convención</t>
  </si>
  <si>
    <t>Alcaldía de Copacabana</t>
  </si>
  <si>
    <t>Alcaldía de Coper</t>
  </si>
  <si>
    <t>Alcaldía de Córdoba</t>
  </si>
  <si>
    <t>Alcaldía de Córdoba Nariño</t>
  </si>
  <si>
    <t>Alcaldía de Corinto</t>
  </si>
  <si>
    <t>Alcaldía de Coromoro</t>
  </si>
  <si>
    <t>Alcaldía de Corozal</t>
  </si>
  <si>
    <t>Alcaldía de Corrales</t>
  </si>
  <si>
    <t>Alcaldía de Cota</t>
  </si>
  <si>
    <t>Alcaldía de Cotorra</t>
  </si>
  <si>
    <t>Alcaldía de Covarachia</t>
  </si>
  <si>
    <t>Alcaldía de Coveñas</t>
  </si>
  <si>
    <t>Alcaldía de Coyaima</t>
  </si>
  <si>
    <t>Alcaldía de Cravo Norte</t>
  </si>
  <si>
    <t>Alcaldía de Cuaspud/carlosama</t>
  </si>
  <si>
    <t>Alcaldía de Cubara</t>
  </si>
  <si>
    <t>Alcaldía de Cubarral</t>
  </si>
  <si>
    <t>Alcaldía de Cucaita</t>
  </si>
  <si>
    <t>Alcaldía de Cucunuba</t>
  </si>
  <si>
    <t>Alcaldía de Cucutilla</t>
  </si>
  <si>
    <t>Alcaldía de Cuitiva</t>
  </si>
  <si>
    <t>Alcaldía de Cumaral</t>
  </si>
  <si>
    <t>Alcaldía de Cumaribo</t>
  </si>
  <si>
    <t>Alcaldía de Cumbal</t>
  </si>
  <si>
    <t>Alcaldía de Cumbitara</t>
  </si>
  <si>
    <t>Alcaldía de Cunday</t>
  </si>
  <si>
    <t>Alcaldía de Curillo</t>
  </si>
  <si>
    <t>Alcaldía de Curiti</t>
  </si>
  <si>
    <t>Alcaldía de Curumani</t>
  </si>
  <si>
    <t>Alcaldía de Dabeiba</t>
  </si>
  <si>
    <t>Alcaldía de Dagua</t>
  </si>
  <si>
    <t>Alcaldía de Dibulla</t>
  </si>
  <si>
    <t>Alcaldía de Distracción</t>
  </si>
  <si>
    <t>Alcaldía de Dolores</t>
  </si>
  <si>
    <t>Alcaldía de Donmatias</t>
  </si>
  <si>
    <t>Alcaldía de Dosquebradas</t>
  </si>
  <si>
    <t>Alcaldía de Duitama</t>
  </si>
  <si>
    <t>Alcaldía de Durania</t>
  </si>
  <si>
    <t>Alcaldía de Ebejico</t>
  </si>
  <si>
    <t>Alcaldía de El Agrado</t>
  </si>
  <si>
    <t>Alcaldía de El Aguila</t>
  </si>
  <si>
    <t>Alcaldía de El Atrato</t>
  </si>
  <si>
    <t>Alcaldía de El Banco</t>
  </si>
  <si>
    <t>Alcaldía de El Cairo</t>
  </si>
  <si>
    <t>Alcaldía de El Calvario</t>
  </si>
  <si>
    <t>Alcaldía de El Canton de San Pablo</t>
  </si>
  <si>
    <t>Alcaldía de El Carmen</t>
  </si>
  <si>
    <t>Alcaldía de El Carmen (Santander)</t>
  </si>
  <si>
    <t>Alcaldía de El Carmen de Atrato</t>
  </si>
  <si>
    <t>Alcaldía de El Carmen de Bolivar</t>
  </si>
  <si>
    <t>Alcaldía de El Carmen de Viboral</t>
  </si>
  <si>
    <t>Alcaldía de El Carmen Del Darien</t>
  </si>
  <si>
    <t>Alcaldía de El Castillo</t>
  </si>
  <si>
    <t>Alcaldía de El Cerrito</t>
  </si>
  <si>
    <t>Alcaldía de El Charco</t>
  </si>
  <si>
    <t>Alcaldía de El Cocuy</t>
  </si>
  <si>
    <t>Alcaldía de El Colegio</t>
  </si>
  <si>
    <t>Alcaldía de El Copey</t>
  </si>
  <si>
    <t>Alcaldía de El Doncello</t>
  </si>
  <si>
    <t>Alcaldía de El Dorado</t>
  </si>
  <si>
    <t>Alcaldía de El Dovio</t>
  </si>
  <si>
    <t>Alcaldía de El Espinal</t>
  </si>
  <si>
    <t>Alcaldía de El Espino</t>
  </si>
  <si>
    <t>Alcaldía de El Guacamayo</t>
  </si>
  <si>
    <t>Alcaldía de El Guamo</t>
  </si>
  <si>
    <t>Alcaldía de El Libano</t>
  </si>
  <si>
    <t>Alcaldía de El Molino</t>
  </si>
  <si>
    <t>Alcaldía de El Paso</t>
  </si>
  <si>
    <t>Alcaldía de El Paujil</t>
  </si>
  <si>
    <t>Alcaldía de El Peñol</t>
  </si>
  <si>
    <t>Alcaldía de El Peñon</t>
  </si>
  <si>
    <t>Alcaldía de El Piñon</t>
  </si>
  <si>
    <t>Alcaldía de El Pital</t>
  </si>
  <si>
    <t>Alcaldía de El Playon</t>
  </si>
  <si>
    <t>Alcaldía de El Reten</t>
  </si>
  <si>
    <t>Alcaldía de El Retiro</t>
  </si>
  <si>
    <t>Alcaldía de El Retorno</t>
  </si>
  <si>
    <t>Alcaldía de El Roble</t>
  </si>
  <si>
    <t>Alcaldía de El Rosal</t>
  </si>
  <si>
    <t>Alcaldía de El Rosario</t>
  </si>
  <si>
    <t>Alcaldía de El Santuario</t>
  </si>
  <si>
    <t>Alcaldía de El Tablon de Gomez</t>
  </si>
  <si>
    <t>Alcaldía de El Tambo</t>
  </si>
  <si>
    <t>Alcaldía de El Tambo Nariño</t>
  </si>
  <si>
    <t>Alcaldía de El Tarra</t>
  </si>
  <si>
    <t>Alcaldía de Elias</t>
  </si>
  <si>
    <t>Alcaldía de Encino</t>
  </si>
  <si>
    <t>Alcaldía de Enciso</t>
  </si>
  <si>
    <t>Alcaldía de Entrerrios</t>
  </si>
  <si>
    <t>Alcaldía de Envigado</t>
  </si>
  <si>
    <t>Alcaldía de Facatativa</t>
  </si>
  <si>
    <t>Alcaldía de Falan</t>
  </si>
  <si>
    <t>Alcaldía de Filadelfia</t>
  </si>
  <si>
    <t>Alcaldía de Filandia</t>
  </si>
  <si>
    <t>Alcaldía de Firavitoba</t>
  </si>
  <si>
    <t>Alcaldía de Flandes</t>
  </si>
  <si>
    <t>Alcaldía de Florencia</t>
  </si>
  <si>
    <t>Alcaldía de Floresta</t>
  </si>
  <si>
    <t>Alcaldía de Florian</t>
  </si>
  <si>
    <t>Alcaldía de Florida</t>
  </si>
  <si>
    <t>Alcaldía de Floridablanca</t>
  </si>
  <si>
    <t>Alcaldía de Fomeque</t>
  </si>
  <si>
    <t>Alcaldía de Fonseca</t>
  </si>
  <si>
    <t>Alcaldía de Fortul</t>
  </si>
  <si>
    <t>Alcaldía de Fosca</t>
  </si>
  <si>
    <t>Alcaldía de Francisco Pizarro</t>
  </si>
  <si>
    <t>Alcaldía de Fredonia</t>
  </si>
  <si>
    <t>Alcaldía de Fresno</t>
  </si>
  <si>
    <t>Alcaldía de Frontino</t>
  </si>
  <si>
    <t>Alcaldía de Fuente de Oro</t>
  </si>
  <si>
    <t>Alcaldía de Fundación</t>
  </si>
  <si>
    <t>Alcaldía de Funes</t>
  </si>
  <si>
    <t>Alcaldía de Funza</t>
  </si>
  <si>
    <t>Alcaldía de Fuquene</t>
  </si>
  <si>
    <t>Alcaldía de Fusagasuga</t>
  </si>
  <si>
    <t>Alcaldía de Gachala</t>
  </si>
  <si>
    <t>Alcaldía de Gachancipa</t>
  </si>
  <si>
    <t>Alcaldía de Gachantiva</t>
  </si>
  <si>
    <t>Alcaldía de Gacheta</t>
  </si>
  <si>
    <t>Alcaldía de Galan</t>
  </si>
  <si>
    <t>Alcaldía de Galapa</t>
  </si>
  <si>
    <t>Alcaldía de Galeras (Nueva Granada)</t>
  </si>
  <si>
    <t>Alcaldía de Gama</t>
  </si>
  <si>
    <t>Alcaldía de Gamarra</t>
  </si>
  <si>
    <t>Alcaldía de Gambita</t>
  </si>
  <si>
    <t>Alcaldía de Gameza</t>
  </si>
  <si>
    <t>Alcaldía de Garagoa</t>
  </si>
  <si>
    <t>Alcaldía de Garzón</t>
  </si>
  <si>
    <t>Alcaldía de Genova</t>
  </si>
  <si>
    <t>Alcaldía de Gigante</t>
  </si>
  <si>
    <t>Alcaldía de Ginebra</t>
  </si>
  <si>
    <t>Alcaldía de Giraldo</t>
  </si>
  <si>
    <t>Alcaldía de Girardot</t>
  </si>
  <si>
    <t>Alcaldía de Girardota</t>
  </si>
  <si>
    <t>Alcaldía de Giron</t>
  </si>
  <si>
    <t>Alcaldía de Gomez Plata</t>
  </si>
  <si>
    <t>Alcaldía de González</t>
  </si>
  <si>
    <t>Alcaldía de Gramalote</t>
  </si>
  <si>
    <t>Alcaldía de Granada</t>
  </si>
  <si>
    <t>Alcaldía de Guaca</t>
  </si>
  <si>
    <t>Alcaldía de Guacamayas</t>
  </si>
  <si>
    <t>Alcaldía de Guacari</t>
  </si>
  <si>
    <t>Alcaldía de Guacheta</t>
  </si>
  <si>
    <t>Alcaldía de Guachucal</t>
  </si>
  <si>
    <t>Alcaldía de Guadalajara de Buga</t>
  </si>
  <si>
    <t>Alcaldía de Guadalupe</t>
  </si>
  <si>
    <t>Alcaldía de Guaduas</t>
  </si>
  <si>
    <t>Alcaldía de Guaitarilla</t>
  </si>
  <si>
    <t>Alcaldía de Gualmatan</t>
  </si>
  <si>
    <t>Alcaldía de Guamal</t>
  </si>
  <si>
    <t>Alcaldía de Guapi</t>
  </si>
  <si>
    <t>Alcaldía de Guapota</t>
  </si>
  <si>
    <t>Alcaldía de Guaranda</t>
  </si>
  <si>
    <t>Alcaldía de Guarne</t>
  </si>
  <si>
    <t>Alcaldía de Guasca</t>
  </si>
  <si>
    <t>Alcaldía de Guatape</t>
  </si>
  <si>
    <t>Alcaldía de Guataqui</t>
  </si>
  <si>
    <t>Alcaldía de Guatavita</t>
  </si>
  <si>
    <t>Alcaldía de Guateque</t>
  </si>
  <si>
    <t>Alcaldía de Guavata</t>
  </si>
  <si>
    <t>Alcaldía de Guayabal de Siquima</t>
  </si>
  <si>
    <t>Alcaldía de Guayabetal</t>
  </si>
  <si>
    <t>Alcaldía de Guayatá</t>
  </si>
  <si>
    <t>Alcaldía de Guepsa</t>
  </si>
  <si>
    <t>Alcaldía de Guican</t>
  </si>
  <si>
    <t>Alcaldía de Gutiérrez</t>
  </si>
  <si>
    <t>Alcaldía de Hacari</t>
  </si>
  <si>
    <t>Alcaldía de Hatillo de Loba</t>
  </si>
  <si>
    <t>Alcaldía de Hato</t>
  </si>
  <si>
    <t>Alcaldía de Hato Corozal</t>
  </si>
  <si>
    <t>Alcaldía de Hatonuevo</t>
  </si>
  <si>
    <t>Alcaldía de Heliconia</t>
  </si>
  <si>
    <t>Alcaldía de Herran</t>
  </si>
  <si>
    <t>Alcaldía de Herveo</t>
  </si>
  <si>
    <t>Alcaldía de Hispania</t>
  </si>
  <si>
    <t>Alcaldía de Hobo</t>
  </si>
  <si>
    <t>Alcaldía de Honda</t>
  </si>
  <si>
    <t>Alcaldía de Ibague</t>
  </si>
  <si>
    <t>Alcaldía de Icononzo</t>
  </si>
  <si>
    <t>Alcaldía de Iles</t>
  </si>
  <si>
    <t>Alcaldía de Imues</t>
  </si>
  <si>
    <t>Alcaldía de Inza</t>
  </si>
  <si>
    <t>Alcaldía de Ipiales</t>
  </si>
  <si>
    <t>Alcaldía de Iquira</t>
  </si>
  <si>
    <t>Alcaldía de Isnos</t>
  </si>
  <si>
    <t>Alcaldía de Istmina</t>
  </si>
  <si>
    <t>Alcaldía de Itagui</t>
  </si>
  <si>
    <t>Alcaldía de Ituango</t>
  </si>
  <si>
    <t>Alcaldía de Iza</t>
  </si>
  <si>
    <t>Alcaldía de Jambalo</t>
  </si>
  <si>
    <t>Alcaldía de Jamundi</t>
  </si>
  <si>
    <t>Alcaldía de Jardin</t>
  </si>
  <si>
    <t>Alcaldía de Jenesano</t>
  </si>
  <si>
    <t>Alcaldía de Jerico</t>
  </si>
  <si>
    <t>Alcaldía de Jerusalén</t>
  </si>
  <si>
    <t>Alcaldía de Jesús Maria</t>
  </si>
  <si>
    <t>Alcaldía de Jordán</t>
  </si>
  <si>
    <t>Alcaldía de Juan de Acosta</t>
  </si>
  <si>
    <t>Alcaldía de Junin</t>
  </si>
  <si>
    <t>Alcaldía de Jurado</t>
  </si>
  <si>
    <t>Alcaldía de La Apartada</t>
  </si>
  <si>
    <t>Alcaldía de La Argentina (Platavieja)</t>
  </si>
  <si>
    <t>Alcaldía de La Belleza</t>
  </si>
  <si>
    <t>Alcaldía de La Calera</t>
  </si>
  <si>
    <t>Alcaldía de La Celia</t>
  </si>
  <si>
    <t>Alcaldía de La Cruz</t>
  </si>
  <si>
    <t>Alcaldía de La Cumbre</t>
  </si>
  <si>
    <t>Alcaldía de La Dorada</t>
  </si>
  <si>
    <t>Alcaldía de La Esperanza</t>
  </si>
  <si>
    <t>Alcaldía de La Estrella</t>
  </si>
  <si>
    <t>Alcaldía de La Florida</t>
  </si>
  <si>
    <t>Alcaldía de La Gloria</t>
  </si>
  <si>
    <t>Alcaldía de La Jagua de Ibirico</t>
  </si>
  <si>
    <t>Alcaldía de La Jagua Del Pilar</t>
  </si>
  <si>
    <t>Alcaldía de La Llanada</t>
  </si>
  <si>
    <t>Alcaldía de La Macarena</t>
  </si>
  <si>
    <t>Alcaldía de La Merced</t>
  </si>
  <si>
    <t>Alcaldía de La Mesa</t>
  </si>
  <si>
    <t>Alcaldía de La Montañita</t>
  </si>
  <si>
    <t>Alcaldía de La Palma</t>
  </si>
  <si>
    <t>Alcaldía de La Paz</t>
  </si>
  <si>
    <t>Alcaldía de La Paz/robles</t>
  </si>
  <si>
    <t>Alcaldía de La Peña</t>
  </si>
  <si>
    <t>Alcaldía de La Plata</t>
  </si>
  <si>
    <t>Alcaldía de La Playa de Belen</t>
  </si>
  <si>
    <t>Alcaldía de La Primavera</t>
  </si>
  <si>
    <t>Alcaldía de La Salina</t>
  </si>
  <si>
    <t>Alcaldía de La Sierra</t>
  </si>
  <si>
    <t>Alcaldía de La Tebaida</t>
  </si>
  <si>
    <t>Alcaldía de La Tola</t>
  </si>
  <si>
    <t>Alcaldía de La Unión</t>
  </si>
  <si>
    <t>Alcaldía de La Unión de Sucre</t>
  </si>
  <si>
    <t>Alcaldía de La Unión Nariño</t>
  </si>
  <si>
    <t>Alcaldía de La Uribe</t>
  </si>
  <si>
    <t>Alcaldía de La Uvita</t>
  </si>
  <si>
    <t>Alcaldía de La Vega</t>
  </si>
  <si>
    <t>Alcaldía de La Victoria</t>
  </si>
  <si>
    <t>Alcaldía de La Virginia</t>
  </si>
  <si>
    <t>Alcaldía de Labateca</t>
  </si>
  <si>
    <t>Alcaldía de Labranzagrande</t>
  </si>
  <si>
    <t>Alcaldía de Landazuri</t>
  </si>
  <si>
    <t>Alcaldía de Lebrija</t>
  </si>
  <si>
    <t>Alcaldía de Leiva</t>
  </si>
  <si>
    <t>Alcaldía de Lejanias</t>
  </si>
  <si>
    <t>Alcaldía de Lenguazaque</t>
  </si>
  <si>
    <t>Alcaldía de Lerida</t>
  </si>
  <si>
    <t>Alcaldía de Leticia</t>
  </si>
  <si>
    <t>Alcaldía de Liborina</t>
  </si>
  <si>
    <t>Alcaldía de Linares</t>
  </si>
  <si>
    <t>Alcaldía de Litoral de San Juan</t>
  </si>
  <si>
    <t>Alcaldía de Lloro</t>
  </si>
  <si>
    <t>Alcaldía de Lopez de Micay</t>
  </si>
  <si>
    <t>Alcaldía de Los Andes/sotomayor</t>
  </si>
  <si>
    <t>Alcaldía de Los Cordobas</t>
  </si>
  <si>
    <t>Alcaldía de Los Palmitos</t>
  </si>
  <si>
    <t>Alcaldía de Los Santos</t>
  </si>
  <si>
    <t>Alcaldía de Lourdes</t>
  </si>
  <si>
    <t>Alcaldía de Luruaco</t>
  </si>
  <si>
    <t>Alcaldía de Macanal</t>
  </si>
  <si>
    <t>Alcaldía de Macaravita</t>
  </si>
  <si>
    <t>Alcaldía de Maceo</t>
  </si>
  <si>
    <t>Alcaldía de Macheta</t>
  </si>
  <si>
    <t>Alcaldía de Madrid</t>
  </si>
  <si>
    <t>Alcaldía de Magangue</t>
  </si>
  <si>
    <t>Alcaldía de Magui/payan</t>
  </si>
  <si>
    <t>Alcaldía de Mahates</t>
  </si>
  <si>
    <t>Alcaldía de Maicao</t>
  </si>
  <si>
    <t>Alcaldía de Majagual</t>
  </si>
  <si>
    <t>Alcaldía de Malaga</t>
  </si>
  <si>
    <t>Alcaldía de Malambo</t>
  </si>
  <si>
    <t>Alcaldía de Mallama/piedrancha</t>
  </si>
  <si>
    <t>Alcaldía de Manati</t>
  </si>
  <si>
    <t>Alcaldía de Manaure</t>
  </si>
  <si>
    <t>Alcaldía de Manaure Balcon Del Cesar</t>
  </si>
  <si>
    <t>Alcaldía de Maní</t>
  </si>
  <si>
    <t>Alcaldía de Manizales</t>
  </si>
  <si>
    <t>Alcaldía de Manta</t>
  </si>
  <si>
    <t>Alcaldía de Manzanares</t>
  </si>
  <si>
    <t>Alcaldía de Mapiripan</t>
  </si>
  <si>
    <t>Alcaldía de Marcella</t>
  </si>
  <si>
    <t>Alcaldía de Margarita</t>
  </si>
  <si>
    <t>Alcaldía de Maria La Baja</t>
  </si>
  <si>
    <t>Alcaldía de Marinilla</t>
  </si>
  <si>
    <t>Alcaldía de Maripi</t>
  </si>
  <si>
    <t>Alcaldía de Marmato</t>
  </si>
  <si>
    <t>Alcaldía de Marquetalia</t>
  </si>
  <si>
    <t>Alcaldía de Marulanda</t>
  </si>
  <si>
    <t>Alcaldía de Matanza</t>
  </si>
  <si>
    <t>Alcaldía de Medellín</t>
  </si>
  <si>
    <t>Alcaldía de Medina</t>
  </si>
  <si>
    <t>Alcaldía de Medio Atrato</t>
  </si>
  <si>
    <t>Alcaldía de Medio Baudo</t>
  </si>
  <si>
    <t>Alcaldía de Melgar</t>
  </si>
  <si>
    <t>Alcaldía de Mercaderes</t>
  </si>
  <si>
    <t>Alcaldía de Mesetas</t>
  </si>
  <si>
    <t>Alcaldía de Milan</t>
  </si>
  <si>
    <t>Alcaldía de Miraflores</t>
  </si>
  <si>
    <t>Alcaldía de Miranda</t>
  </si>
  <si>
    <t>Alcaldía de Mistrato</t>
  </si>
  <si>
    <t>Alcaldía de Mitu</t>
  </si>
  <si>
    <t>Alcaldía de Mocoa</t>
  </si>
  <si>
    <t>Alcaldía de Mogotes</t>
  </si>
  <si>
    <t>Alcaldía de Molagavita</t>
  </si>
  <si>
    <t>Alcaldía de Momil</t>
  </si>
  <si>
    <t>Alcaldía de Mongua</t>
  </si>
  <si>
    <t>Alcaldía de Mongui</t>
  </si>
  <si>
    <t>Alcaldía de Moniquira</t>
  </si>
  <si>
    <t>Alcaldía de Montebello</t>
  </si>
  <si>
    <t>Alcaldía de Montecristo</t>
  </si>
  <si>
    <t>Alcaldía de Montelibano</t>
  </si>
  <si>
    <t>Alcaldía de Montenegro</t>
  </si>
  <si>
    <t>Alcaldía de Monteria</t>
  </si>
  <si>
    <t>Alcaldía de Monterrey</t>
  </si>
  <si>
    <t>Alcaldía de Moñitos</t>
  </si>
  <si>
    <t>Alcaldía de Morales</t>
  </si>
  <si>
    <t>Alcaldía de Morelia</t>
  </si>
  <si>
    <t>Alcaldía de Morroa</t>
  </si>
  <si>
    <t>Alcaldía de Mosquera</t>
  </si>
  <si>
    <t>Alcaldía de Mosquera Nariño</t>
  </si>
  <si>
    <t>Alcaldía de Motavita</t>
  </si>
  <si>
    <t>Alcaldía de Murillo</t>
  </si>
  <si>
    <t>Alcaldía de Murindo</t>
  </si>
  <si>
    <t>Alcaldía de Mutata</t>
  </si>
  <si>
    <t>Alcaldía de Mutiscua</t>
  </si>
  <si>
    <t>Alcaldía de Muzo</t>
  </si>
  <si>
    <t>Alcaldía de Nariño</t>
  </si>
  <si>
    <t>Alcaldía de Nariño-N</t>
  </si>
  <si>
    <t>Alcaldía de Nataga</t>
  </si>
  <si>
    <t>Alcaldía de Natagaima</t>
  </si>
  <si>
    <t>Alcaldía de Nechi</t>
  </si>
  <si>
    <t>Alcaldía de Necocli</t>
  </si>
  <si>
    <t>Alcaldía de Neira</t>
  </si>
  <si>
    <t>Alcaldía de Neiva</t>
  </si>
  <si>
    <t>Alcaldía de Nemocon</t>
  </si>
  <si>
    <t>Alcaldía de Nilo</t>
  </si>
  <si>
    <t>Alcaldía de Nimaima</t>
  </si>
  <si>
    <t>Alcaldía de Nobsa</t>
  </si>
  <si>
    <t>Alcaldía de Nocaima</t>
  </si>
  <si>
    <t>Alcaldía de Norcasia</t>
  </si>
  <si>
    <t>Alcaldía de Novita</t>
  </si>
  <si>
    <t>Alcaldía de Nueva Granada</t>
  </si>
  <si>
    <t>Alcaldía de Nuevo Colon</t>
  </si>
  <si>
    <t>Alcaldía de Nunchia</t>
  </si>
  <si>
    <t>Alcaldía de Nuqui</t>
  </si>
  <si>
    <t>Alcaldía de Obando</t>
  </si>
  <si>
    <t>Alcaldía de Ocamonte</t>
  </si>
  <si>
    <t>Alcaldía de Ocaña</t>
  </si>
  <si>
    <t>Alcaldía de Oiba</t>
  </si>
  <si>
    <t>Alcaldía de Oicata</t>
  </si>
  <si>
    <t>Alcaldía de Olaya</t>
  </si>
  <si>
    <t>Alcaldía de Olaya Herrera</t>
  </si>
  <si>
    <t>Alcaldía de Olaya Herrera/bocas de Satinga</t>
  </si>
  <si>
    <t>Alcaldía de Onzaga</t>
  </si>
  <si>
    <t>Alcaldía de Oporapa</t>
  </si>
  <si>
    <t>Alcaldía de Orito</t>
  </si>
  <si>
    <t>Alcaldía de Orocue</t>
  </si>
  <si>
    <t>Alcaldía de Ortega</t>
  </si>
  <si>
    <t>Alcaldía de Ospina</t>
  </si>
  <si>
    <t>Alcaldía de Otanche</t>
  </si>
  <si>
    <t>Alcaldía de Ovejas</t>
  </si>
  <si>
    <t>Alcaldía de Pachavita</t>
  </si>
  <si>
    <t>Alcaldía de Pacho</t>
  </si>
  <si>
    <t>Alcaldía de Pacora</t>
  </si>
  <si>
    <t>Alcaldía de Padilla</t>
  </si>
  <si>
    <t>Alcaldía de Paez</t>
  </si>
  <si>
    <t>Alcaldía de Paicol</t>
  </si>
  <si>
    <t>Alcaldía de Pailitas</t>
  </si>
  <si>
    <t>Alcaldía de Paime</t>
  </si>
  <si>
    <t>Alcaldía de Paipa</t>
  </si>
  <si>
    <t>Alcaldía de Pajarito</t>
  </si>
  <si>
    <t>Alcaldía de Palermo</t>
  </si>
  <si>
    <t>Alcaldía de Palestina</t>
  </si>
  <si>
    <t>Alcaldía de Palmar</t>
  </si>
  <si>
    <t>Alcaldía de Palmar de Varela</t>
  </si>
  <si>
    <t>Alcaldía de Palmas Del Socorro</t>
  </si>
  <si>
    <t>Alcaldía de Palmira</t>
  </si>
  <si>
    <t>Alcaldía de Palocabildo</t>
  </si>
  <si>
    <t>Alcaldía de Pamplona</t>
  </si>
  <si>
    <t>Alcaldía de Pamplonita</t>
  </si>
  <si>
    <t>Alcaldía de Pandi</t>
  </si>
  <si>
    <t>Alcaldía de Panqueba</t>
  </si>
  <si>
    <t>Alcaldía de Paramo</t>
  </si>
  <si>
    <t>Alcaldía de Paratebueno (La Naguaya)</t>
  </si>
  <si>
    <t>Alcaldía de Pasca</t>
  </si>
  <si>
    <t>Alcaldía de Pauna</t>
  </si>
  <si>
    <t>Alcaldía de Paya</t>
  </si>
  <si>
    <t>Alcaldía de Paz de Ariporo</t>
  </si>
  <si>
    <t>Alcaldía de Paz de Rio</t>
  </si>
  <si>
    <t>Alcaldía de Pedraza</t>
  </si>
  <si>
    <t>Alcaldía de Pelaya</t>
  </si>
  <si>
    <t>Alcaldía de Pensilvania</t>
  </si>
  <si>
    <t>Alcaldía de Peque</t>
  </si>
  <si>
    <t>Alcaldía de Pereira</t>
  </si>
  <si>
    <t>Alcaldía de Pesca</t>
  </si>
  <si>
    <t>Alcaldía de Piamonte</t>
  </si>
  <si>
    <t>Alcaldía de Piedecuesta</t>
  </si>
  <si>
    <t>Alcaldía de Piedras</t>
  </si>
  <si>
    <t>Alcaldía de Pijao</t>
  </si>
  <si>
    <t>Alcaldía de Pijiño Del Carmen</t>
  </si>
  <si>
    <t>Alcaldía de Pinchote</t>
  </si>
  <si>
    <t>Alcaldía de Pinillos</t>
  </si>
  <si>
    <t>Alcaldía de Piojo</t>
  </si>
  <si>
    <t>Alcaldía de Pisba</t>
  </si>
  <si>
    <t>Alcaldía de Pitalito</t>
  </si>
  <si>
    <t>Alcaldía de Pivijay</t>
  </si>
  <si>
    <t>Alcaldía de Planadas</t>
  </si>
  <si>
    <t>Alcaldía de Planeta Rica</t>
  </si>
  <si>
    <t>Alcaldía de Plato</t>
  </si>
  <si>
    <t>Alcaldía de Policarpa</t>
  </si>
  <si>
    <t>Alcaldía de Polonuevo</t>
  </si>
  <si>
    <t>Alcaldía de Ponedera</t>
  </si>
  <si>
    <t>Alcaldía de Popayan</t>
  </si>
  <si>
    <t>Alcaldía de Pore</t>
  </si>
  <si>
    <t>Alcaldía de Potosi</t>
  </si>
  <si>
    <t>Alcaldía de Pradera</t>
  </si>
  <si>
    <t>Alcaldía de Prado</t>
  </si>
  <si>
    <t>Alcaldía de Providencia</t>
  </si>
  <si>
    <t>Alcaldía de Providencia Isla</t>
  </si>
  <si>
    <t>Alcaldía de Pueblo Bello</t>
  </si>
  <si>
    <t>Alcaldía de Pueblo Nuevo</t>
  </si>
  <si>
    <t>Alcaldía de Pueblo Rico</t>
  </si>
  <si>
    <t>Alcaldía de Pueblorrico</t>
  </si>
  <si>
    <t>Alcaldía de Puebloviejo</t>
  </si>
  <si>
    <t>Alcaldía de Puente Nacional</t>
  </si>
  <si>
    <t>Alcaldía de Puerres</t>
  </si>
  <si>
    <t>Alcaldía de Puerto Asis</t>
  </si>
  <si>
    <t>Alcaldía de Puerto Berrio</t>
  </si>
  <si>
    <t>Alcaldía de Puerto Boyacá</t>
  </si>
  <si>
    <t>Alcaldía de Puerto Caicedo</t>
  </si>
  <si>
    <t>Alcaldía de Puerto Carreño</t>
  </si>
  <si>
    <t>Alcaldía de Puerto Colombia</t>
  </si>
  <si>
    <t>Alcaldía de Puerto Concordia</t>
  </si>
  <si>
    <t>Alcaldía de Puerto Escondido</t>
  </si>
  <si>
    <t>Alcaldía de Puerto Gaitan</t>
  </si>
  <si>
    <t>Alcaldía de Puerto Guzmán</t>
  </si>
  <si>
    <t>Alcaldía de Puerto Inirida</t>
  </si>
  <si>
    <t>Alcaldía de Puerto Leguizamo</t>
  </si>
  <si>
    <t>Alcaldía de Puerto Libertador</t>
  </si>
  <si>
    <t>Alcaldía de Puerto Lleras</t>
  </si>
  <si>
    <t>Alcaldía de Puerto Lopez</t>
  </si>
  <si>
    <t>Alcaldía de Puerto Nare</t>
  </si>
  <si>
    <t>Alcaldía de Puerto Nariño</t>
  </si>
  <si>
    <t>Alcaldía de Puerto Parra</t>
  </si>
  <si>
    <t>Alcaldía de Puerto Rico</t>
  </si>
  <si>
    <t>Alcaldía de Puerto Rondon</t>
  </si>
  <si>
    <t>Alcaldía de Puerto Salgar</t>
  </si>
  <si>
    <t>Alcaldía de Puerto Santander</t>
  </si>
  <si>
    <t>Alcaldía de Puerto Tejada</t>
  </si>
  <si>
    <t>Alcaldía de Puerto Triunfo</t>
  </si>
  <si>
    <t>Alcaldía de Puerto Wilches</t>
  </si>
  <si>
    <t>Alcaldía de Puli</t>
  </si>
  <si>
    <t>Alcaldía de Pupiales</t>
  </si>
  <si>
    <t>Alcaldía de Purace/coconuco</t>
  </si>
  <si>
    <t>Alcaldía de Purificacion</t>
  </si>
  <si>
    <t>Alcaldía de Purisima</t>
  </si>
  <si>
    <t>Alcaldía de Quebradanegra</t>
  </si>
  <si>
    <t>Alcaldía de Quetame</t>
  </si>
  <si>
    <t>Alcaldía de Quibdo</t>
  </si>
  <si>
    <t>Alcaldía de Quimbaya</t>
  </si>
  <si>
    <t>Alcaldía de Quinchia</t>
  </si>
  <si>
    <t>Alcaldía de Quipama</t>
  </si>
  <si>
    <t>Alcaldía de Quipile</t>
  </si>
  <si>
    <t>Alcaldía de Ragonvalia</t>
  </si>
  <si>
    <t>Alcaldía de Ramiriqui</t>
  </si>
  <si>
    <t>Alcaldía de Raquira</t>
  </si>
  <si>
    <t>Alcaldía de Recetor</t>
  </si>
  <si>
    <t>Alcaldía de Regidor</t>
  </si>
  <si>
    <t>Alcaldía de Remedios</t>
  </si>
  <si>
    <t>Alcaldía de Remolino</t>
  </si>
  <si>
    <t>Alcaldía de Repelon</t>
  </si>
  <si>
    <t>Alcaldía de Restrepo</t>
  </si>
  <si>
    <t>Alcaldía de Ricaurte</t>
  </si>
  <si>
    <t>Alcaldía de Ricaurte Nariño</t>
  </si>
  <si>
    <t>Alcaldía de Rio de Oro</t>
  </si>
  <si>
    <t>Alcaldía de Rio Iro</t>
  </si>
  <si>
    <t>Alcaldía de Rio Quito</t>
  </si>
  <si>
    <t>Alcaldía de Rio Viejo</t>
  </si>
  <si>
    <t>Alcaldía de Rioblanco</t>
  </si>
  <si>
    <t>Alcaldía de Riofrio</t>
  </si>
  <si>
    <t>Alcaldía de Riohacha</t>
  </si>
  <si>
    <t>Alcaldía de Rionegro (Antioquia)</t>
  </si>
  <si>
    <t>Alcaldía de Rionegro (Santander)</t>
  </si>
  <si>
    <t>Alcaldía de Riosucio</t>
  </si>
  <si>
    <t>Alcaldía de Risaralda</t>
  </si>
  <si>
    <t>Alcaldía de Rivera</t>
  </si>
  <si>
    <t>Alcaldía de Roberto Payan/san José</t>
  </si>
  <si>
    <t>Alcaldía de Roldanillo</t>
  </si>
  <si>
    <t>Alcaldía de Roncesvalles</t>
  </si>
  <si>
    <t>Alcaldía de Rondon</t>
  </si>
  <si>
    <t>Alcaldía de Rosas</t>
  </si>
  <si>
    <t>Alcaldía de Rovira</t>
  </si>
  <si>
    <t>Alcaldía de Sabana de Torres</t>
  </si>
  <si>
    <t>Alcaldía de Sabanagrande</t>
  </si>
  <si>
    <t>Alcaldía de Sabanalarga</t>
  </si>
  <si>
    <t>Alcaldía de Sabanas de San Angel</t>
  </si>
  <si>
    <t>Alcaldía de Sabaneta</t>
  </si>
  <si>
    <t>Alcaldía de Saboya</t>
  </si>
  <si>
    <t>Alcaldía de Sacama</t>
  </si>
  <si>
    <t>Alcaldía de Sachica</t>
  </si>
  <si>
    <t>Alcaldía de Saladoblanco</t>
  </si>
  <si>
    <t>Alcaldía de Salamina</t>
  </si>
  <si>
    <t>Alcaldía de Salamina Magdalena</t>
  </si>
  <si>
    <t>Alcaldía de Salazar de Las Palmas</t>
  </si>
  <si>
    <t>Alcaldía de Saldaña</t>
  </si>
  <si>
    <t>Alcaldía de Salento</t>
  </si>
  <si>
    <t>Alcaldía de Salgar</t>
  </si>
  <si>
    <t>Alcaldía de Samaca</t>
  </si>
  <si>
    <t>Alcaldía de Samaniego</t>
  </si>
  <si>
    <t>Alcaldía de Sampues</t>
  </si>
  <si>
    <t>Alcaldía de San Agustín</t>
  </si>
  <si>
    <t>Alcaldía de San Alberto</t>
  </si>
  <si>
    <t>Alcaldía de San Andrés</t>
  </si>
  <si>
    <t>Alcaldía de San Andrés Isla</t>
  </si>
  <si>
    <t>Alcaldía de San Andrés Sotavento</t>
  </si>
  <si>
    <t>Alcaldía de San Andrés de Cuerquia</t>
  </si>
  <si>
    <t>Alcaldía de San Antero</t>
  </si>
  <si>
    <t>Alcaldía de San Antonio</t>
  </si>
  <si>
    <t>Alcaldía de San Antonio de Palmito</t>
  </si>
  <si>
    <t>Alcaldía de San Antonio Del Tequendama</t>
  </si>
  <si>
    <t>Alcaldía de San Benito</t>
  </si>
  <si>
    <t>Alcaldía de San Benito Abad</t>
  </si>
  <si>
    <t>Alcaldía de San Bernardino de Sahagun</t>
  </si>
  <si>
    <t>Alcaldía de San Bernardo</t>
  </si>
  <si>
    <t>Alcaldía de San Bernardo Del Viento</t>
  </si>
  <si>
    <t>Alcaldía de San Bernardo Nariño</t>
  </si>
  <si>
    <t>Alcaldía de San Calixto</t>
  </si>
  <si>
    <t>Alcaldía de San Carlos</t>
  </si>
  <si>
    <t>Alcaldía de San Carlos de Guaroa</t>
  </si>
  <si>
    <t>Alcaldía de San Cayetano</t>
  </si>
  <si>
    <t>Alcaldía de San Cristobal</t>
  </si>
  <si>
    <t>Alcaldía de San Diego</t>
  </si>
  <si>
    <t>Alcaldía de San Eduardo</t>
  </si>
  <si>
    <t>Alcaldía de San Estanislao de Kostka</t>
  </si>
  <si>
    <t>Alcaldía de San Fernando</t>
  </si>
  <si>
    <t>Alcaldía de San Francisco</t>
  </si>
  <si>
    <t>Alcaldía de San Gil</t>
  </si>
  <si>
    <t>Alcaldía de San Jacinto</t>
  </si>
  <si>
    <t>Alcaldía de San Jacinto Del Cauca</t>
  </si>
  <si>
    <t>Alcaldía de San Jerónimo</t>
  </si>
  <si>
    <t>Alcaldía de San Joaquín</t>
  </si>
  <si>
    <t>Alcaldía de San José</t>
  </si>
  <si>
    <t>Alcaldía de San José de Cúcuta</t>
  </si>
  <si>
    <t>Alcaldía de San José de La Montaña</t>
  </si>
  <si>
    <t>Alcaldía de San José de Miranda</t>
  </si>
  <si>
    <t>Alcaldía de San José de Pare</t>
  </si>
  <si>
    <t>Alcaldía de San José Del Fragua</t>
  </si>
  <si>
    <t>Alcaldía de San José Del Guaviare</t>
  </si>
  <si>
    <t>Alcaldía de San José Del Palmar</t>
  </si>
  <si>
    <t>Alcaldía de San Juan de Arama</t>
  </si>
  <si>
    <t>Alcaldía de San Juan de Betulia</t>
  </si>
  <si>
    <t>Alcaldía de San Juan de Pasto</t>
  </si>
  <si>
    <t>Alcaldía de San Juan de Rioseco</t>
  </si>
  <si>
    <t>Alcaldía de San Juan de Uraba</t>
  </si>
  <si>
    <t>Alcaldía de San Juan del Cesar</t>
  </si>
  <si>
    <t>Alcaldía de San Juan Nepomuceno</t>
  </si>
  <si>
    <t>Alcaldía de San Juanito</t>
  </si>
  <si>
    <t>Alcaldía de San Lorenzo</t>
  </si>
  <si>
    <t>Alcaldía de San Luis de Gaceno</t>
  </si>
  <si>
    <t>Alcaldía de San Luis de Palenque</t>
  </si>
  <si>
    <t>Alcaldía de San Martín</t>
  </si>
  <si>
    <t>Alcaldía de San Martín de Loba</t>
  </si>
  <si>
    <t>Alcaldía de San Mateo</t>
  </si>
  <si>
    <t>Alcaldía de San Miguel</t>
  </si>
  <si>
    <t>Alcaldía de San Miguel (La Dorada)</t>
  </si>
  <si>
    <t>Alcaldía de San Miguel de Mocoa</t>
  </si>
  <si>
    <t>Alcaldía de San Miguel de Sema</t>
  </si>
  <si>
    <t>Alcaldía de San Onofre</t>
  </si>
  <si>
    <t>Alcaldía de San Pablo</t>
  </si>
  <si>
    <t>Alcaldía de San Pablo de Borbur</t>
  </si>
  <si>
    <t>Alcaldía de San Pablo Nariño</t>
  </si>
  <si>
    <t>Alcaldía de San Pedro</t>
  </si>
  <si>
    <t>Alcaldía de San Pedro de Cartago</t>
  </si>
  <si>
    <t>Alcaldía de San Pedro de Los Milagros</t>
  </si>
  <si>
    <t>Alcaldía de San Pedro de Uraba</t>
  </si>
  <si>
    <t>Alcaldía de San Pelayo</t>
  </si>
  <si>
    <t>Alcaldía de San Rafael</t>
  </si>
  <si>
    <t>Alcaldía de San Roque</t>
  </si>
  <si>
    <t>Alcaldía de San Sebastián</t>
  </si>
  <si>
    <t>Alcaldía de San Sebastián de Buenavista</t>
  </si>
  <si>
    <t>Alcaldía de San Sebastián de Mariquita</t>
  </si>
  <si>
    <t>Alcaldía de San Vicente</t>
  </si>
  <si>
    <t>Alcaldía de San Vicente de Chucuri</t>
  </si>
  <si>
    <t>Alcaldía de San Vicente Del Caguan</t>
  </si>
  <si>
    <t>Alcaldía de San Zenon</t>
  </si>
  <si>
    <t>Alcaldía de Sandona</t>
  </si>
  <si>
    <t>Alcaldía de Santa Ana</t>
  </si>
  <si>
    <t>Alcaldía de Santa Barbara</t>
  </si>
  <si>
    <t>Alcaldía de Santa Barbara de Pinto</t>
  </si>
  <si>
    <t>Alcaldía de Santa Barbara/iscuande</t>
  </si>
  <si>
    <t>Alcaldía de Santa Catalina</t>
  </si>
  <si>
    <t>Alcaldía de Santa Cruz</t>
  </si>
  <si>
    <t>Alcaldía de Santa Cruz de Lorica</t>
  </si>
  <si>
    <t>Alcaldía de Santa Cruz de Mompox</t>
  </si>
  <si>
    <t>Alcaldía de Santa Helena Del Opon</t>
  </si>
  <si>
    <t>Alcaldía de Santa Isabel</t>
  </si>
  <si>
    <t>Alcaldía de Santa Lucia</t>
  </si>
  <si>
    <t>Alcaldía de Santa Maria</t>
  </si>
  <si>
    <t>Alcaldía de Santa Marta</t>
  </si>
  <si>
    <t>Alcaldía de Santa Rosa</t>
  </si>
  <si>
    <t>Alcaldía de Santa Rosa de Cabal</t>
  </si>
  <si>
    <t>Alcaldía de Santa Rosa de Osos</t>
  </si>
  <si>
    <t>Alcaldía de Santa Rosa de Viterbo</t>
  </si>
  <si>
    <t>Alcaldía de Santa Rosa Del Norte</t>
  </si>
  <si>
    <t>Alcaldía de Santa Rosa Del Sur</t>
  </si>
  <si>
    <t>Alcaldía de Santa Rosalia</t>
  </si>
  <si>
    <t>Alcaldía de Santa Sofia</t>
  </si>
  <si>
    <t>Alcaldía de Santacruz/guachavez</t>
  </si>
  <si>
    <t>Alcaldía de Santafe de Antioquia</t>
  </si>
  <si>
    <t>Alcaldía de Santana</t>
  </si>
  <si>
    <t>Alcaldía de Santander de Quilichao</t>
  </si>
  <si>
    <t>Alcaldía de Santiago</t>
  </si>
  <si>
    <t>Alcaldía de Santiago de Cali</t>
  </si>
  <si>
    <t>Alcaldía de Santiago de Tolu</t>
  </si>
  <si>
    <t>Alcaldía de Santo Domingo</t>
  </si>
  <si>
    <t>Alcaldía de Santo Domingo de Silos</t>
  </si>
  <si>
    <t>Alcaldía de Santo Tomas</t>
  </si>
  <si>
    <t>Alcaldía de Santuario</t>
  </si>
  <si>
    <t>Alcaldía de Sapuyes</t>
  </si>
  <si>
    <t>Alcaldía de Saravena</t>
  </si>
  <si>
    <t>Alcaldía de Sardinata</t>
  </si>
  <si>
    <t>Alcaldía de Sasaima</t>
  </si>
  <si>
    <t>Alcaldía de Sativanorte</t>
  </si>
  <si>
    <t>Alcaldía de Sativasur</t>
  </si>
  <si>
    <t>Alcaldía de Segovia</t>
  </si>
  <si>
    <t>Alcaldía de Sesquile</t>
  </si>
  <si>
    <t>Alcaldía de Sevilla</t>
  </si>
  <si>
    <t>Alcaldía de Siachoque</t>
  </si>
  <si>
    <t>Alcaldía de Sibate</t>
  </si>
  <si>
    <t>Alcaldía de Sibundoy</t>
  </si>
  <si>
    <t>Alcaldía de Silvania</t>
  </si>
  <si>
    <t>Alcaldía de Silvia</t>
  </si>
  <si>
    <t>Alcaldía de Simacota</t>
  </si>
  <si>
    <t>Alcaldía de Simijaca</t>
  </si>
  <si>
    <t>Alcaldía de Simiti</t>
  </si>
  <si>
    <t>Alcaldía de Since</t>
  </si>
  <si>
    <t>Alcaldía de Sincelejo</t>
  </si>
  <si>
    <t>Alcaldía de Sipi</t>
  </si>
  <si>
    <t>Alcaldía de Sitionuevo</t>
  </si>
  <si>
    <t>Alcaldía de Soacha</t>
  </si>
  <si>
    <t>Alcaldía de Soata</t>
  </si>
  <si>
    <t>Alcaldía de Socha</t>
  </si>
  <si>
    <t>Alcaldía de Socorro</t>
  </si>
  <si>
    <t>Alcaldía de Socota</t>
  </si>
  <si>
    <t>Alcaldía de Sogamoso</t>
  </si>
  <si>
    <t>Alcaldía de Solano</t>
  </si>
  <si>
    <t>Alcaldía de Soledad</t>
  </si>
  <si>
    <t>Alcaldía de Solita</t>
  </si>
  <si>
    <t>Alcaldía de Somondoco</t>
  </si>
  <si>
    <t>Alcaldía de Sonson</t>
  </si>
  <si>
    <t>Alcaldía de Sopetran</t>
  </si>
  <si>
    <t>Alcaldía de Soplaviento</t>
  </si>
  <si>
    <t>Alcaldía de Sopo</t>
  </si>
  <si>
    <t>Alcaldía de Sora</t>
  </si>
  <si>
    <t>Alcaldía de Soraca</t>
  </si>
  <si>
    <t>Alcaldía de Sotaquira</t>
  </si>
  <si>
    <t>Alcaldía de Sotara/paispiamba</t>
  </si>
  <si>
    <t>Alcaldía de Suaita</t>
  </si>
  <si>
    <t>Alcaldía de Suan</t>
  </si>
  <si>
    <t>Alcaldía de Suárez</t>
  </si>
  <si>
    <t>Alcaldía de Suaza</t>
  </si>
  <si>
    <t>Alcaldía de Subachoque</t>
  </si>
  <si>
    <t>Alcaldía de Sucre</t>
  </si>
  <si>
    <t>Alcaldía de Suesca</t>
  </si>
  <si>
    <t>Alcaldía de Supata</t>
  </si>
  <si>
    <t>Alcaldía de Supia</t>
  </si>
  <si>
    <t>Alcaldía de Surata</t>
  </si>
  <si>
    <t>Alcaldía de Susa</t>
  </si>
  <si>
    <t>Alcaldía de Susacon</t>
  </si>
  <si>
    <t>Alcaldía de Sutamarchan</t>
  </si>
  <si>
    <t>Alcaldía de Sutatausa</t>
  </si>
  <si>
    <t>Alcaldía de Sutatenza</t>
  </si>
  <si>
    <t>Alcaldía de Tabio</t>
  </si>
  <si>
    <t>Alcaldía de Tado</t>
  </si>
  <si>
    <t>Alcaldía de Talaigua Nuevo</t>
  </si>
  <si>
    <t>Alcaldía de Tamalameque</t>
  </si>
  <si>
    <t>Alcaldía de Tamara</t>
  </si>
  <si>
    <t>Alcaldía de Tame</t>
  </si>
  <si>
    <t>Alcaldía de Tamesis</t>
  </si>
  <si>
    <t>Alcaldía de Taminango</t>
  </si>
  <si>
    <t>Alcaldía de Tangua</t>
  </si>
  <si>
    <t>Alcaldía de Taraira</t>
  </si>
  <si>
    <t>Alcaldía de Taraza</t>
  </si>
  <si>
    <t>Alcaldía de Tarqui</t>
  </si>
  <si>
    <t>Alcaldía de Tarso</t>
  </si>
  <si>
    <t>Alcaldía de Tasco</t>
  </si>
  <si>
    <t>Alcaldía de Tauramena</t>
  </si>
  <si>
    <t>Alcaldía de Tausa</t>
  </si>
  <si>
    <t>Alcaldía de Tello</t>
  </si>
  <si>
    <t>Alcaldía de Tena</t>
  </si>
  <si>
    <t>Alcaldía de Tenerife</t>
  </si>
  <si>
    <t>Alcaldía de Tenjo</t>
  </si>
  <si>
    <t>Alcaldía de Tenza</t>
  </si>
  <si>
    <t>Alcaldía de Teorama</t>
  </si>
  <si>
    <t>Alcaldía de Teruel</t>
  </si>
  <si>
    <t>Alcaldía de Tesalia</t>
  </si>
  <si>
    <t>Alcaldía de Tibacuy</t>
  </si>
  <si>
    <t>Alcaldía de Tibana</t>
  </si>
  <si>
    <t>Alcaldía de Tibasosa</t>
  </si>
  <si>
    <t>Alcaldía de Tibirita</t>
  </si>
  <si>
    <t>Alcaldía de Tibu</t>
  </si>
  <si>
    <t>Alcaldía de Tierralta</t>
  </si>
  <si>
    <t>Alcaldía de Timana</t>
  </si>
  <si>
    <t>Alcaldía de Timbio</t>
  </si>
  <si>
    <t>Alcaldía de Timbiqui</t>
  </si>
  <si>
    <t>Alcaldía de Tinjaca</t>
  </si>
  <si>
    <t>Alcaldía de Tipacoque</t>
  </si>
  <si>
    <t>Alcaldía de Tiquisio</t>
  </si>
  <si>
    <t>Alcaldía de Titiribi</t>
  </si>
  <si>
    <t>Alcaldía de Toca</t>
  </si>
  <si>
    <t>Alcaldía de Tocaima</t>
  </si>
  <si>
    <t>Alcaldía de Tocancipa</t>
  </si>
  <si>
    <t>Alcaldía de Togui</t>
  </si>
  <si>
    <t>Alcaldía de Toledo</t>
  </si>
  <si>
    <t>Alcaldía de Toluviejo</t>
  </si>
  <si>
    <t>Alcaldía de Tona</t>
  </si>
  <si>
    <t>Alcaldía de Topaga</t>
  </si>
  <si>
    <t>Alcaldía de Topaipi</t>
  </si>
  <si>
    <t>Alcaldía de Toribio</t>
  </si>
  <si>
    <t>Alcaldía de Toro</t>
  </si>
  <si>
    <t>Alcaldía de Tota</t>
  </si>
  <si>
    <t>Alcaldía de Totoro</t>
  </si>
  <si>
    <t>Alcaldía de Trinidad</t>
  </si>
  <si>
    <t>Alcaldía de Trujillo</t>
  </si>
  <si>
    <t>Alcaldía de Tubara</t>
  </si>
  <si>
    <t>Alcaldía de Tulua</t>
  </si>
  <si>
    <t>Alcaldía de Tumaco</t>
  </si>
  <si>
    <t>Alcaldía de Tunia/piendamo</t>
  </si>
  <si>
    <t>Alcaldía de Tunja</t>
  </si>
  <si>
    <t>Alcaldía de Tunungua</t>
  </si>
  <si>
    <t>Alcaldía de Tuquerres</t>
  </si>
  <si>
    <t>Alcaldía de Turbaco</t>
  </si>
  <si>
    <t>Alcaldía de Turbana</t>
  </si>
  <si>
    <t>Alcaldía de Turbo</t>
  </si>
  <si>
    <t>Alcaldía de Turmeque</t>
  </si>
  <si>
    <t>Alcaldía de Tuta</t>
  </si>
  <si>
    <t>Alcaldía de Tutasa</t>
  </si>
  <si>
    <t>Alcaldía de Ubala</t>
  </si>
  <si>
    <t>Alcaldía de Ubaque</t>
  </si>
  <si>
    <t>Alcaldía de Ubate</t>
  </si>
  <si>
    <t>Alcaldía de Ulloa</t>
  </si>
  <si>
    <t>Alcaldía de Umbita</t>
  </si>
  <si>
    <t>Alcaldía de Une</t>
  </si>
  <si>
    <t>Alcaldía de Unguia</t>
  </si>
  <si>
    <t>Alcaldía de Unión Panamericana</t>
  </si>
  <si>
    <t>Alcaldía de Uramita</t>
  </si>
  <si>
    <t>Alcaldía de Uribia</t>
  </si>
  <si>
    <t>Alcaldía de Urrao</t>
  </si>
  <si>
    <t>Alcaldía de Urumita</t>
  </si>
  <si>
    <t>Alcaldía de Usiacuri</t>
  </si>
  <si>
    <t>Alcaldía de Utica</t>
  </si>
  <si>
    <t>Alcaldía de Valdivia</t>
  </si>
  <si>
    <t>Alcaldía de Valencia</t>
  </si>
  <si>
    <t>Alcaldía de Valle de San José</t>
  </si>
  <si>
    <t>Alcaldía de Valle de San Juan</t>
  </si>
  <si>
    <t>Alcaldía de Valle Del Guamuez/la Hormiga</t>
  </si>
  <si>
    <t>Alcaldía de Valledupar</t>
  </si>
  <si>
    <t>Alcaldía de Valparaiso</t>
  </si>
  <si>
    <t>Alcaldía de Vegachi</t>
  </si>
  <si>
    <t>Alcaldía de Velez</t>
  </si>
  <si>
    <t>Alcaldía de Venadillo</t>
  </si>
  <si>
    <t>Alcaldía de Venecia</t>
  </si>
  <si>
    <t>Alcaldía de Ventaquemada</t>
  </si>
  <si>
    <t>Alcaldía de Vergara</t>
  </si>
  <si>
    <t>Alcaldía de Versalles</t>
  </si>
  <si>
    <t>Alcaldía de Vetas</t>
  </si>
  <si>
    <t>Alcaldía de Viani</t>
  </si>
  <si>
    <t>Alcaldía de Victoria</t>
  </si>
  <si>
    <t>Alcaldía de Vigia Del Fuerte</t>
  </si>
  <si>
    <t>Alcaldía de Vijes</t>
  </si>
  <si>
    <t>Alcaldía de Villa Caro</t>
  </si>
  <si>
    <t>Alcaldía de Villa de Leyva</t>
  </si>
  <si>
    <t>Alcaldía de Villa Del Rosario</t>
  </si>
  <si>
    <t>Alcaldía de Villa Maria</t>
  </si>
  <si>
    <t>Alcaldía de Villa Rica</t>
  </si>
  <si>
    <t>Alcaldía de Villagarzon/villa Amazonica</t>
  </si>
  <si>
    <t>Alcaldía de Villagomez</t>
  </si>
  <si>
    <t>Alcaldía de Villahermosa</t>
  </si>
  <si>
    <t>Alcaldía de Villanueva</t>
  </si>
  <si>
    <t>Alcaldía de Villanueva La Guajira</t>
  </si>
  <si>
    <t>Alcaldía de Villapinzon</t>
  </si>
  <si>
    <t>Alcaldía de Villarrica</t>
  </si>
  <si>
    <t>Alcaldía de Villavicencio</t>
  </si>
  <si>
    <t>Alcaldía de Villavieja</t>
  </si>
  <si>
    <t>Alcaldía de Villeta</t>
  </si>
  <si>
    <t>Alcaldía de Viota</t>
  </si>
  <si>
    <t>Alcaldía de Viracacha</t>
  </si>
  <si>
    <t>Alcaldía de Vistahermosa</t>
  </si>
  <si>
    <t>Alcaldía de Viterbo</t>
  </si>
  <si>
    <t>Alcaldía de Yacopi</t>
  </si>
  <si>
    <t>Alcaldía de Yacuanquer</t>
  </si>
  <si>
    <t>Alcaldía de Yaguara</t>
  </si>
  <si>
    <t>Alcaldía de Yali</t>
  </si>
  <si>
    <t>Alcaldía de Yarumal</t>
  </si>
  <si>
    <t>Alcaldía de Yolombo</t>
  </si>
  <si>
    <t>Alcaldía de Yondo</t>
  </si>
  <si>
    <t>Alcaldía de Yopal</t>
  </si>
  <si>
    <t>Alcaldía de Yotoco</t>
  </si>
  <si>
    <t>Alcaldía de Yumbo</t>
  </si>
  <si>
    <t>Alcaldía de Zambrano</t>
  </si>
  <si>
    <t>Alcaldía de Zapatoca</t>
  </si>
  <si>
    <t>Alcaldía de Zapayan</t>
  </si>
  <si>
    <t>Alcaldía de Zaragoza</t>
  </si>
  <si>
    <t>Alcaldía de Zarzal</t>
  </si>
  <si>
    <t>Alcaldía de Zetaquira</t>
  </si>
  <si>
    <t>Alcaldía de Zipacon</t>
  </si>
  <si>
    <t>Alcaldía de Zipaquira</t>
  </si>
  <si>
    <t>Alcaldía de Zona Bananera</t>
  </si>
  <si>
    <t>Almacenes Generales de Depósito de la Caja Agraria y el Banco Ganadero S.A.</t>
  </si>
  <si>
    <t>Agricultura y Desarrollo Rural</t>
  </si>
  <si>
    <t>Andagoya/ Medio San Juan</t>
  </si>
  <si>
    <t>Archipiegago`s Power S.Light. Co. S.A. E.S.P</t>
  </si>
  <si>
    <t>Archivo General de la Nación</t>
  </si>
  <si>
    <t>Cultura</t>
  </si>
  <si>
    <t>Área Metropoliana de Cúcuta</t>
  </si>
  <si>
    <t>Area Metropolitana de Barranquilla</t>
  </si>
  <si>
    <t>Area Metropolitana de Bucaramanga</t>
  </si>
  <si>
    <t>Area Metropolitana Del Valle de Aburrá</t>
  </si>
  <si>
    <t>Armada Nacional</t>
  </si>
  <si>
    <t>Artesanías de Colombia S.A.</t>
  </si>
  <si>
    <t>Comercio, Industria y Turismo</t>
  </si>
  <si>
    <t>Asamblea Departamental</t>
  </si>
  <si>
    <t>Asamblea Departamental de Boyacá</t>
  </si>
  <si>
    <t>Asamblea Departamental de Caldas</t>
  </si>
  <si>
    <t>Asamblea Departamental de Risaralda</t>
  </si>
  <si>
    <t>Asamblea Departamental de Santander</t>
  </si>
  <si>
    <t>Aseguradora</t>
  </si>
  <si>
    <t>Asociación Canal Local de Medellín - Telemedellín</t>
  </si>
  <si>
    <t>Asociación Colombiana de Porcicultores</t>
  </si>
  <si>
    <t>Asociación de Criadores</t>
  </si>
  <si>
    <t>Asociación de reforestadores y cultivadores de caucho del caquetá</t>
  </si>
  <si>
    <t>Asociacion Del Menor "rudesindo Soto"</t>
  </si>
  <si>
    <t>Assbasalud - Manizales</t>
  </si>
  <si>
    <t>Auditoría General de la República</t>
  </si>
  <si>
    <t>Autoridad portuaria</t>
  </si>
  <si>
    <t>Banco Agrario de Colombia S.A.</t>
  </si>
  <si>
    <t>Banco de Comercio Exterior de Colombia S.A.</t>
  </si>
  <si>
    <t>Banco de la República</t>
  </si>
  <si>
    <t>Hacienda y Crédito Público</t>
  </si>
  <si>
    <t>Banco del Estado</t>
  </si>
  <si>
    <t>Belen de Los Andaquies</t>
  </si>
  <si>
    <t>Beneficencia de Antioquia</t>
  </si>
  <si>
    <t>Beneficencia de Cundinamarca</t>
  </si>
  <si>
    <t>Beneficencia Del Valle Del Cauca E.I.C.E</t>
  </si>
  <si>
    <t>Biblioteca Departamental Jorge Garcés Borrero</t>
  </si>
  <si>
    <t>Biblioteca Luis Angel Arango</t>
  </si>
  <si>
    <t>Educación Nacional</t>
  </si>
  <si>
    <t>Biblioteca Nacional de Colombia</t>
  </si>
  <si>
    <t>Biblioteca Pública Piloto de Medellín para América Latina</t>
  </si>
  <si>
    <t>Bomberos</t>
  </si>
  <si>
    <t>Caja de Compensación Familiar Campesina</t>
  </si>
  <si>
    <t>Caja de la Vivienda Popular</t>
  </si>
  <si>
    <t>Caja de Previsión Social de Comunicaciones</t>
  </si>
  <si>
    <t>Caja de Previsión Social Municipal - Bucaramanga</t>
  </si>
  <si>
    <t>Caja de Retiro de las Fuerzas Militares</t>
  </si>
  <si>
    <t>Caja de Sueldos de Retiro de la Policía Nacional</t>
  </si>
  <si>
    <t>Caja Nacional de Previsión Social E.I.C.E.</t>
  </si>
  <si>
    <t>Caja Promotora de Vivienda Militar y de Policía</t>
  </si>
  <si>
    <t>Cajas de Compensación Familiar</t>
  </si>
  <si>
    <t>Cámara de Comercio</t>
  </si>
  <si>
    <t>Cámara de Representantes</t>
  </si>
  <si>
    <t>Rama Legislativa</t>
  </si>
  <si>
    <t>Camu Del Divino Niño - Puerto Libertador</t>
  </si>
  <si>
    <t>Camu San Antero</t>
  </si>
  <si>
    <t>Canal de Televisión TELECAFE</t>
  </si>
  <si>
    <t>Canal de Televisión TELECARIBE</t>
  </si>
  <si>
    <t>Canal de Televisión TELEORIENTE</t>
  </si>
  <si>
    <t>Canal de Televisión TELEPACÍFICO</t>
  </si>
  <si>
    <t>Canal de Televisión TEVEANDINA</t>
  </si>
  <si>
    <t>Canmu Buena Vista</t>
  </si>
  <si>
    <t>Central de Abastos de Cúcuta S.A.</t>
  </si>
  <si>
    <t>Central de información CIFIN</t>
  </si>
  <si>
    <t>Central de Inversiones S.A.</t>
  </si>
  <si>
    <t>Central de Transportes "estación Cúcuta"</t>
  </si>
  <si>
    <t>Central Hidroeléctrica de Caldas S.A E.S.P</t>
  </si>
  <si>
    <t>Centrales de Riesgo</t>
  </si>
  <si>
    <t>Centrales Eléctricas de Nariño S.A E.S.P</t>
  </si>
  <si>
    <t>Centrales Eléctricas del Cauca S.A E.S.P</t>
  </si>
  <si>
    <t>Centrales Eléctricas del Norte de Santander S.A E.S.P</t>
  </si>
  <si>
    <t>Centro de Diagnóstico Automotor</t>
  </si>
  <si>
    <t>Centro de Diagnostico Automotor de Risaralda S.A.</t>
  </si>
  <si>
    <t>Centro de Rehabilitación Integral de Boyacá</t>
  </si>
  <si>
    <t>Centro de Salud de Chitaraque</t>
  </si>
  <si>
    <t>Centro de Salud Edgar Alonso Pulido</t>
  </si>
  <si>
    <t>Centro de Salud Fe y Esperanza - Soraca</t>
  </si>
  <si>
    <t>Centro de Salud Miguel Barreto Lopez - Tello</t>
  </si>
  <si>
    <t>Centro de Salud Nuestra Señora de Belen E.S.E</t>
  </si>
  <si>
    <t>Centro de Salud San António de Padua Pinchote</t>
  </si>
  <si>
    <t>Centro de Salud San Juan Bautista E.S.E</t>
  </si>
  <si>
    <t>Centro Dermatológico Federico Lleras Acosta</t>
  </si>
  <si>
    <t>Centro Internacional de Agricultura Orgánica</t>
  </si>
  <si>
    <t>Centros de capacitación marítima autorizados</t>
  </si>
  <si>
    <t>Cienaga de Oro</t>
  </si>
  <si>
    <t>Clínica Guane</t>
  </si>
  <si>
    <t xml:space="preserve">Clínica/Hospital </t>
  </si>
  <si>
    <t>Club Militar</t>
  </si>
  <si>
    <t>Colegio Integrado Nacional Oriente de Caldas</t>
  </si>
  <si>
    <t>Colegio Mayor de Antioquia</t>
  </si>
  <si>
    <t>Colegio Mayor de Bolívar</t>
  </si>
  <si>
    <t>Colegio Mayor del Cauca</t>
  </si>
  <si>
    <t>Colegio Nacional de Químicos Farmacéuticos de Colombia</t>
  </si>
  <si>
    <t>Colombia Telecomunicaciones S.A. E.S.P</t>
  </si>
  <si>
    <t>Comando General de las Fuerzas Militares</t>
  </si>
  <si>
    <t>Comisión Colombiana del Océano</t>
  </si>
  <si>
    <t>Comisión de Regulación de Agua Potable y Saneamiento Básico</t>
  </si>
  <si>
    <t>Ambiente, Vivienda y Desarrollo Territorial</t>
  </si>
  <si>
    <t>Comisión de Regulación de Energía y Gas</t>
  </si>
  <si>
    <t>Comisión de Regulación de Telecomunicaciones</t>
  </si>
  <si>
    <t>Comisión de Regulación en Salud</t>
  </si>
  <si>
    <t>Comisión Nacional de Televisión</t>
  </si>
  <si>
    <t>Comisión Nacional del Servicio Civil</t>
  </si>
  <si>
    <t>Comisionado Nacional para la Policía</t>
  </si>
  <si>
    <t>Comité Olímpico Colombiano</t>
  </si>
  <si>
    <t xml:space="preserve">Comité Paralímpico Colombiano </t>
  </si>
  <si>
    <t>Comités de ética de las facultades de medicina</t>
  </si>
  <si>
    <t>Computadores para Educar</t>
  </si>
  <si>
    <t>Concejo de Bogota</t>
  </si>
  <si>
    <t>Concejo Municipal</t>
  </si>
  <si>
    <t>Concejo Municipal de Floridablanca</t>
  </si>
  <si>
    <t>Congreso de la República</t>
  </si>
  <si>
    <t>Consejo de Estado</t>
  </si>
  <si>
    <t>Consejo de Monumentos Nacionales</t>
  </si>
  <si>
    <t xml:space="preserve">Consejo de Monumentos Nacionales </t>
  </si>
  <si>
    <t>Consejo Nacional de Planificación Económica y Social - CONPES</t>
  </si>
  <si>
    <t>Consejo Nacional Electoral</t>
  </si>
  <si>
    <t>Consejo Profesional de Medicina Veterinaria y de Zootecnia de Colombia</t>
  </si>
  <si>
    <t>Consejo Profesional Nacional de Ingeniería COPNIA</t>
  </si>
  <si>
    <t>Consejo Superior de la Judicatura</t>
  </si>
  <si>
    <t>Constructor</t>
  </si>
  <si>
    <t>Consulado</t>
  </si>
  <si>
    <t>Contador público</t>
  </si>
  <si>
    <t>Contaduría General de la Nación</t>
  </si>
  <si>
    <t>Contraloría de Bogota D.C.</t>
  </si>
  <si>
    <t>Contraloría Departamental de Arauca</t>
  </si>
  <si>
    <t>Contraloría Departamental Del Cauca</t>
  </si>
  <si>
    <t>Contraloría Departamental Del Tolima</t>
  </si>
  <si>
    <t>Contraloría Departamental Del Vaupés</t>
  </si>
  <si>
    <t>Contraloría General de Caldas</t>
  </si>
  <si>
    <t>Contraloría General de Cundinamarca</t>
  </si>
  <si>
    <t>Contraloría General de la República</t>
  </si>
  <si>
    <t>Contraloría General de Norte de Santander</t>
  </si>
  <si>
    <t>Contraloría General Del Quindío</t>
  </si>
  <si>
    <t>Contraloría General, Departamento Atlántico</t>
  </si>
  <si>
    <t>Contraloría Municipal de Armenia</t>
  </si>
  <si>
    <t>Contraloría Municipal de Barrancabermeja</t>
  </si>
  <si>
    <t>Contraloría Municipal de Floridablanca</t>
  </si>
  <si>
    <t>Contraloría Municipal de Neiva</t>
  </si>
  <si>
    <t>Contraloría Municipal de Pereira</t>
  </si>
  <si>
    <t>Contraloría Municipal de Soacha</t>
  </si>
  <si>
    <t>Contraloría Municipal de Villavicencio</t>
  </si>
  <si>
    <t>Contraloría Municipal de Yumbo</t>
  </si>
  <si>
    <t>Contraloría Municipal de Monteria</t>
  </si>
  <si>
    <t>Contraloría Santiago de Cali</t>
  </si>
  <si>
    <t>Corporación autónoma regional (CAR) Todas</t>
  </si>
  <si>
    <t>Corporación Autónoma Regional Cuencas de los Ríos Negro y Nare</t>
  </si>
  <si>
    <t>Corporación Autónoma Regional de Boyacá</t>
  </si>
  <si>
    <t>Corporación Autónoma Regional de Caldas</t>
  </si>
  <si>
    <t>Corporación Autónoma Regional de Chivor</t>
  </si>
  <si>
    <t>Corporación Autónoma Regional de Cundinamarca</t>
  </si>
  <si>
    <t>Corporación Autónoma Regional de la Defensa de la Meseta de Bucaramanga</t>
  </si>
  <si>
    <t>Corporación Autónoma Regional de la Frontera Nororiental</t>
  </si>
  <si>
    <t>Corporación Autónoma Regional de la Guajira</t>
  </si>
  <si>
    <t>Corporación Autónoma Regional de la Orinoquía</t>
  </si>
  <si>
    <t>Corporación Autónoma Regional de los Valles de Sinú y San Jorge</t>
  </si>
  <si>
    <t>Corporación Autónoma Regional de Nariño</t>
  </si>
  <si>
    <t>Corporación Autónoma Regional de Risaralda</t>
  </si>
  <si>
    <t>Corporación Autónoma Regional de Santander</t>
  </si>
  <si>
    <t>Corporación Autónoma Regional de Sucre</t>
  </si>
  <si>
    <t>Corporación Autónoma Regional del Alto Magdalena</t>
  </si>
  <si>
    <t>Corporación Autónoma Regional del Atlántico</t>
  </si>
  <si>
    <t>Corporación Autónoma Regional del Canal del Dique</t>
  </si>
  <si>
    <t>Corporación Autónoma Regional del Cauca</t>
  </si>
  <si>
    <t>Corporación Autónoma Regional del Centro de Antioquia</t>
  </si>
  <si>
    <t>Corporación Autónoma Regional del Cesar</t>
  </si>
  <si>
    <t>Corporación Autónoma Regional del Guavio</t>
  </si>
  <si>
    <t>Corporación Autónoma Regional del Magdalena</t>
  </si>
  <si>
    <t>Corporación Autónoma Regional del Quindío</t>
  </si>
  <si>
    <t>Corporación Autónoma Regional del Rio Grande de la Magdalena</t>
  </si>
  <si>
    <t>Corporación Autónoma Regional del Sur de Bolívar</t>
  </si>
  <si>
    <t>Corporación Autónoma Regional del Tolima</t>
  </si>
  <si>
    <t>Corporación Autónoma Regional del Valle del Cauca</t>
  </si>
  <si>
    <t>Corporación Autónoma Regional para el Desarrollo Sostenible del Chocó</t>
  </si>
  <si>
    <t>Corporación Colombiana de Investigación Agropecuaria</t>
  </si>
  <si>
    <t>Corporación de Abastos de Bogotá S.A.</t>
  </si>
  <si>
    <t>Corporación de Desarrollo de Chiquinquira</t>
  </si>
  <si>
    <t>Corporación de Ferias y Exposiciones - Corferias - Cúcuta</t>
  </si>
  <si>
    <t>Corporación de la Industria Aeronáutica Colombiana S.A.</t>
  </si>
  <si>
    <t>Corporación Eléctrica de la Costa Atlántica S.A ESP</t>
  </si>
  <si>
    <t>Corporación Financiera Ganadera</t>
  </si>
  <si>
    <t>Corporación La Candelaria</t>
  </si>
  <si>
    <t>Corporación Municipal de Cultura - Armenia</t>
  </si>
  <si>
    <t>Corporación Nacional de Investigaciones Forestales</t>
  </si>
  <si>
    <t>Corporación para el Desarrollo de la Microempresa</t>
  </si>
  <si>
    <t>Corporación para el Desarrollo Sostenible de la Macarena</t>
  </si>
  <si>
    <t>Corporación para el Desarrollo Sostenible de la Mojana y el San Jorge</t>
  </si>
  <si>
    <t>Corporación para el Desarrollo Sostenible del Archipielago de San Andrés, Providencia y Santa Calatina</t>
  </si>
  <si>
    <t>Corporación para el Desarrollo Sostenible del Norte y del Oriente Amazónico</t>
  </si>
  <si>
    <t>Corporación para el Desarrollo Sostenible del Sur de la Amazonía</t>
  </si>
  <si>
    <t>Corporación para el Desarrollo Sostenible del Uraba</t>
  </si>
  <si>
    <t>Corporación para la Reconstrucción de la Cuenca del río Páez y zonas aledañas Nasa Kiwe</t>
  </si>
  <si>
    <t>Interior y de Justicia</t>
  </si>
  <si>
    <t>Corporación Social de Cundinamarca</t>
  </si>
  <si>
    <t>Corte Constitucional</t>
  </si>
  <si>
    <t>Corte Suprema de Justicia</t>
  </si>
  <si>
    <t>Relaciones Exteriores</t>
  </si>
  <si>
    <t>Curaduria</t>
  </si>
  <si>
    <t>Defensa Civil Colombiana</t>
  </si>
  <si>
    <t>Defensoría del Pueblo</t>
  </si>
  <si>
    <t>Departamento Administrativo de Catastro</t>
  </si>
  <si>
    <t>Departamento Administrativo de La Defensoria Espacio Publico</t>
  </si>
  <si>
    <t>Departamento Administrativo de la Función Pública</t>
  </si>
  <si>
    <t>Función Pública</t>
  </si>
  <si>
    <t>Departamento Administrativo de la Presidencia</t>
  </si>
  <si>
    <t>Departamento Administrativo de Planeación Distrital</t>
  </si>
  <si>
    <t>Departamento Administrativo de Seguridad</t>
  </si>
  <si>
    <t>Seguridad</t>
  </si>
  <si>
    <t>Departamento Administrativo de Transito y Transporte - Los Patios</t>
  </si>
  <si>
    <t>Departamento Administrativo Del Medio Ambiente - Dama</t>
  </si>
  <si>
    <t>Departamento Administrativo Nacional de Estadística</t>
  </si>
  <si>
    <t>Estadística</t>
  </si>
  <si>
    <t>Departamento Administrativo Nacional de la Economía Solidaria</t>
  </si>
  <si>
    <t>Economía Solidaria</t>
  </si>
  <si>
    <t>Departamento de Prevención y Atención de Emergencias (DPAE)</t>
  </si>
  <si>
    <t>Departamento Nacional de Planeación</t>
  </si>
  <si>
    <t>Planeación</t>
  </si>
  <si>
    <t>Dependencia Municipal(Todas Alcaldías)</t>
  </si>
  <si>
    <t>Dirección de Impuestos y Aduanas Nacionales</t>
  </si>
  <si>
    <t>Dirección de Transito de Bucaramanga</t>
  </si>
  <si>
    <t>Dirección de Transito y Transporte de Barbosa</t>
  </si>
  <si>
    <t>Dirección General de Sanidad Militar</t>
  </si>
  <si>
    <t>Dirección General Marítima</t>
  </si>
  <si>
    <t>Dirección Nacional de Estupefacientes</t>
  </si>
  <si>
    <t>Dirección Territorial de Salud de Caldas</t>
  </si>
  <si>
    <t>E.S.E. Hospital Fronterizo La Dorada</t>
  </si>
  <si>
    <t>Ecopetrol S.A.</t>
  </si>
  <si>
    <t>Ejército Nacional de Colombia</t>
  </si>
  <si>
    <t>Electrificadora de Boyacá S.A E.S.P</t>
  </si>
  <si>
    <t>Electrificadora de Santander S.A. E.S.P.</t>
  </si>
  <si>
    <t>Electrificadora del Caquetá S.A. E.S.P</t>
  </si>
  <si>
    <t>Electrificadora del Huila S.A E.S.P</t>
  </si>
  <si>
    <t>Electrificadora del Meta S.A E.S.P</t>
  </si>
  <si>
    <t>Electrificadora del Tolima S.A E.S.P</t>
  </si>
  <si>
    <t>Empresa Antioqueña de Energía</t>
  </si>
  <si>
    <t>Empresa Colombiana de Productos Veterinarios S.A.</t>
  </si>
  <si>
    <t>Empresa de Acueducto y Alcantarillado - Facatativa</t>
  </si>
  <si>
    <t>Empresa de Acueducto y Alcantarillado de Bogotá</t>
  </si>
  <si>
    <t>Empresa de Acueducto y Alcantarillado de Chachagui "empochachagui E.S.P."</t>
  </si>
  <si>
    <t>Empresa de Aseo - Pereira S.A.</t>
  </si>
  <si>
    <t>Empresa de Desarrollo Urbano - Eduv Ltda - Villavicencio</t>
  </si>
  <si>
    <t>Empresa de Energía - Pereira</t>
  </si>
  <si>
    <t>Empresa de Energía de Arauca S.A E.S.P</t>
  </si>
  <si>
    <t>Empresa de Energía de Casanare</t>
  </si>
  <si>
    <t>Empresa de Energía de Cundinamarca S.A E.S.P</t>
  </si>
  <si>
    <t>Empresa de Energía Del Amazonas S.A. E.S.P.</t>
  </si>
  <si>
    <t>Empresa de Energía del Quindío S.A. E.S.P</t>
  </si>
  <si>
    <t>Empresa de Licores de Cundinamarca</t>
  </si>
  <si>
    <t>Empresa de Loterías y Apuestas Permanentes Del Atlántico</t>
  </si>
  <si>
    <t>Empresa de Obras Sanitarias de Pasto</t>
  </si>
  <si>
    <t>Empresa de Servicios Públicos - Empocordoba</t>
  </si>
  <si>
    <t>Empresa de Servicios Públicos - La Dorada</t>
  </si>
  <si>
    <t>Empresa de Servicios Públicos - Pueblo Rico</t>
  </si>
  <si>
    <t>Empresa de Servicios Públicos de Acueducto, Alcantarillado y Aseo - Emac E.S.P. - Campoalegre</t>
  </si>
  <si>
    <t>Empresa de Servicios Públicos de Chia</t>
  </si>
  <si>
    <t>Empresa de Servicios Públicos de Cota</t>
  </si>
  <si>
    <t>Empresa de Servicios Públicos de Sopo</t>
  </si>
  <si>
    <t>Empresa de Servicios Públicos Del Meta</t>
  </si>
  <si>
    <t>Empresa de Servicios Públicos Domiciliarios - Empsa - Tuquerres.</t>
  </si>
  <si>
    <t>Empresa de Servicios Públicos Domiciliarios - Sibate</t>
  </si>
  <si>
    <t>Empresa de Servicios Públicos La Cimarrona - Carmen de Viboral</t>
  </si>
  <si>
    <t>Empresa de Servicuis Públicos E.S.P. Villeta</t>
  </si>
  <si>
    <t>Empresa de Telecomunicaciones - Pereira S.A. E.S.P.</t>
  </si>
  <si>
    <t>Empresa de Telecomunicaciones de Bucaramanga</t>
  </si>
  <si>
    <t>Empresa de Telecomunicaciones de Santa Marta</t>
  </si>
  <si>
    <t>Empresa de Telecomunicaciones de Tequendama</t>
  </si>
  <si>
    <t>Empresa Distribuidora del Pacífico S.A. E.S.P</t>
  </si>
  <si>
    <t>Empresa Industrial Comercial, Frigorifico y Plaza de Ferias - Zipaquira</t>
  </si>
  <si>
    <t>Empresa Industrial y Comercial de Cúcuta E.S.P</t>
  </si>
  <si>
    <t>Empresa Metropolitana de Telecomunicaciones Barranquilla</t>
  </si>
  <si>
    <t>Empresa Multiservicios S.A.</t>
  </si>
  <si>
    <t>Empresa Municipal de Acueducto Alcantarillado y Aseo - Emservir E.S.P - Rionegro</t>
  </si>
  <si>
    <t>Empresa Municipal de Acueducto, Alcantarillado y Aseo - Funza</t>
  </si>
  <si>
    <t>Empresa Municipal de Aseo de Floridablanca</t>
  </si>
  <si>
    <t>Empresa Municipal de Servicio de Aseo E.S.P Emsa- Riosucio</t>
  </si>
  <si>
    <t>Empresa Municipal de Servicios Públicos de Arauca</t>
  </si>
  <si>
    <t>Empresa Municipal Para La Investigación Fomento y Mercadeo Agropecuario - Eima</t>
  </si>
  <si>
    <t>Empresa Piedecuestana de Servicios Públicos E.S.P.</t>
  </si>
  <si>
    <t>Empresa Prestadora de Servicios de Comunicación</t>
  </si>
  <si>
    <t>Empresa Prestadora de Servicios Públicos Domiciliarios</t>
  </si>
  <si>
    <t>Empresa prestadora de Telecomunicaciones</t>
  </si>
  <si>
    <t>Empresa Social del Estado Antonio Nariño</t>
  </si>
  <si>
    <t>Empresa Social del Estado Francisco de Paula Santander</t>
  </si>
  <si>
    <t>Empresa Social del Estado José Prudencio Padilla</t>
  </si>
  <si>
    <t>Empresa Social del Estado Luis Carlos Galán Sarmiento</t>
  </si>
  <si>
    <t>Empresa Social del Estado Policarpa Salavarrieta en Liquidación</t>
  </si>
  <si>
    <t>Empresa Social del Estado Rafael Uribe Uribe en Liquidación</t>
  </si>
  <si>
    <t>Empresa Social del Estado Rita Arango Álvarez del Pino</t>
  </si>
  <si>
    <t>Empresa Social Del Estado Salud Pereira</t>
  </si>
  <si>
    <t>Empresa Territorial para la Salud</t>
  </si>
  <si>
    <t>Empresa URRÁ S.A E.S.P</t>
  </si>
  <si>
    <t>Empresa Vial y Transporte - Quinchía</t>
  </si>
  <si>
    <t>Empresas de Servicios Públicos Esvilla – Villa de Leiva</t>
  </si>
  <si>
    <t>Empresas Públicas - Armenia</t>
  </si>
  <si>
    <t>Empresas Publicas - Empumar - Marsella</t>
  </si>
  <si>
    <t>Empresas Públicas - Pensilvania</t>
  </si>
  <si>
    <t>Empresas Publicas de Quibdo E.S.P-</t>
  </si>
  <si>
    <t>Empresas Públicas Municipales - Belen de Umbria</t>
  </si>
  <si>
    <t>Empresas Públicas Municipales - Guática</t>
  </si>
  <si>
    <t>Entes deportivos departamentales</t>
  </si>
  <si>
    <t>Entidad Autorizada en el exterior</t>
  </si>
  <si>
    <t>Entidad Bancaria</t>
  </si>
  <si>
    <t>Entidad Competente en el País de Origen</t>
  </si>
  <si>
    <t>Entidad oficial adjudicante de vivienda</t>
  </si>
  <si>
    <t>Entidad pignorante</t>
  </si>
  <si>
    <t>Entidad prestadora de salud (EPS)</t>
  </si>
  <si>
    <t>Entidad Promotora de Salud - Convida</t>
  </si>
  <si>
    <t>Entidad/Laboratorio certificadores en comunicaciones</t>
  </si>
  <si>
    <t>Entidad/Laboratorio de pruebas y ensayos</t>
  </si>
  <si>
    <t>Entidades Religiosas</t>
  </si>
  <si>
    <t>Escuela Nacional del Deporte</t>
  </si>
  <si>
    <t>Escuela Superior de Administración Pública</t>
  </si>
  <si>
    <t>Esculela de Formación de la Policía EGSAN</t>
  </si>
  <si>
    <t>Esp Emilio Cartner - Balboa</t>
  </si>
  <si>
    <t>Establecimientos con vigilancia y control del Ministerio de Protección Social - Sector salud</t>
  </si>
  <si>
    <t>Fedepanela</t>
  </si>
  <si>
    <t>Federación Nacional de cafeteros de Colombia</t>
  </si>
  <si>
    <t>Federación Nacional de Comerciantes FENALCO</t>
  </si>
  <si>
    <t>Fiduagraria S.A.</t>
  </si>
  <si>
    <t>Fiduciaria de Comercio Exterior S.A.</t>
  </si>
  <si>
    <t>Fiduciaria la Previsora S.A.</t>
  </si>
  <si>
    <t>Financiera de Desarrollo Territorial S.A.</t>
  </si>
  <si>
    <t>Financiera Energética Nacional S.A</t>
  </si>
  <si>
    <t>Fiscalía General de la Nación</t>
  </si>
  <si>
    <t>Fondo de Ahorro y Vivienda - Favidi</t>
  </si>
  <si>
    <t>Fondo de Bienestar Social de la Contraloría General de la República</t>
  </si>
  <si>
    <t>Fondo de Comunicaciones</t>
  </si>
  <si>
    <t>Fondo de Desarrollo de la Educación Superior</t>
  </si>
  <si>
    <t>Fondo de Garantías de Entidades Cooperativas</t>
  </si>
  <si>
    <t>Fondo de Garantías de Instituciones Financieras</t>
  </si>
  <si>
    <t>Fondo de Pasivo Social de Ferrocarriles Nacionales de Colombia</t>
  </si>
  <si>
    <t>Fondo de Previsión Social del Congreso</t>
  </si>
  <si>
    <t>Fondo de Solidaridad para Subsidios y Redistribución de Ingresos</t>
  </si>
  <si>
    <t>Fondo de Vivienda Urbana de Duitama "fomvidu"</t>
  </si>
  <si>
    <t>Fondo Financiero de Proyectos de Desarrollo</t>
  </si>
  <si>
    <t>Fondo Ganadero de Sucre S.A.</t>
  </si>
  <si>
    <t>Fondo Ganadero del Quindío S.A.</t>
  </si>
  <si>
    <t>Fondo Nacional de Ahorro</t>
  </si>
  <si>
    <t>Fondo Nacional de Estupefacientes</t>
  </si>
  <si>
    <t>Fondo Nacional de Garantías S.A.</t>
  </si>
  <si>
    <t>Fondo Nacional de Vivienda - FONVIVIENDA</t>
  </si>
  <si>
    <t>Fondo Nacional para la Defensa de la Libertad Personal</t>
  </si>
  <si>
    <t>Fondo para el Financiamiento del Sector Agropecuario</t>
  </si>
  <si>
    <t>Fondo para la Participación y el Fortalecimiento de la Democracia</t>
  </si>
  <si>
    <t>Fondo Rotatorio de la Policía Nacional</t>
  </si>
  <si>
    <t>Fondo Rotatorio de Valorización - Ipiales</t>
  </si>
  <si>
    <t>Fondo Rotatorio del Departamento Administrativo de Seguridad</t>
  </si>
  <si>
    <t>Fondo Rotatorio del Departamento Administrativo Nacional de Estadística</t>
  </si>
  <si>
    <t>Fondo Rotatorio del Ministerio de Relaciones Exteriores</t>
  </si>
  <si>
    <t>Fondos Ganaderos autorizados por Instituto Colombiano Agropecuario</t>
  </si>
  <si>
    <t>Fuerza Aérea Colombiana</t>
  </si>
  <si>
    <t>Gobernación</t>
  </si>
  <si>
    <t>Gobernación de Boyacá</t>
  </si>
  <si>
    <t>Gobernación de Cundinamarca</t>
  </si>
  <si>
    <t>Gobernación del Risaralda</t>
  </si>
  <si>
    <t>Granbanco S.A.</t>
  </si>
  <si>
    <t>Hospital Antonio Roldan Betancur - Apartado</t>
  </si>
  <si>
    <t>Hospital Atrato Medio Antioqueño - Vigia Del Fuerte</t>
  </si>
  <si>
    <t>Hospital Civil - Ipiales</t>
  </si>
  <si>
    <t>Hospital Cumbal</t>
  </si>
  <si>
    <t>Hospital de Bosa Ii Nivel</t>
  </si>
  <si>
    <t>Hospital de Engativa</t>
  </si>
  <si>
    <t>Hospital de Guachucal</t>
  </si>
  <si>
    <t>Hospital de La Ceja - La Ceja Del Tambo</t>
  </si>
  <si>
    <t>Hospital de Meissen</t>
  </si>
  <si>
    <t>Hospital de Suba Primer Nivel</t>
  </si>
  <si>
    <t>Hospital de Usme I Nivel</t>
  </si>
  <si>
    <t>Hospital Del Rosario - Campoalegre.</t>
  </si>
  <si>
    <t>Hospital Del Sur</t>
  </si>
  <si>
    <t>Hospital Departamental de Sabanalarga</t>
  </si>
  <si>
    <t>Hospital Departamental San Juan de Dios Riosucio</t>
  </si>
  <si>
    <t>Hospital El Tunal</t>
  </si>
  <si>
    <t>Hospital Emiro Quintero Cañizares - Ocaña</t>
  </si>
  <si>
    <t>Hospital Horacio Muñoz S. - Sopetrán</t>
  </si>
  <si>
    <t>Hospital José María Córdoba - Concepción</t>
  </si>
  <si>
    <t>Hospital Juan Luis Londoño - El Zulia</t>
  </si>
  <si>
    <t>Hospital La Anunciación Mutatá</t>
  </si>
  <si>
    <t>Hospital La Candelaria - Guarne</t>
  </si>
  <si>
    <t>Hospital La Misericordia - Angelópolis</t>
  </si>
  <si>
    <t>Hospital La Misericordia - Calarcá</t>
  </si>
  <si>
    <t>Hospital La Misericordia - Yalí</t>
  </si>
  <si>
    <t>Hospital La Sagrada Familia</t>
  </si>
  <si>
    <t>Hospital La Victoria</t>
  </si>
  <si>
    <t>Hospital Laureano Pino - San José de La Montaña</t>
  </si>
  <si>
    <t>Hospital Local - Malambo</t>
  </si>
  <si>
    <t>Hospital Local - Montelibano</t>
  </si>
  <si>
    <t>Hospital Local Los Patios</t>
  </si>
  <si>
    <t>Hospital Local San Juan de Dios - Pensilvania</t>
  </si>
  <si>
    <t>Hospital Manuel Uribe Angel - Enviagado</t>
  </si>
  <si>
    <t>Hospital Maria Auxiliadora - Iquira</t>
  </si>
  <si>
    <t>Hospital Mario Gaitan Yanguas de Soacha</t>
  </si>
  <si>
    <t>Hospital Materno Infantil E.S.E</t>
  </si>
  <si>
    <t>Hospital Mental de Antioquia</t>
  </si>
  <si>
    <t>Hospital Mental Universitario de Risaralda</t>
  </si>
  <si>
    <t>Hospital Militar Central</t>
  </si>
  <si>
    <t>Hospital Nazareth - Quinchia</t>
  </si>
  <si>
    <t>Hospital Nuestra Señora de Guadalupe - Guadalupe</t>
  </si>
  <si>
    <t>Hospital Nuestra Señora Del Carmen- El Bagre</t>
  </si>
  <si>
    <t>Hospital Nuestra Señora Del Perpetuo Socorro-Dabeiba</t>
  </si>
  <si>
    <t>Hospital Occidente de Kennedy Ii Nivel</t>
  </si>
  <si>
    <t>Hospital Pablo Vi Bosa</t>
  </si>
  <si>
    <t>Hospital Regional - San Marcos</t>
  </si>
  <si>
    <t>Hospital Regional de Moniquira</t>
  </si>
  <si>
    <t>Hospital Sagrado Corazón de Jesús - Valencia</t>
  </si>
  <si>
    <t>Hospital San Antonio - Agrado</t>
  </si>
  <si>
    <t>Hospital San Antonio - Tarqui</t>
  </si>
  <si>
    <t>Hospital San Antonio - Timana</t>
  </si>
  <si>
    <t>Hospital San Antonio - Villamaria</t>
  </si>
  <si>
    <t>Hospital San Blas Ii Nivel</t>
  </si>
  <si>
    <t>Hospital San Carlos - Aipé</t>
  </si>
  <si>
    <t>Hospital San Cristobal</t>
  </si>
  <si>
    <t>Hospital San Fernando - Amaga</t>
  </si>
  <si>
    <t>Hospital San Francisco - Gacheta</t>
  </si>
  <si>
    <t>Hospital San Francisco de Asis</t>
  </si>
  <si>
    <t>Hospital San Francisco de Asis - Anza</t>
  </si>
  <si>
    <t>Hospital San Francisco de Asis Nivel I.. Palermo</t>
  </si>
  <si>
    <t>Hospital San Francisco Villa - Leyva</t>
  </si>
  <si>
    <t>Hospital San José - Belalcazar</t>
  </si>
  <si>
    <t>Hospital San José - Guaduas</t>
  </si>
  <si>
    <t>Hospital San José - Maicao</t>
  </si>
  <si>
    <t>Hospital San José - Marulanda</t>
  </si>
  <si>
    <t>Hospital San José - Neira</t>
  </si>
  <si>
    <t>Hospital San José Belen de Umbria Risaralda</t>
  </si>
  <si>
    <t>Hospital San José de Tuquerres E.S.E.</t>
  </si>
  <si>
    <t>Hospital San Juan de Dios - Floridablanca</t>
  </si>
  <si>
    <t>Hospital San Juan de Dios - Santafe de Antioquia</t>
  </si>
  <si>
    <t>Hospital San Juan de Dios - Valdivia</t>
  </si>
  <si>
    <t>Hospital San Juan Del Suroeste - Hispania</t>
  </si>
  <si>
    <t>Hospital San Lorenzo Liborina Antioquia</t>
  </si>
  <si>
    <t>Hospital San Miguel Olaya-Antioquia</t>
  </si>
  <si>
    <t>Hospital San Pablo Del Municipio de Tarso-Antioquia</t>
  </si>
  <si>
    <t>Hospital San Rafael - Andes</t>
  </si>
  <si>
    <t>Hospital San Rafael - Jerico</t>
  </si>
  <si>
    <t>Hospital San Rafael - San Juan Del Cesar</t>
  </si>
  <si>
    <t>Hospital San Rafael - San Luis</t>
  </si>
  <si>
    <t>Hospital San Rafael Pueblo Rico Risaralda</t>
  </si>
  <si>
    <t>Hospital San Roque - Córdoba</t>
  </si>
  <si>
    <t>Hospital San Sebastián de Urabá</t>
  </si>
  <si>
    <t>Hospital San Vicente de Paúl - Anserma</t>
  </si>
  <si>
    <t>Hospital San Vicente de Paúl - Mistrato</t>
  </si>
  <si>
    <t>Hospital San Vicente de Paúl - Salento</t>
  </si>
  <si>
    <t>Hospital San Vicente de Paúl - Santuario</t>
  </si>
  <si>
    <t>Hospital San Vicente de Paúl - Urrao</t>
  </si>
  <si>
    <t>Hospital San Vicente de Paúl- Aranzazu</t>
  </si>
  <si>
    <t>Hospital San Vicente de Paúl Remedios Antioquia</t>
  </si>
  <si>
    <t>Hospital Santa Ana - Guática</t>
  </si>
  <si>
    <t>Hospital Simón Bolivar Iii Nivel</t>
  </si>
  <si>
    <t>Hospital Susana Lopez de Valencia</t>
  </si>
  <si>
    <t>Hospital Tulia Duran - Borrero</t>
  </si>
  <si>
    <t>Hospital Tunjuelito Ii Nivel</t>
  </si>
  <si>
    <t>Hospital Universitario de La Samaritana</t>
  </si>
  <si>
    <t>Hospital Universitario San Jorge - Pereira</t>
  </si>
  <si>
    <t>Hospital Venancio Díaz Díaz - Sabaneta</t>
  </si>
  <si>
    <t>Hospital Vista Hermosa I Nivel</t>
  </si>
  <si>
    <t>Iglesia/Parroquia</t>
  </si>
  <si>
    <t>Imprenta Nacional de Colombia</t>
  </si>
  <si>
    <t>Industria Licorera Del Cauca</t>
  </si>
  <si>
    <t>Industria Militar</t>
  </si>
  <si>
    <t>Instituto Amazónico de Investigaciones Científicas</t>
  </si>
  <si>
    <t>Instituto Caro y Cuervo</t>
  </si>
  <si>
    <t>Instituto Cejeño de Recreación y Deporte Incerde</t>
  </si>
  <si>
    <t>Instituto Colombiano Agropecuario</t>
  </si>
  <si>
    <t>Instituto Colombiano de Antropología e Historia</t>
  </si>
  <si>
    <t>Instituto Colombiano de Bienestar Familiar</t>
  </si>
  <si>
    <t>Instituto Colombiano de Comercio Exterior</t>
  </si>
  <si>
    <t>Instituto Colombiano de Crédito Educativo y Estudios Técnicos en el Exterior Mariano Ospina Pérez ICETEX</t>
  </si>
  <si>
    <t>Instituto Colombiano de Desarrollo Rural</t>
  </si>
  <si>
    <t>Instituto Colombiano de Geología y Minería</t>
  </si>
  <si>
    <t>Instituto Colombiano del Deporte</t>
  </si>
  <si>
    <t>Instituto Colombiano para el Desarrollo de la Ciencia y la Tecnología Francisco José de Caldas - Colciencias</t>
  </si>
  <si>
    <t>Instituto Colombiano para el Fomento de la Educación Superior</t>
  </si>
  <si>
    <t>Instituto de Casas Fiscales del Ejército</t>
  </si>
  <si>
    <t>Instituto de Cultura de Pereira</t>
  </si>
  <si>
    <t>Instituto de Cultura y Turismo de Manizales</t>
  </si>
  <si>
    <t>Instituto de Deporte y Recreación - Inder - Quinchía</t>
  </si>
  <si>
    <t>Instituto de Deporte y Recreación -Inder - Pereira</t>
  </si>
  <si>
    <t>Instituto de Deportes y Recreación - Inder - Medellín</t>
  </si>
  <si>
    <t>Instituto de Deportes y Recreación de Casanare Indercas</t>
  </si>
  <si>
    <t>Instituto de Desarrollo Urbano - Idu</t>
  </si>
  <si>
    <t>Instituto de Educación Técnica Profesional de Roldanillo</t>
  </si>
  <si>
    <t>Instituto de Estudios del Ministerio Público</t>
  </si>
  <si>
    <t>Instituto de Financiamiento, Promoción y Desarrollo de Caldas.Infi-Caldas</t>
  </si>
  <si>
    <t>Instituto de Hidrología, Meteorología y Estudios Ambientales</t>
  </si>
  <si>
    <t>Instituto de Investigación Educativa y Desarrollo Pedagogico - Idep</t>
  </si>
  <si>
    <t>Instituto de Investigaciones Ambientales del Pacífico John Von Neumann</t>
  </si>
  <si>
    <t>Instituto de Investigaciones de Recursos Biológicos Alexander Von Humboldt</t>
  </si>
  <si>
    <t>Instituto de Investigaciones Marinas y Costeras José Benito Vives de Andreis</t>
  </si>
  <si>
    <t>Instituto de La Juventud, El Deporte y La Recreación - Chiquinquira</t>
  </si>
  <si>
    <t>Instituto de La Recreación y El Deporte - Tunja</t>
  </si>
  <si>
    <t>Instituto de Planificación y Promoción de Soluciones Energéticas</t>
  </si>
  <si>
    <t>Instituto de Salud de Pereira</t>
  </si>
  <si>
    <t>Instituto de Seguros Sociales</t>
  </si>
  <si>
    <t>Instituto de Servicios Varios -- Iservi - Ipiales</t>
  </si>
  <si>
    <t>Instituto de Transito y Transporte - Charalá</t>
  </si>
  <si>
    <t>Instituto de Turismo Del Meta</t>
  </si>
  <si>
    <t>Instituto de Turismo y Recreación de Paipa - Itp</t>
  </si>
  <si>
    <t>Instituto de Valorización - Inpav - Pasto</t>
  </si>
  <si>
    <t>Instituto de Vivienda de Interes Social y Reforma Urbana de Tunja -Invitu-</t>
  </si>
  <si>
    <t>Instituto de Vivienda, Interes Social y Reforma Urbana - Chia</t>
  </si>
  <si>
    <t>Instituto Del Deporte y La Recreación Del Caquetá - Inder</t>
  </si>
  <si>
    <t>Instituto Del Deporte y La Recreación Del Huila -Inderhuila</t>
  </si>
  <si>
    <t>Instituto Departamental de Cultura</t>
  </si>
  <si>
    <t>Instituto Departamental de Deportes de Córdoba</t>
  </si>
  <si>
    <t>Instituto Departamental de Salud - Nariño</t>
  </si>
  <si>
    <t>Instituto Departamental de Salud de Arauca - I.D.E.S.A.</t>
  </si>
  <si>
    <t>Instituto Departamental de Transito Del Quindío</t>
  </si>
  <si>
    <t>Instituto Departamental Para La Recreación y El Deporte de Nariño - Indernariño</t>
  </si>
  <si>
    <t>Instituto Distrital de Cultura y Turismo (Matriz de Calificación Incompleta)</t>
  </si>
  <si>
    <t>Instituto Distrital de la participación y Acción Comunal</t>
  </si>
  <si>
    <t>Instituto Distrital de Recreación y Deporte</t>
  </si>
  <si>
    <t>Instituto Financiero de Boyacá-Infiboy</t>
  </si>
  <si>
    <t>Instituto Financiero para el Desarrollo de Norte de Santander-FINORTE</t>
  </si>
  <si>
    <t>Instituto Financiero Para El Desarrollo Del Norte de Santander - Ifinorte</t>
  </si>
  <si>
    <t>Instituto Geográfico Agustín Codazzi</t>
  </si>
  <si>
    <t>Instituto Municipal de La Reforma Urbana y Vivienda de Pasto Invipasto</t>
  </si>
  <si>
    <t>Instituto Municipal de Obras Civiles -Imoc-</t>
  </si>
  <si>
    <t>Instituto Nacional de Adecuación de Tierras</t>
  </si>
  <si>
    <t>Instituto Nacional de Cancerología -Empresa Social del Estado-</t>
  </si>
  <si>
    <t>Instituto Nacional de Concesiones</t>
  </si>
  <si>
    <t>Instituto Nacional de Formación Técnica Profesional de Ciénaga Humberto Velázquez García</t>
  </si>
  <si>
    <t>Instituto Nacional de Formación Técnica Profesional de San Andrés, Providencia y Santa Catalina</t>
  </si>
  <si>
    <t>Instituto Nacional de Formación Técnica Profesional de San Juan del Cesar</t>
  </si>
  <si>
    <t>Instituto Nacional de Medicina Legal y Ciencias Forenses</t>
  </si>
  <si>
    <t>Instituto Nacional de Salud</t>
  </si>
  <si>
    <t>Instituto Nacional de Vías</t>
  </si>
  <si>
    <t>Instituto Nacional de Vigilancia de Medicamentos y Alimentos</t>
  </si>
  <si>
    <t>Instituto Nacional para Ciegos</t>
  </si>
  <si>
    <t>Instituto Nacional para Sordos</t>
  </si>
  <si>
    <t>Instituto Nacional Penitenciario y Carcelario - INPEC</t>
  </si>
  <si>
    <t>Instituto Para El Deporte y La Creación - Madrid</t>
  </si>
  <si>
    <t>Instituto Para El Deporte y La Recreación - Caicedo</t>
  </si>
  <si>
    <t>Instituto Para El Deporte y La Recreación - Florencia</t>
  </si>
  <si>
    <t>Instituto Para El Deporte y La Recreación de Sabaneta</t>
  </si>
  <si>
    <t>Instituto para el Desarrollo de Antioquia</t>
  </si>
  <si>
    <t>Instituto para la Investigación y la Preservación del Patrimonio Cultural y Natural del Valle del Cauca - INCIVA</t>
  </si>
  <si>
    <t>Instituto Para La Recreación y El Deporte - San José de Cúcuta</t>
  </si>
  <si>
    <t>Instituto Para La Recreación y El Deporte de Floridablanca</t>
  </si>
  <si>
    <t>Instituto Superior de Educación Rural de Pamplona</t>
  </si>
  <si>
    <t>Instituto Técnico Agrícola de Buga</t>
  </si>
  <si>
    <t>Instituto Técnico Central</t>
  </si>
  <si>
    <t>Instituto Técnico Nacional de Comercio Simón Rodríguez</t>
  </si>
  <si>
    <t>Instituto Tecnológico de Soledad Atlántico</t>
  </si>
  <si>
    <t>Instituto Tecnológico del Putumayo</t>
  </si>
  <si>
    <t>Instituto Tecnológico Metropolitano - Medellín</t>
  </si>
  <si>
    <t>Instituto Tecnológico Pascual Bravo</t>
  </si>
  <si>
    <t>Instituto Tolimense de Formación Técnica Profesional</t>
  </si>
  <si>
    <t>Interconexión Eléctrica I.S.A E.S.P.</t>
  </si>
  <si>
    <t>Intermediarios Financieros</t>
  </si>
  <si>
    <t>Ips Centro de Salud El Carmen - El Carmen de Chucurí</t>
  </si>
  <si>
    <t>Ips Centro de Salud Hermana Gertrudis</t>
  </si>
  <si>
    <t>ISAGEN S.A. E.S.P</t>
  </si>
  <si>
    <t>Junta Central de Contadores</t>
  </si>
  <si>
    <t>Junta regional de invalidez</t>
  </si>
  <si>
    <t>Juzgado</t>
  </si>
  <si>
    <t>La Previsora S.A. Compañía de Seguros</t>
  </si>
  <si>
    <t>Laboratorio/Empresa/Persona/Otros autorizados por el Instituto Colombiano Agropecuario</t>
  </si>
  <si>
    <t>Laboratorio/Fabricante/Empresa/Persona/Otros</t>
  </si>
  <si>
    <t>Leasing Bancoldex</t>
  </si>
  <si>
    <t>Liga Deportiva Regional, Asociación, o Federación Colombiana.</t>
  </si>
  <si>
    <t>Lotería de Boyacá</t>
  </si>
  <si>
    <t>Lotería de Cúcuta</t>
  </si>
  <si>
    <t>Lotería de Cundinamarca</t>
  </si>
  <si>
    <t>Lotería Del Cauca</t>
  </si>
  <si>
    <t>Lotería Del Quindío</t>
  </si>
  <si>
    <t>Lotería Del Risaralda</t>
  </si>
  <si>
    <t>Lotería Deptal La Nacional de Caquetá</t>
  </si>
  <si>
    <t>Matadero</t>
  </si>
  <si>
    <t xml:space="preserve">Médico delegado por la Aerocivil </t>
  </si>
  <si>
    <t>Mensajería Especializada</t>
  </si>
  <si>
    <t>Metro de Medellín</t>
  </si>
  <si>
    <t>Metro Seguridad</t>
  </si>
  <si>
    <t>Metrovivienda - San José de Cúcuta</t>
  </si>
  <si>
    <t>Ministerio de Agricultura y Desarrollo Rural</t>
  </si>
  <si>
    <t>Ministerio de Ambiente Vivienda y Desarrollo Territorial</t>
  </si>
  <si>
    <t>Ministerio de Comercio, Industria y Turismo</t>
  </si>
  <si>
    <t>Ministerio de Comunicaciones</t>
  </si>
  <si>
    <t>Ministerio de Cultura</t>
  </si>
  <si>
    <t>Ministerio de Defensa Nacional</t>
  </si>
  <si>
    <t>Ministerio de Educación Nacional</t>
  </si>
  <si>
    <t>Ministerio de Hacienda y Crédito Público</t>
  </si>
  <si>
    <t>Ministerio de la Protección Social</t>
  </si>
  <si>
    <t>Ministerio de Minas y Energía</t>
  </si>
  <si>
    <t>Ministerio de Relaciones Exteriores</t>
  </si>
  <si>
    <t>Ministerio de Transporte</t>
  </si>
  <si>
    <t>Ministerio del Interior y de Justicia</t>
  </si>
  <si>
    <t>Museo Nacional</t>
  </si>
  <si>
    <t>Notaria</t>
  </si>
  <si>
    <t>Organismos de Transito vinculados al Ministerio de Transporte</t>
  </si>
  <si>
    <t>Paez</t>
  </si>
  <si>
    <t>Patia/el Bordo</t>
  </si>
  <si>
    <t>Perito autorizado</t>
  </si>
  <si>
    <t xml:space="preserve">Personería </t>
  </si>
  <si>
    <t>Personería de Bogota.D.C.</t>
  </si>
  <si>
    <t>Personería de Neiva</t>
  </si>
  <si>
    <t>Policía Nacional</t>
  </si>
  <si>
    <t>Politécnico Jaime Isaza Cadavid</t>
  </si>
  <si>
    <t xml:space="preserve">Presidencia de la República </t>
  </si>
  <si>
    <t>Procuraduría General de la Nación</t>
  </si>
  <si>
    <t>Proexport Colombia</t>
  </si>
  <si>
    <t>Programa Compartel</t>
  </si>
  <si>
    <t>Promotora de Vivienda Del Quindío</t>
  </si>
  <si>
    <t>Radio Televisión Nacional de Colombia</t>
  </si>
  <si>
    <t>Registraduría Nacional del Estado Civil</t>
  </si>
  <si>
    <t>Sanatorio Agua de Dios E.S.E.</t>
  </si>
  <si>
    <t>Sanatorio de Contratación E.S.E.</t>
  </si>
  <si>
    <t>Secretaria de Hacienda Distrital</t>
  </si>
  <si>
    <t>Secretaria de la Movilidad</t>
  </si>
  <si>
    <t>Secretaría de Obras Públicas</t>
  </si>
  <si>
    <t>Secretaria de planeación distrital</t>
  </si>
  <si>
    <t>Secretaria de Salud</t>
  </si>
  <si>
    <t>Secretaria de Salud de Boyacá</t>
  </si>
  <si>
    <t>Secretaría de Tránsito</t>
  </si>
  <si>
    <t>Secretaria de Transito y Transporte</t>
  </si>
  <si>
    <t>Secretaría Distrital de Integración Social</t>
  </si>
  <si>
    <t>Secretaria Distrital de Salud de Bogota.D.C.</t>
  </si>
  <si>
    <t>Senado de la República</t>
  </si>
  <si>
    <t>Servicio Aéreo a Territorios Nacionales</t>
  </si>
  <si>
    <t>Servicio de Salud - Selvasalud S.A. - Mocoa</t>
  </si>
  <si>
    <t>Servicio Nacional de Aprendizaje</t>
  </si>
  <si>
    <t>SERVICIUDAD ESP</t>
  </si>
  <si>
    <t>Sociedad CAJANAL S.A. E.P.S.</t>
  </si>
  <si>
    <t>Sociedad Fiduciaria Industrial</t>
  </si>
  <si>
    <t>Sociedad Hotelera Tequendama S.A</t>
  </si>
  <si>
    <t>Solicitante</t>
  </si>
  <si>
    <t>Solución Salud E.S.E.</t>
  </si>
  <si>
    <t>Specific Absortion Rate (SAR)</t>
  </si>
  <si>
    <t>Superintendencia de Economía Solidaria</t>
  </si>
  <si>
    <t>Superintendencia de Industria y Comercio</t>
  </si>
  <si>
    <t>Superintendencia de Notariado y Registro</t>
  </si>
  <si>
    <t>Superintendencia de Puertos y Transporte</t>
  </si>
  <si>
    <t>Superintendencia de Servicios Públicos Domiciliarios</t>
  </si>
  <si>
    <t>Superintendencia de Sociedades</t>
  </si>
  <si>
    <t>Superintendencia de Subsidio Familiar</t>
  </si>
  <si>
    <t>Superintendencia de Vigilancia y Seguridad Privada</t>
  </si>
  <si>
    <t>Superintendencia Financiera de Colombia</t>
  </si>
  <si>
    <t>Superintendencia Nacional de Salud</t>
  </si>
  <si>
    <t>Unidad Administrativa Especial de Aeronáutica Civil</t>
  </si>
  <si>
    <t>Unidad Administrativa Especial de Salud - Paicol</t>
  </si>
  <si>
    <t>Unidad Administrativa Especial de Salud - Villavieja</t>
  </si>
  <si>
    <t>Unidad Administrativa Especial del Sistema de Parques Nacionales Naturales</t>
  </si>
  <si>
    <t>Unidad Administrativa Especial Dirección Nacional de Derecho de Autor</t>
  </si>
  <si>
    <t>Unidad de Información y Análisis Financiero</t>
  </si>
  <si>
    <t>Unidad de Planeación Minero Energética</t>
  </si>
  <si>
    <t>Unidad Ejecutiva de Servicios Públicos</t>
  </si>
  <si>
    <t>Universidad Colegio Mayor de Cundinamarca</t>
  </si>
  <si>
    <t>Universidad de Caldas</t>
  </si>
  <si>
    <t>Universidad de Córdoba</t>
  </si>
  <si>
    <t>Universidad de la Amazonía</t>
  </si>
  <si>
    <t>Universidad de los Llanos</t>
  </si>
  <si>
    <t>Universidad de Pamplona</t>
  </si>
  <si>
    <t>Universidad del Cauca</t>
  </si>
  <si>
    <t>Universidad del Pacífico</t>
  </si>
  <si>
    <t>Universidad Distrital Francisco José de Caldas</t>
  </si>
  <si>
    <t>Universidad Militar Nueva Granada</t>
  </si>
  <si>
    <t>Universidad Nacional Abierta y a Distancia</t>
  </si>
  <si>
    <t>Universidad Nacional de Colombia</t>
  </si>
  <si>
    <t>Universidad Pedagógica Nacional</t>
  </si>
  <si>
    <t>Universidad Pedagógica y Tecnológica de Colombia</t>
  </si>
  <si>
    <t>Universidad Popular del Cesar</t>
  </si>
  <si>
    <t>Universidad Surcolombiana</t>
  </si>
  <si>
    <t>Universidad Tecnológica de Pereira</t>
  </si>
  <si>
    <t>Universidad Tecnológica del Chocó Diego Luís Córdoba</t>
  </si>
  <si>
    <t>Vicepresidencia de la República</t>
  </si>
  <si>
    <t>1.      Identificación de los Conjuntos de Datos</t>
  </si>
  <si>
    <t>Identificación y caracterización de los activos de Información para el Plan de Datos de la Agencia Nacional de Hidrocarburos</t>
  </si>
  <si>
    <t>Descripción Identificación y caracterización de los activos de información a ser dispuestos a mejorados como conjunto de datos abiertos en www.datos.gov.co</t>
  </si>
  <si>
    <t>id</t>
  </si>
  <si>
    <t>Dependencia</t>
  </si>
  <si>
    <t>Categoría de la información</t>
  </si>
  <si>
    <t>Subcategoría</t>
  </si>
  <si>
    <t>Descripción de la información</t>
  </si>
  <si>
    <t>Formato</t>
  </si>
  <si>
    <t>Tipo de información (Pública, Clasificada o Reservada)</t>
  </si>
  <si>
    <t>Información disponible y/o publicado</t>
  </si>
  <si>
    <t>URL</t>
  </si>
  <si>
    <t>Frecuencia de actualización</t>
  </si>
  <si>
    <t>Vínculo a Datos Abiertos (Si Aplica)</t>
  </si>
  <si>
    <t>¿Podría ser sometido a un proceso de automatización en su actualización? (SI/NO)</t>
  </si>
  <si>
    <t>Podria ser sometido a un Proceso de Calidad de Datos y Mejora de información?  (SI/NO)</t>
  </si>
  <si>
    <t>El Conjunto de datos esta dispuesto o cargado por otro ente de nivel nacional o territorial (SI ) Escribir URL
(NO) Dejar en Blanco (NS) No Sabe</t>
  </si>
  <si>
    <t>Relación de los  datos a aperturar el Plan Nacional de Desarrollo y ley de transparencia y acceso la información publica</t>
  </si>
  <si>
    <t>Sistemas de Información</t>
  </si>
  <si>
    <t>Sistemas de apoyo a la gestión</t>
  </si>
  <si>
    <t>SECOP Sistema Electrónico de Contratación</t>
  </si>
  <si>
    <t>Bases de datos SQL</t>
  </si>
  <si>
    <t>Pública</t>
  </si>
  <si>
    <t>Si</t>
  </si>
  <si>
    <t>https://www.colombiacompra.gov.co/secop/secop-i</t>
  </si>
  <si>
    <t>diario</t>
  </si>
  <si>
    <t>www.datos.gov.co/secop</t>
  </si>
  <si>
    <t>NO</t>
  </si>
  <si>
    <t>Ver Mas</t>
  </si>
  <si>
    <t>Sistema de Beneficiarios en Salud</t>
  </si>
  <si>
    <t>XLS</t>
  </si>
  <si>
    <t>https://www.saludalcadia.gov.co/Beneficiarios/Alcaldia-xxx/rwlj-abcd</t>
  </si>
  <si>
    <t>Mensual</t>
  </si>
  <si>
    <t>https://www.datos.gov.co/Salud-y-Proteccion-Social/beneficiarios/3981-8ecd</t>
  </si>
  <si>
    <t>SI</t>
  </si>
  <si>
    <t>Oficina Asesora Jurídica</t>
  </si>
  <si>
    <t>Normatividad</t>
  </si>
  <si>
    <t>Actos Administrativos</t>
  </si>
  <si>
    <t xml:space="preserve">Acuerdos </t>
  </si>
  <si>
    <t>PDF</t>
  </si>
  <si>
    <t>https://www.anh.gov.co/es/normatividad2/normatividad/</t>
  </si>
  <si>
    <t>Por demanda</t>
  </si>
  <si>
    <t>N/A</t>
  </si>
  <si>
    <t>Ley de Transparencia y acceso a la información Pública</t>
  </si>
  <si>
    <t>Resoluciones</t>
  </si>
  <si>
    <t>https://www.anh.gov.co/es/normatividad2/normatividad</t>
  </si>
  <si>
    <t>Vicepresidencia Técnica</t>
  </si>
  <si>
    <t>Asignación de Áreas</t>
  </si>
  <si>
    <t>Información de Áreas</t>
  </si>
  <si>
    <t>Mapa de Tierras</t>
  </si>
  <si>
    <t>PDF / XLS / SHP / LYR</t>
  </si>
  <si>
    <t>https://www.anh.gov.co/es/hidrocarburos/mapa-de-tierras/</t>
  </si>
  <si>
    <t>Trimestral</t>
  </si>
  <si>
    <t>Gobierno digital para la gente</t>
  </si>
  <si>
    <t>Circulares</t>
  </si>
  <si>
    <t>Circulares informativas (Ámbito externo)</t>
  </si>
  <si>
    <t>Base de Datos SQL (ControlDoc)</t>
  </si>
  <si>
    <t>Auditorías</t>
  </si>
  <si>
    <t>Auditorías de Calidad</t>
  </si>
  <si>
    <t>Auditorías Integrales de Calidad</t>
  </si>
  <si>
    <t>PDF / 
Base de datos (SIGECO)</t>
  </si>
  <si>
    <t>No</t>
  </si>
  <si>
    <t>https://sigeco.anh.gov.co/portal/index.php</t>
  </si>
  <si>
    <t>Anual</t>
  </si>
  <si>
    <t>Vicepresidencia de Asignación de Áreas / Vicepresidencia de Contratos de Hidrocarburos</t>
  </si>
  <si>
    <t>Información de Áreas (Disponibles, Reservadas, Asignadas)</t>
  </si>
  <si>
    <t>Vicepresidencia de Asignación de Áreas</t>
  </si>
  <si>
    <t>Procesos competitivos</t>
  </si>
  <si>
    <t>Rondas de asignación de bloques</t>
  </si>
  <si>
    <t>PDF / XLS</t>
  </si>
  <si>
    <t>https://www.anh.gov.co/es/hidrocarburos/oportunidades-disponibles/</t>
  </si>
  <si>
    <t>Participación Ciudadana</t>
  </si>
  <si>
    <t>Servicio al ciudadano</t>
  </si>
  <si>
    <t>Información PQR</t>
  </si>
  <si>
    <t>Estadísticas de Peticiones, Quejas, Reclamos y Sugerencias</t>
  </si>
  <si>
    <t>https://controldoc.anh.gov.co/Controldoc
https://www.anh.gov.co/en/atencion-y-servicios-a-la-ciudadania/pqrsd/</t>
  </si>
  <si>
    <t>Contratos</t>
  </si>
  <si>
    <t>Contratos Misionales</t>
  </si>
  <si>
    <t>Contratos E&amp;P</t>
  </si>
  <si>
    <t>Base de Datos SQL (GECOH) / XLS</t>
  </si>
  <si>
    <t>https://www.anh.gov.co/es/hidrocarburos/contratos-y-reglamentaci%C3%B3n/relaci%C3%B3n-de-%C3%A1reas-asignadas/</t>
  </si>
  <si>
    <t>Vicepresidencia Administrativa y Financiera</t>
  </si>
  <si>
    <t>Informes</t>
  </si>
  <si>
    <t>Informes Presupuestales</t>
  </si>
  <si>
    <t>Informes de ejecución presupuestal</t>
  </si>
  <si>
    <t>https://www.anh.gov.co/es/la-anh/presupuesto/</t>
  </si>
  <si>
    <t>Oficina de Control Interno</t>
  </si>
  <si>
    <t>Informes de Auditorías</t>
  </si>
  <si>
    <t>Informe de ejecución Plan Anual de Auditoría Interna</t>
  </si>
  <si>
    <t>PDF/XLS</t>
  </si>
  <si>
    <t>https://www.anh.gov.co/es/la-anh/control-y-rendici%C3%B3n/informes-de-auditor%C3%ADa/</t>
  </si>
  <si>
    <t xml:space="preserve">Informe de Auditorías de Gestión </t>
  </si>
  <si>
    <t>Ninguno los anteriores</t>
  </si>
  <si>
    <t>Informe pormenorizado de Control Interno</t>
  </si>
  <si>
    <t>https://www.anh.gov.co/es/la-anh/control-y-rendici%C3%B3n/</t>
  </si>
  <si>
    <t>Vicepresidencia de Contratos de Hidrocarburos</t>
  </si>
  <si>
    <t>Informe Misionales</t>
  </si>
  <si>
    <t>Informe de Actividad Exploratoria (Perforación de pozos, Adquisición Sísmica)</t>
  </si>
  <si>
    <t>https://www.anh.gov.co/es/hidrocarburos/contratos-y-reglamentaci%C3%B3n/exploraci%C3%B3n/cifras-y-estad%C3%ADsticas/</t>
  </si>
  <si>
    <t>Vicepresidencia de Operaciones, Regalías y Participaciones</t>
  </si>
  <si>
    <t>Regalías</t>
  </si>
  <si>
    <t>Liquidación de Regalías</t>
  </si>
  <si>
    <t>Liquidación definitiva de Regalías</t>
  </si>
  <si>
    <t>Base de Datos (SOLAR)</t>
  </si>
  <si>
    <t>https://www.anh.gov.co/es/operaciones-y-regal%C3%ADas/regal%C3%ADas-de-producci%C3%B3n/estad%C3%ADsticas-e-informes/</t>
  </si>
  <si>
    <t>SI (Municipios NN, Departamentos NN, entre otros)</t>
  </si>
  <si>
    <t>Vicepresidencia Administrativa y Financiera - Gestión Documental</t>
  </si>
  <si>
    <t>Sistema de Gestión Documental</t>
  </si>
  <si>
    <t>Información Documental</t>
  </si>
  <si>
    <t>Tablas de Retención Documental</t>
  </si>
  <si>
    <t>Base de Datos (ControlDoc)</t>
  </si>
  <si>
    <t>https://www.anh.gov.co/es/transparencia/instrumentos-de-gesti%C3%B3n-de-la-informaci%C3%B3n-p%C3%BAblica/</t>
  </si>
  <si>
    <t>Sistema de Información</t>
  </si>
  <si>
    <t>Sistema de Información Geográfica</t>
  </si>
  <si>
    <t>Geovisor</t>
  </si>
  <si>
    <t>GeoServicio</t>
  </si>
  <si>
    <t>https://geovisor.anh.gov.co/tierras/</t>
  </si>
  <si>
    <t>Producción</t>
  </si>
  <si>
    <t>Producción Fiscalizada</t>
  </si>
  <si>
    <t>Producción Fiscalizada de Petróleo consolidada (2015 en adelante)</t>
  </si>
  <si>
    <t>https://solarvorp.anh.gov.co/app2/#/page/visor/18</t>
  </si>
  <si>
    <t>https://www.datos.gov.co/Minas-y-Energ-a/Produccion-Fiscalizada-Crudo-Consolidada/fdvb-hsrf/about_data</t>
  </si>
  <si>
    <t>Sitio web</t>
  </si>
  <si>
    <t>Esquema publicación</t>
  </si>
  <si>
    <t>Esquema de publicación en el sitio web</t>
  </si>
  <si>
    <t>https://www.datos.gov.co/Minas-y-Energ-a/Esquema-de-publicaci-n-de-informaci-n/uwcb-vp3a/about_data</t>
  </si>
  <si>
    <t>Producción Fiscalizada de Gas consolidada (2015 en adelante)</t>
  </si>
  <si>
    <t>Derechos Económicos</t>
  </si>
  <si>
    <t>Información de Derechos Económicos</t>
  </si>
  <si>
    <t>TXT</t>
  </si>
  <si>
    <t>Clasificada</t>
  </si>
  <si>
    <t>Consulta interna</t>
  </si>
  <si>
    <t>Mensula</t>
  </si>
  <si>
    <t>ID</t>
  </si>
  <si>
    <t>Nombre</t>
  </si>
  <si>
    <t>Observación</t>
  </si>
  <si>
    <t>Carlos García Ruiz</t>
  </si>
  <si>
    <t>La frecuencia estimada es trimestral</t>
  </si>
  <si>
    <t>2.   Consulta y vinculación del Ecosistema</t>
  </si>
  <si>
    <t>Vinculación del Ecosistema en el Plan de Datos de la Agencia Nacional de Hidrocaburos</t>
  </si>
  <si>
    <t>Descripción: Listado del resultado de las consultas públicas de activos de información a ser dispuestos a mejoras como conjunto de datos abiertos en www.datos.gov.co</t>
  </si>
  <si>
    <t>Fecha de Consulta</t>
  </si>
  <si>
    <t>Tipo de Consulta</t>
  </si>
  <si>
    <t>Soporte Consulta</t>
  </si>
  <si>
    <t>Actor</t>
  </si>
  <si>
    <t>Información Sugerida / Solicitada</t>
  </si>
  <si>
    <t>Recomendación sobre la información (abrir, automatizar, actualizar, mejorar y usar)</t>
  </si>
  <si>
    <t>Incorporado en el Plan (SI/NO)</t>
  </si>
  <si>
    <t>Recomendación sobre criterios de Priorización</t>
  </si>
  <si>
    <t>Virtual</t>
  </si>
  <si>
    <t>https://forms.office.com/Pages/ResponsePage.aspx?id=DrPea0QGK0SmIp5xDDaB8S74qfbswQZMtuLEsOJ7Pf1UM0c4RURIOVZYRVNSRjdEWDFUT1k5RzNPMC4u</t>
  </si>
  <si>
    <t>Ciudadano - Veedor</t>
  </si>
  <si>
    <t>Contrato completo en formato PDF y su estado</t>
  </si>
  <si>
    <t>Aperturar</t>
  </si>
  <si>
    <t>Abrir</t>
  </si>
  <si>
    <t>Operador actual y empresas asociadas de los contratos</t>
  </si>
  <si>
    <t>Parcialmente</t>
  </si>
  <si>
    <t>Cronograma de ejecución contractual y etapas cumplidas</t>
  </si>
  <si>
    <t>Revisar publicidad</t>
  </si>
  <si>
    <t>Modificaciones, prórrogas o adiciones</t>
  </si>
  <si>
    <t>Planes de manejo ambiental aprobados por la ANLA y autoridades competentes</t>
  </si>
  <si>
    <t>Pertenece a otra entidad</t>
  </si>
  <si>
    <t>Obligaciones contractuales de inversión social directa e indirecta (Plan de Beneficios a las Comunidades)</t>
  </si>
  <si>
    <t>Montos invertidos por vigencia y por tipo de proyecto (PBC)</t>
  </si>
  <si>
    <t>Proyectos ejecutados, beneficiarios, localización geográfica y estado (PBC)</t>
  </si>
  <si>
    <t>Liquidación mensual y anual de regalías por contrato</t>
  </si>
  <si>
    <t>Distribución territorial de regalías</t>
  </si>
  <si>
    <t>Mejorar</t>
  </si>
  <si>
    <t>Consolidar</t>
  </si>
  <si>
    <t>Derechos económicos</t>
  </si>
  <si>
    <t>Quejas y conflictos sociales reportados y su resolución</t>
  </si>
  <si>
    <t xml:space="preserve">Se debe revisar con la VCH la continuación o modernización del sistema SIGETH </t>
  </si>
  <si>
    <t>Informes de sísmica</t>
  </si>
  <si>
    <t>Pruebas de producción</t>
  </si>
  <si>
    <t>Mapas interactivos georreferenciados de los bloques y contratos</t>
  </si>
  <si>
    <t>Ya se encuentra el mapa de tierras publicado en el Geovisor, revisar si se debe mejorar</t>
  </si>
  <si>
    <t>Reportes técnicos de interventoría ANH o firmas auditoras</t>
  </si>
  <si>
    <t xml:space="preserve">Revisar publicidad. Revisar si hace parte de los informes publicados en SECOP </t>
  </si>
  <si>
    <t>Publicación de contratación ANH, incluyendo SECOP y convenios</t>
  </si>
  <si>
    <t>Hace parte de una vista de conjuntos de datos del SECOP</t>
  </si>
  <si>
    <t>3.  Priorizar y Programar</t>
  </si>
  <si>
    <t>Plan de Datos de la Entidad Agencia Nacional de Hidrocarburos</t>
  </si>
  <si>
    <t>Descripción: Listado de acciones, tiempos y responsables para a apertura, actualización, automatización y uso de conjunto de datos de la Entidad</t>
  </si>
  <si>
    <t xml:space="preserve">No. </t>
  </si>
  <si>
    <t>Identificado por</t>
  </si>
  <si>
    <t>Conjunto de datos</t>
  </si>
  <si>
    <t>Prioritario (SI/NO)</t>
  </si>
  <si>
    <t>Accion(es) a tomar (Ninguna, abrir, automatizar, actualizar, mejorar y Usar)</t>
  </si>
  <si>
    <t>Responsable (sólo para prioritarios)</t>
  </si>
  <si>
    <t>Correo responsable (Sólo para prioritarios)</t>
  </si>
  <si>
    <t>Fecha Implementación (Sólo para prioritarios)</t>
  </si>
  <si>
    <t>Fuente</t>
  </si>
  <si>
    <t>Facilidad de apertura (Baja, Media, Alta)</t>
  </si>
  <si>
    <t>Dependencia funcional</t>
  </si>
  <si>
    <t>Frecuencia estimada</t>
  </si>
  <si>
    <t>Observaciones</t>
  </si>
  <si>
    <t>Equipo Datos abiertos (OTI y dependencias)</t>
  </si>
  <si>
    <t>Liquidación de regalías (Consolidación)</t>
  </si>
  <si>
    <t>Mejorar/Automatizar</t>
  </si>
  <si>
    <t>Oficina de Tecnologías de la Información (German Suárez)</t>
  </si>
  <si>
    <t>SOLAR</t>
  </si>
  <si>
    <t>Alta</t>
  </si>
  <si>
    <t>Se requiere consolidar y automatizar el cargue</t>
  </si>
  <si>
    <t>Ciudadanía - Encuesta caracterización</t>
  </si>
  <si>
    <t>Pruebas iniciales y extensas en Campos</t>
  </si>
  <si>
    <t>Vicepresidencia de Operaciones, Regalías y Participaciones (Eddie Urrea)</t>
  </si>
  <si>
    <t>eddie.urrea@anh.gov.co</t>
  </si>
  <si>
    <t>Media</t>
  </si>
  <si>
    <t>Fechas de pruebas en los pozos (Contrato, Operadora, Campo, tipo de prueba, fecha de prueba)
Es necesario hacer un cruce con la producción fiscalizada</t>
  </si>
  <si>
    <t>Rondas y asignación de áreas</t>
  </si>
  <si>
    <t>Vicepresidencia de Promoción y Asignación de Áreas (Mónica Franco, Fernando Cruz)</t>
  </si>
  <si>
    <t>monica.franco@anh.gov.co</t>
  </si>
  <si>
    <t>Archivos excel</t>
  </si>
  <si>
    <t>Vicepresidencia de Promoción y Asignación de Áreas</t>
  </si>
  <si>
    <t>Revisar estandarización de la información de las Rondas. 
Tablero PowerBI</t>
  </si>
  <si>
    <t>Vicepresidencia de Contratos de Hidrocarburos (Juan Carlos Bernal)</t>
  </si>
  <si>
    <t>juan.bernal@anh.gov.co</t>
  </si>
  <si>
    <t>GECOH / Archivos excel</t>
  </si>
  <si>
    <t>Vicepresidencia de Promoción y Asignación de Áreas, Vicepresidencia de Contratos de Hidrocarburos</t>
  </si>
  <si>
    <t>Quincenal</t>
  </si>
  <si>
    <t>Revisar publicidad de datos de los contratos.
Sitio web (Nombre, tipo, fecha firma, estado, etapa, operador, contratista) - No se incluyen los liquidados o en proceso de liquidados</t>
  </si>
  <si>
    <t>Pozos exploratorios A2 y A3</t>
  </si>
  <si>
    <t>Archivos Excel</t>
  </si>
  <si>
    <t>Recaudo de Derechos económicos</t>
  </si>
  <si>
    <t>diana.rojas@anh.gov.co</t>
  </si>
  <si>
    <t>SIIF Nación / Archivo Excel</t>
  </si>
  <si>
    <t>Plan Anual de Auditorías Internas (PAAI)</t>
  </si>
  <si>
    <t>Alexandra Galvis (Oficina de Control Interno)</t>
  </si>
  <si>
    <t>alexandra.galvis@anh.gov.co</t>
  </si>
  <si>
    <t>Susceptible de estandarización</t>
  </si>
  <si>
    <t>Modificaciones contratos E&amp;P</t>
  </si>
  <si>
    <t>Vicepresidencia de Promoción y Asignación de Áreas (Mónica Franco, Fernando Cruz)
Vicepresidencia de Contratos de Hidrocarburos (Juan Carlos Bernal)</t>
  </si>
  <si>
    <t>monica.franco@anh.gov.co, juan.bernal@anh.gov.co</t>
  </si>
  <si>
    <t>GECOH</t>
  </si>
  <si>
    <t>Revisar estandarización de información / publicidad
No se puede publicar alguna información por confidencialidad (Zonas prospectivas)</t>
  </si>
  <si>
    <t>TRD</t>
  </si>
  <si>
    <t>Vicepresidencia Administrativa y Financiera (Cinddy Bastidas)</t>
  </si>
  <si>
    <t>cinddy.bastidas@anh.gov.co</t>
  </si>
  <si>
    <t xml:space="preserve">ControlDoc </t>
  </si>
  <si>
    <t>Es necesario realizar un proceso de actualización de las TRD
Junio 2026</t>
  </si>
  <si>
    <t>Información de áreas (Disponibles, Reservadas, Asignadas)</t>
  </si>
  <si>
    <t>Vicepresidencia Técnica (Carlos García)</t>
  </si>
  <si>
    <t>carlos.garcia@anh.gov.co</t>
  </si>
  <si>
    <t>Archivos shape / Geodatabase</t>
  </si>
  <si>
    <t>Baja</t>
  </si>
  <si>
    <t>Revisar la posibilidad de cargar shapes como archivos de apertura
Es necesario un procedimiento de conciliación para establecer los datos oficiales
Acuerdo 3 de 2022</t>
  </si>
  <si>
    <t>Adquisición Sísmica 2D equivalente (Seguimiento contractual)</t>
  </si>
  <si>
    <t xml:space="preserve">juan.bernal@anh.gov.co </t>
  </si>
  <si>
    <t xml:space="preserve">Vicepresidencia de Contratos de Hidrocarburos </t>
  </si>
  <si>
    <t>Áreas en evaluación y en producción</t>
  </si>
  <si>
    <t>Susceptible de publicación lo oficializado</t>
  </si>
  <si>
    <t>Yacimientos</t>
  </si>
  <si>
    <t>Vicepresidencia Técnica / Vicepresidencia de Operaciones, Regalías y Participaciones</t>
  </si>
  <si>
    <t xml:space="preserve">Se publica la capa de los Yacimientos que cuentan con Resolución de Ubicación de Yacimiento (RUTY) Vigente.
</t>
  </si>
  <si>
    <t>Estadísticas PQRSD</t>
  </si>
  <si>
    <t>Vicepresidencia Adaministrativa y Financiera (Carolina Hernández)</t>
  </si>
  <si>
    <t>carolina.hernandez@anh.gov.co</t>
  </si>
  <si>
    <t>Archivos excel / ControlDoc</t>
  </si>
  <si>
    <t>Revisar estandarización de información de PQRSD y anonimización</t>
  </si>
  <si>
    <t>Informe de evaluación y seguimiento de Control Interno</t>
  </si>
  <si>
    <t>No es posible estandarizar</t>
  </si>
  <si>
    <t>Auditorías integrales de calidad</t>
  </si>
  <si>
    <t>Revisar estandarización de información</t>
  </si>
  <si>
    <t>Ejecución de compromisos contratos E&amp;P</t>
  </si>
  <si>
    <t>SSCH - Archivos Excel</t>
  </si>
  <si>
    <t>Semestral</t>
  </si>
  <si>
    <t>Cada compromiso tiene inversión asociada con puntos en algunos contratos. Es de alta complejidad.
Procedimentalmente no es posible convertir o valorar los puntos de inversión</t>
  </si>
  <si>
    <t>Informacion detallada de todos los proyectos de Sismica son administrados por el Banco de Información Petrolera - EPIS del Servicio Geologico Colombiano.</t>
  </si>
  <si>
    <t>Reportes técnicos de interventoría</t>
  </si>
  <si>
    <t>No aplica</t>
  </si>
  <si>
    <t>Información de convenios</t>
  </si>
  <si>
    <t>No se conoce la dimension de la información a publicar, ejemplo, si refiere a convenios de hidrocarburos, o convenios interinstitucionales.</t>
  </si>
  <si>
    <t>Normatividad externa (Acuerdos, Resoluciones, Circulares)</t>
  </si>
  <si>
    <t>Consultar estado de calidad de la información</t>
  </si>
  <si>
    <t>Informes ejecución presupuestal</t>
  </si>
  <si>
    <t>Revisar calidad de datos y estandarización</t>
  </si>
  <si>
    <t>Informe auditorías internas de Gestión</t>
  </si>
  <si>
    <t>Archivos excel / PDF</t>
  </si>
  <si>
    <t>Revisar estandarización de información. Se está trabajando en un formato de estandarización</t>
  </si>
  <si>
    <t>Planes manejo ambiental</t>
  </si>
  <si>
    <t>Ejecución Planes Beneficios a las Comunidades</t>
  </si>
  <si>
    <t>Quejas y conflictos sociales actividad hidrocarburífera</t>
  </si>
  <si>
    <t>Acceso, uso y aprovechamiento de datos para impulsar la transformación social</t>
  </si>
  <si>
    <t>Seguridad digital confiable para la garantía de las libertades, la protección de la dignidad y el desarrollo integral de las personas</t>
  </si>
  <si>
    <t>Conectividad digital para cambiar vidas</t>
  </si>
  <si>
    <t>Transición energética justa, basada en el respeto a la naturaleza, la Justicia Social y la soberanía con seguridad, confiabilidad y eficiencia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</si>
</sst>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43">
    <font>
      <sz val="11"/>
      <color theme="1"/>
      <name val="Helvetica LT Std"/>
      <family val="2"/>
      <scheme val="minor"/>
    </font>
    <font>
      <u/>
      <sz val="11"/>
      <color theme="10"/>
      <name val="Helvetica LT Std"/>
      <family val="2"/>
      <scheme val="minor"/>
    </font>
    <font>
      <sz val="10"/>
      <name val="Arial"/>
      <family val="2"/>
    </font>
    <font>
      <u/>
      <sz val="10"/>
      <color indexed="12"/>
      <name val="Arial"/>
      <family val="2"/>
    </font>
    <font>
      <sz val="9"/>
      <color indexed="81"/>
      <name val="Tahoma"/>
      <family val="2"/>
    </font>
    <font>
      <b/>
      <sz val="9"/>
      <color indexed="81"/>
      <name val="Tahoma"/>
      <family val="2"/>
    </font>
    <font>
      <sz val="11"/>
      <color rgb="FF0070C0"/>
      <name val="Work Sans"/>
    </font>
    <font>
      <b/>
      <sz val="14"/>
      <color rgb="FF0070C0"/>
      <name val="Work Sans"/>
    </font>
    <font>
      <b/>
      <sz val="11"/>
      <color rgb="FF0070C0"/>
      <name val="Work Sans"/>
    </font>
    <font>
      <u/>
      <sz val="11"/>
      <color theme="10"/>
      <name val="Work Sans"/>
    </font>
    <font>
      <b/>
      <i/>
      <sz val="11"/>
      <color rgb="FF0070C0"/>
      <name val="Work Sans"/>
    </font>
    <font>
      <b/>
      <sz val="12"/>
      <color rgb="FF0070C0"/>
      <name val="Work Sans"/>
    </font>
    <font>
      <b/>
      <sz val="16"/>
      <color rgb="FF0070C0"/>
      <name val="Work Sans"/>
    </font>
    <font>
      <sz val="12"/>
      <color rgb="FF0070C0"/>
      <name val="Work Sans"/>
    </font>
    <font>
      <b/>
      <i/>
      <u/>
      <sz val="11"/>
      <color rgb="FF0070C0"/>
      <name val="Work Sans"/>
    </font>
    <font>
      <sz val="10"/>
      <color rgb="FF0070C0"/>
      <name val="Work Sans"/>
    </font>
    <font>
      <b/>
      <sz val="14"/>
      <color rgb="FF00B0F0"/>
      <name val="Work Sans"/>
    </font>
    <font>
      <sz val="11"/>
      <color theme="1"/>
      <name val="Work Sans"/>
    </font>
    <font>
      <b/>
      <sz val="12"/>
      <color theme="0"/>
      <name val="Work Sans"/>
    </font>
    <font>
      <sz val="8"/>
      <color theme="1"/>
      <name val="Work Sans"/>
    </font>
    <font>
      <b/>
      <sz val="10"/>
      <color theme="1"/>
      <name val="Work Sans"/>
    </font>
    <font>
      <sz val="10"/>
      <color theme="1"/>
      <name val="Work Sans"/>
    </font>
    <font>
      <u/>
      <sz val="10"/>
      <color theme="10"/>
      <name val="Work Sans"/>
    </font>
    <font>
      <sz val="11"/>
      <color rgb="FF000000"/>
      <name val="Work Sans"/>
    </font>
    <font>
      <b/>
      <sz val="14"/>
      <color rgb="FF6AB5FA"/>
      <name val="Work Sans"/>
    </font>
    <font>
      <b/>
      <sz val="14"/>
      <color theme="0"/>
      <name val="Work Sans"/>
    </font>
    <font>
      <u/>
      <sz val="11"/>
      <color rgb="FF0070C0"/>
      <name val="Work Sans"/>
    </font>
    <font>
      <sz val="10"/>
      <name val="Work Sans"/>
    </font>
    <font>
      <sz val="11"/>
      <color rgb="FF660066"/>
      <name val="Work Sans"/>
    </font>
    <font>
      <b/>
      <sz val="10"/>
      <color rgb="FF660066"/>
      <name val="Work Sans"/>
    </font>
    <font>
      <b/>
      <sz val="10"/>
      <color rgb="FF0070C0"/>
      <name val="Work Sans"/>
    </font>
    <font>
      <sz val="8"/>
      <color rgb="FF0070C0"/>
      <name val="Work Sans"/>
    </font>
    <font>
      <sz val="11"/>
      <color rgb="FF00B0F0"/>
      <name val="Work Sans"/>
    </font>
    <font>
      <b/>
      <sz val="11"/>
      <color rgb="FF00B0F0"/>
      <name val="Work Sans"/>
    </font>
    <font>
      <b/>
      <sz val="12"/>
      <name val="Work Sans"/>
    </font>
    <font>
      <sz val="11"/>
      <name val="Work Sans"/>
    </font>
    <font>
      <b/>
      <sz val="12"/>
      <color rgb="FF00B0F0"/>
      <name val="Work Sans"/>
    </font>
    <font>
      <sz val="9"/>
      <color rgb="FF000000"/>
      <name val="Work Sans"/>
    </font>
    <font>
      <sz val="9"/>
      <color theme="1"/>
      <name val="Work Sans"/>
    </font>
    <font>
      <b/>
      <sz val="9"/>
      <color rgb="FF6AB5FA"/>
      <name val="Work Sans"/>
    </font>
    <font>
      <b/>
      <sz val="9"/>
      <color theme="0"/>
      <name val="Work Sans"/>
    </font>
    <font>
      <b/>
      <sz val="9"/>
      <color theme="1"/>
      <name val="Work Sans"/>
    </font>
    <font>
      <u/>
      <sz val="9"/>
      <color theme="10"/>
      <name val="Helvetica LT Std"/>
      <family val="2"/>
      <scheme val="minor"/>
    </font>
  </fonts>
  <fills count="1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39997558519241921"/>
        <bgColor indexed="64"/>
      </patternFill>
    </fill>
    <fill>
      <patternFill patternType="solid">
        <fgColor indexed="9"/>
        <bgColor indexed="64"/>
      </patternFill>
    </fill>
    <fill>
      <patternFill patternType="solid">
        <fgColor rgb="FFFFFFFF"/>
        <bgColor rgb="FF000000"/>
      </patternFill>
    </fill>
    <fill>
      <patternFill patternType="solid">
        <fgColor rgb="FF6AB5FA"/>
        <bgColor indexed="64"/>
      </patternFill>
    </fill>
    <fill>
      <patternFill patternType="solid">
        <fgColor rgb="FF8FE2FF"/>
        <bgColor indexed="64"/>
      </patternFill>
    </fill>
    <fill>
      <patternFill patternType="solid">
        <fgColor rgb="FFDEEFFE"/>
        <bgColor indexed="64"/>
      </patternFill>
    </fill>
    <fill>
      <patternFill patternType="solid">
        <fgColor theme="9" tint="0.79998168889431442"/>
        <bgColor theme="9" tint="0.79998168889431442"/>
      </patternFill>
    </fill>
    <fill>
      <patternFill patternType="solid">
        <fgColor rgb="FFBEFCEC"/>
        <bgColor theme="9" tint="0.79998168889431442"/>
      </patternFill>
    </fill>
    <fill>
      <patternFill patternType="solid">
        <fgColor rgb="FFBEFCEC"/>
        <bgColor indexed="64"/>
      </patternFill>
    </fill>
    <fill>
      <patternFill patternType="solid">
        <fgColor theme="0"/>
        <bgColor theme="9" tint="0.79998168889431442"/>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0000"/>
        <bgColor indexed="64"/>
      </patternFill>
    </fill>
  </fills>
  <borders count="86">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rgb="FF9AAE04"/>
      </left>
      <right style="thin">
        <color rgb="FF9AAE04"/>
      </right>
      <top style="thin">
        <color rgb="FF9AAE04"/>
      </top>
      <bottom style="thin">
        <color rgb="FF9AAE04"/>
      </bottom>
      <diagonal/>
    </border>
    <border>
      <left style="medium">
        <color theme="8"/>
      </left>
      <right/>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style="thin">
        <color indexed="64"/>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style="thin">
        <color theme="8"/>
      </right>
      <top style="thin">
        <color theme="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70C0"/>
      </right>
      <top/>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
      <left style="thin">
        <color rgb="FF0070C0"/>
      </left>
      <right/>
      <top/>
      <bottom style="thin">
        <color rgb="FF0070C0"/>
      </bottom>
      <diagonal/>
    </border>
    <border>
      <left/>
      <right/>
      <top/>
      <bottom style="thin">
        <color rgb="FF0070C0"/>
      </bottom>
      <diagonal/>
    </border>
    <border>
      <left style="medium">
        <color theme="8"/>
      </left>
      <right style="thin">
        <color rgb="FF0070C0"/>
      </right>
      <top/>
      <bottom/>
      <diagonal/>
    </border>
    <border>
      <left style="thin">
        <color rgb="FF6AB5FA"/>
      </left>
      <right/>
      <top style="thin">
        <color rgb="FF6AB5FA"/>
      </top>
      <bottom style="thin">
        <color rgb="FF6AB5FA"/>
      </bottom>
      <diagonal/>
    </border>
    <border>
      <left/>
      <right/>
      <top style="thin">
        <color rgb="FF6AB5FA"/>
      </top>
      <bottom style="thin">
        <color rgb="FF6AB5FA"/>
      </bottom>
      <diagonal/>
    </border>
    <border>
      <left/>
      <right style="thin">
        <color rgb="FF6AB5FA"/>
      </right>
      <top style="thin">
        <color rgb="FF6AB5FA"/>
      </top>
      <bottom style="thin">
        <color rgb="FF6AB5FA"/>
      </bottom>
      <diagonal/>
    </border>
    <border>
      <left/>
      <right style="thin">
        <color rgb="FF6AB5FA"/>
      </right>
      <top style="medium">
        <color theme="8"/>
      </top>
      <bottom/>
      <diagonal/>
    </border>
    <border>
      <left/>
      <right style="thin">
        <color rgb="FF6AB5FA"/>
      </right>
      <top/>
      <bottom/>
      <diagonal/>
    </border>
    <border>
      <left style="medium">
        <color theme="8"/>
      </left>
      <right/>
      <top/>
      <bottom style="thin">
        <color rgb="FF6AB5FA"/>
      </bottom>
      <diagonal/>
    </border>
    <border>
      <left/>
      <right/>
      <top/>
      <bottom style="thin">
        <color rgb="FF6AB5FA"/>
      </bottom>
      <diagonal/>
    </border>
    <border>
      <left/>
      <right style="thin">
        <color rgb="FF6AB5FA"/>
      </right>
      <top/>
      <bottom style="thin">
        <color rgb="FF6AB5FA"/>
      </bottom>
      <diagonal/>
    </border>
    <border>
      <left style="medium">
        <color theme="8"/>
      </left>
      <right/>
      <top style="thin">
        <color rgb="FF6AB5FA"/>
      </top>
      <bottom/>
      <diagonal/>
    </border>
    <border>
      <left/>
      <right/>
      <top style="thin">
        <color rgb="FF6AB5FA"/>
      </top>
      <bottom/>
      <diagonal/>
    </border>
    <border>
      <left/>
      <right style="thin">
        <color rgb="FF6AB5FA"/>
      </right>
      <top style="thin">
        <color rgb="FF6AB5FA"/>
      </top>
      <bottom/>
      <diagonal/>
    </border>
    <border>
      <left/>
      <right style="thin">
        <color rgb="FF6AB5FA"/>
      </right>
      <top style="thin">
        <color rgb="FF0070C0"/>
      </top>
      <bottom/>
      <diagonal/>
    </border>
    <border>
      <left/>
      <right style="thin">
        <color rgb="FF6AB5FA"/>
      </right>
      <top/>
      <bottom style="thin">
        <color rgb="FF0070C0"/>
      </bottom>
      <diagonal/>
    </border>
    <border>
      <left style="thin">
        <color rgb="FF6AB5FA"/>
      </left>
      <right style="thin">
        <color rgb="FF660066"/>
      </right>
      <top style="thin">
        <color rgb="FF0070C0"/>
      </top>
      <bottom style="thin">
        <color rgb="FF6AB5FA"/>
      </bottom>
      <diagonal/>
    </border>
    <border>
      <left style="thin">
        <color rgb="FF660066"/>
      </left>
      <right style="thin">
        <color rgb="FF660066"/>
      </right>
      <top style="thin">
        <color rgb="FF0070C0"/>
      </top>
      <bottom style="thin">
        <color rgb="FF6AB5FA"/>
      </bottom>
      <diagonal/>
    </border>
    <border>
      <left style="thin">
        <color rgb="FF660066"/>
      </left>
      <right style="thin">
        <color rgb="FF0070C0"/>
      </right>
      <top style="thin">
        <color rgb="FF0070C0"/>
      </top>
      <bottom style="thin">
        <color rgb="FF6AB5FA"/>
      </bottom>
      <diagonal/>
    </border>
    <border>
      <left style="thin">
        <color rgb="FF6AB5FA"/>
      </left>
      <right style="thin">
        <color rgb="FF660066"/>
      </right>
      <top style="thin">
        <color rgb="FF6AB5FA"/>
      </top>
      <bottom style="thin">
        <color rgb="FF6AB5FA"/>
      </bottom>
      <diagonal/>
    </border>
    <border>
      <left style="thin">
        <color rgb="FF660066"/>
      </left>
      <right style="thin">
        <color rgb="FF660066"/>
      </right>
      <top style="thin">
        <color rgb="FF6AB5FA"/>
      </top>
      <bottom style="thin">
        <color rgb="FF6AB5FA"/>
      </bottom>
      <diagonal/>
    </border>
    <border>
      <left style="thin">
        <color rgb="FF660066"/>
      </left>
      <right style="medium">
        <color theme="8"/>
      </right>
      <top style="thin">
        <color rgb="FF6AB5FA"/>
      </top>
      <bottom style="thin">
        <color rgb="FF6AB5FA"/>
      </bottom>
      <diagonal/>
    </border>
    <border>
      <left style="thin">
        <color rgb="FF660066"/>
      </left>
      <right style="thin">
        <color rgb="FF6AB5FA"/>
      </right>
      <top style="thin">
        <color rgb="FF6AB5FA"/>
      </top>
      <bottom style="thin">
        <color rgb="FF6AB5FA"/>
      </bottom>
      <diagonal/>
    </border>
    <border>
      <left/>
      <right style="thin">
        <color rgb="FF660066"/>
      </right>
      <top/>
      <bottom style="thin">
        <color rgb="FF0070C0"/>
      </bottom>
      <diagonal/>
    </border>
    <border>
      <left style="thin">
        <color rgb="FF660066"/>
      </left>
      <right style="thin">
        <color rgb="FF660066"/>
      </right>
      <top/>
      <bottom style="thin">
        <color rgb="FF0070C0"/>
      </bottom>
      <diagonal/>
    </border>
    <border>
      <left style="thin">
        <color rgb="FF660066"/>
      </left>
      <right style="medium">
        <color theme="8"/>
      </right>
      <top/>
      <bottom style="thin">
        <color rgb="FF0070C0"/>
      </bottom>
      <diagonal/>
    </border>
    <border>
      <left style="thin">
        <color rgb="FF660066"/>
      </left>
      <right style="thin">
        <color rgb="FF0070C0"/>
      </right>
      <top/>
      <bottom style="thin">
        <color rgb="FF0070C0"/>
      </bottom>
      <diagonal/>
    </border>
    <border>
      <left style="thin">
        <color rgb="FF660066"/>
      </left>
      <right style="thin">
        <color rgb="FF0070C0"/>
      </right>
      <top style="thin">
        <color rgb="FF6AB5FA"/>
      </top>
      <bottom style="thin">
        <color rgb="FF6AB5FA"/>
      </bottom>
      <diagonal/>
    </border>
    <border>
      <left/>
      <right/>
      <top style="thin">
        <color theme="9" tint="0.39997558519241921"/>
      </top>
      <bottom style="thin">
        <color theme="9" tint="0.3999755851924192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alignment vertical="top"/>
      <protection locked="0"/>
    </xf>
    <xf numFmtId="0" fontId="1" fillId="0" borderId="0" applyNumberFormat="0" applyFill="0" applyBorder="0" applyAlignment="0" applyProtection="0"/>
  </cellStyleXfs>
  <cellXfs count="331">
    <xf numFmtId="0" fontId="0" fillId="0" borderId="0" xfId="0"/>
    <xf numFmtId="0" fontId="6" fillId="0" borderId="8" xfId="0" applyFont="1" applyBorder="1" applyProtection="1">
      <protection locked="0"/>
    </xf>
    <xf numFmtId="0" fontId="6" fillId="0" borderId="9" xfId="0" applyFont="1" applyBorder="1" applyProtection="1">
      <protection locked="0"/>
    </xf>
    <xf numFmtId="0" fontId="6" fillId="0" borderId="10" xfId="0" applyFont="1" applyBorder="1" applyProtection="1">
      <protection locked="0"/>
    </xf>
    <xf numFmtId="0" fontId="6" fillId="0" borderId="0" xfId="0" applyFont="1" applyProtection="1">
      <protection locked="0"/>
    </xf>
    <xf numFmtId="0" fontId="6" fillId="0" borderId="5" xfId="0" applyFont="1" applyBorder="1" applyProtection="1">
      <protection locked="0"/>
    </xf>
    <xf numFmtId="0" fontId="6" fillId="0" borderId="1" xfId="0" applyFont="1" applyBorder="1" applyProtection="1">
      <protection locked="0"/>
    </xf>
    <xf numFmtId="0" fontId="6" fillId="0" borderId="2" xfId="0" applyFont="1" applyBorder="1" applyProtection="1">
      <protection locked="0"/>
    </xf>
    <xf numFmtId="0" fontId="8" fillId="0" borderId="2"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1" xfId="0" applyFont="1" applyBorder="1" applyAlignment="1" applyProtection="1">
      <alignment vertical="center"/>
      <protection locked="0"/>
    </xf>
    <xf numFmtId="0" fontId="8" fillId="0" borderId="0" xfId="0" applyFont="1" applyAlignment="1" applyProtection="1">
      <alignment horizontal="center" vertical="center"/>
      <protection locked="0"/>
    </xf>
    <xf numFmtId="0" fontId="6" fillId="0" borderId="11" xfId="0" applyFont="1" applyBorder="1" applyProtection="1">
      <protection locked="0"/>
    </xf>
    <xf numFmtId="0" fontId="10" fillId="0" borderId="0" xfId="0" applyFont="1" applyAlignment="1" applyProtection="1">
      <alignment horizontal="center" vertical="center"/>
      <protection locked="0"/>
    </xf>
    <xf numFmtId="0" fontId="6" fillId="0" borderId="0" xfId="0" applyFont="1" applyAlignment="1" applyProtection="1">
      <alignment horizontal="justify" vertical="top"/>
      <protection locked="0"/>
    </xf>
    <xf numFmtId="0" fontId="14" fillId="0" borderId="0" xfId="1" applyFont="1" applyFill="1" applyBorder="1" applyAlignment="1" applyProtection="1">
      <alignment horizontal="right"/>
      <protection locked="0"/>
    </xf>
    <xf numFmtId="0" fontId="6" fillId="0" borderId="12" xfId="0" applyFont="1" applyBorder="1" applyProtection="1">
      <protection locked="0"/>
    </xf>
    <xf numFmtId="0" fontId="6" fillId="0" borderId="13" xfId="0" applyFont="1" applyBorder="1" applyProtection="1">
      <protection locked="0"/>
    </xf>
    <xf numFmtId="0" fontId="6" fillId="0" borderId="14" xfId="0" applyFont="1" applyBorder="1" applyProtection="1">
      <protection locked="0"/>
    </xf>
    <xf numFmtId="0" fontId="17" fillId="0" borderId="0" xfId="0" applyFont="1"/>
    <xf numFmtId="0" fontId="8" fillId="0" borderId="0" xfId="0" applyFont="1"/>
    <xf numFmtId="0" fontId="17" fillId="0" borderId="0" xfId="0" applyFont="1" applyAlignment="1">
      <alignment horizontal="left" indent="1"/>
    </xf>
    <xf numFmtId="0" fontId="6" fillId="0" borderId="0" xfId="0" applyFont="1" applyAlignment="1" applyProtection="1">
      <alignment horizontal="center"/>
      <protection locked="0"/>
    </xf>
    <xf numFmtId="0" fontId="6" fillId="0" borderId="11" xfId="0" applyFont="1" applyBorder="1" applyAlignment="1" applyProtection="1">
      <alignment horizontal="center"/>
      <protection locked="0"/>
    </xf>
    <xf numFmtId="0" fontId="6" fillId="0" borderId="0" xfId="0" applyFont="1" applyAlignment="1" applyProtection="1">
      <alignment horizontal="justify" vertical="center"/>
      <protection locked="0"/>
    </xf>
    <xf numFmtId="0" fontId="8" fillId="0" borderId="0" xfId="0" applyFont="1" applyAlignment="1" applyProtection="1">
      <alignment horizontal="center" vertical="center" wrapText="1"/>
      <protection locked="0"/>
    </xf>
    <xf numFmtId="0" fontId="24" fillId="6" borderId="0" xfId="0" applyFont="1" applyFill="1" applyAlignment="1">
      <alignment vertical="center"/>
    </xf>
    <xf numFmtId="0" fontId="23" fillId="6" borderId="0" xfId="0" applyFont="1" applyFill="1"/>
    <xf numFmtId="0" fontId="9" fillId="0" borderId="0" xfId="1" applyFont="1" applyAlignment="1">
      <alignment vertical="top"/>
    </xf>
    <xf numFmtId="0" fontId="17" fillId="0" borderId="0" xfId="0" applyFont="1" applyAlignment="1">
      <alignment vertical="top"/>
    </xf>
    <xf numFmtId="0" fontId="9" fillId="0" borderId="0" xfId="1" applyFont="1"/>
    <xf numFmtId="0" fontId="17" fillId="10" borderId="69" xfId="0" applyFont="1" applyFill="1" applyBorder="1"/>
    <xf numFmtId="0" fontId="27" fillId="5" borderId="8" xfId="2" applyFont="1" applyFill="1" applyBorder="1" applyProtection="1">
      <protection locked="0"/>
    </xf>
    <xf numFmtId="0" fontId="15" fillId="5" borderId="9" xfId="2" applyFont="1" applyFill="1" applyBorder="1" applyProtection="1">
      <protection locked="0"/>
    </xf>
    <xf numFmtId="0" fontId="27" fillId="5" borderId="47" xfId="2" applyFont="1" applyFill="1" applyBorder="1" applyProtection="1">
      <protection locked="0"/>
    </xf>
    <xf numFmtId="0" fontId="27" fillId="5" borderId="0" xfId="2" applyFont="1" applyFill="1" applyProtection="1">
      <protection locked="0"/>
    </xf>
    <xf numFmtId="0" fontId="28" fillId="0" borderId="5" xfId="0" applyFont="1" applyBorder="1" applyProtection="1">
      <protection locked="0"/>
    </xf>
    <xf numFmtId="0" fontId="6" fillId="0" borderId="44" xfId="0" applyFont="1" applyBorder="1" applyProtection="1">
      <protection locked="0"/>
    </xf>
    <xf numFmtId="0" fontId="6" fillId="0" borderId="46" xfId="0" applyFont="1" applyBorder="1" applyProtection="1">
      <protection locked="0"/>
    </xf>
    <xf numFmtId="0" fontId="8" fillId="0" borderId="44" xfId="0" applyFont="1" applyBorder="1" applyAlignment="1" applyProtection="1">
      <alignment vertical="center" wrapText="1"/>
      <protection locked="0"/>
    </xf>
    <xf numFmtId="0" fontId="8" fillId="0" borderId="45" xfId="0" applyFont="1" applyBorder="1" applyAlignment="1" applyProtection="1">
      <alignment vertical="center" wrapText="1"/>
      <protection locked="0"/>
    </xf>
    <xf numFmtId="0" fontId="8" fillId="0" borderId="46" xfId="0" applyFont="1" applyBorder="1" applyAlignment="1" applyProtection="1">
      <alignment vertical="center" wrapText="1"/>
      <protection locked="0"/>
    </xf>
    <xf numFmtId="0" fontId="17" fillId="0" borderId="48" xfId="0" applyFont="1" applyBorder="1" applyProtection="1">
      <protection locked="0"/>
    </xf>
    <xf numFmtId="0" fontId="17" fillId="0" borderId="0" xfId="0" applyFont="1" applyProtection="1">
      <protection locked="0"/>
    </xf>
    <xf numFmtId="0" fontId="29" fillId="5" borderId="5" xfId="2" applyFont="1" applyFill="1" applyBorder="1" applyAlignment="1" applyProtection="1">
      <alignment vertical="center"/>
      <protection locked="0"/>
    </xf>
    <xf numFmtId="0" fontId="27" fillId="5" borderId="48" xfId="2" applyFont="1" applyFill="1" applyBorder="1" applyProtection="1">
      <protection locked="0"/>
    </xf>
    <xf numFmtId="0" fontId="29" fillId="5" borderId="43" xfId="2" applyFont="1" applyFill="1" applyBorder="1" applyAlignment="1" applyProtection="1">
      <alignment vertical="center"/>
      <protection locked="0"/>
    </xf>
    <xf numFmtId="0" fontId="30" fillId="4" borderId="57" xfId="2" applyFont="1" applyFill="1" applyBorder="1" applyAlignment="1" applyProtection="1">
      <alignment horizontal="center"/>
      <protection locked="0"/>
    </xf>
    <xf numFmtId="0" fontId="30" fillId="4" borderId="58" xfId="2" applyFont="1" applyFill="1" applyBorder="1" applyAlignment="1" applyProtection="1">
      <alignment horizontal="center"/>
      <protection locked="0"/>
    </xf>
    <xf numFmtId="0" fontId="30" fillId="4" borderId="59" xfId="2" applyFont="1" applyFill="1" applyBorder="1" applyAlignment="1" applyProtection="1">
      <alignment horizontal="center"/>
      <protection locked="0"/>
    </xf>
    <xf numFmtId="164" fontId="15" fillId="5" borderId="60" xfId="2" applyNumberFormat="1" applyFont="1" applyFill="1" applyBorder="1" applyAlignment="1" applyProtection="1">
      <alignment horizontal="center"/>
      <protection locked="0"/>
    </xf>
    <xf numFmtId="0" fontId="15" fillId="5" borderId="61" xfId="2" applyFont="1" applyFill="1" applyBorder="1" applyAlignment="1" applyProtection="1">
      <alignment horizontal="center"/>
      <protection locked="0"/>
    </xf>
    <xf numFmtId="165" fontId="15" fillId="5" borderId="62" xfId="2" applyNumberFormat="1" applyFont="1" applyFill="1" applyBorder="1" applyAlignment="1" applyProtection="1">
      <alignment horizontal="center"/>
      <protection locked="0"/>
    </xf>
    <xf numFmtId="0" fontId="15" fillId="5" borderId="63" xfId="2" applyFont="1" applyFill="1" applyBorder="1" applyAlignment="1" applyProtection="1">
      <alignment horizontal="center"/>
      <protection locked="0"/>
    </xf>
    <xf numFmtId="0" fontId="15" fillId="5" borderId="37" xfId="2" applyFont="1" applyFill="1" applyBorder="1" applyAlignment="1" applyProtection="1">
      <alignment horizontal="center"/>
      <protection locked="0"/>
    </xf>
    <xf numFmtId="165" fontId="15" fillId="5" borderId="68" xfId="2" applyNumberFormat="1" applyFont="1" applyFill="1" applyBorder="1" applyAlignment="1" applyProtection="1">
      <alignment horizontal="center"/>
      <protection locked="0"/>
    </xf>
    <xf numFmtId="164" fontId="15" fillId="5" borderId="64" xfId="2" applyNumberFormat="1" applyFont="1" applyFill="1" applyBorder="1" applyAlignment="1" applyProtection="1">
      <alignment horizontal="center"/>
      <protection locked="0"/>
    </xf>
    <xf numFmtId="0" fontId="15" fillId="9" borderId="65" xfId="2" applyFont="1" applyFill="1" applyBorder="1" applyAlignment="1" applyProtection="1">
      <alignment horizontal="center"/>
      <protection locked="0"/>
    </xf>
    <xf numFmtId="0" fontId="15" fillId="5" borderId="65" xfId="2" applyFont="1" applyFill="1" applyBorder="1" applyAlignment="1" applyProtection="1">
      <alignment horizontal="center"/>
      <protection locked="0"/>
    </xf>
    <xf numFmtId="165" fontId="15" fillId="5" borderId="66" xfId="2" applyNumberFormat="1" applyFont="1" applyFill="1" applyBorder="1" applyAlignment="1" applyProtection="1">
      <alignment horizontal="center"/>
      <protection locked="0"/>
    </xf>
    <xf numFmtId="165" fontId="15" fillId="5" borderId="67" xfId="2" applyNumberFormat="1" applyFont="1" applyFill="1" applyBorder="1" applyAlignment="1" applyProtection="1">
      <alignment horizontal="center"/>
      <protection locked="0"/>
    </xf>
    <xf numFmtId="0" fontId="27" fillId="5" borderId="49" xfId="2" applyFont="1" applyFill="1" applyBorder="1" applyProtection="1">
      <protection locked="0"/>
    </xf>
    <xf numFmtId="0" fontId="15" fillId="5" borderId="50" xfId="2" applyFont="1" applyFill="1" applyBorder="1" applyAlignment="1" applyProtection="1">
      <alignment vertical="center"/>
      <protection locked="0"/>
    </xf>
    <xf numFmtId="0" fontId="31" fillId="5" borderId="50" xfId="2" applyFont="1" applyFill="1" applyBorder="1" applyAlignment="1" applyProtection="1">
      <alignment horizontal="center"/>
      <protection locked="0"/>
    </xf>
    <xf numFmtId="0" fontId="31" fillId="5" borderId="50" xfId="2" applyFont="1" applyFill="1" applyBorder="1" applyAlignment="1" applyProtection="1">
      <alignment horizontal="center" vertical="center" wrapText="1"/>
      <protection locked="0"/>
    </xf>
    <xf numFmtId="0" fontId="31" fillId="5" borderId="50" xfId="2" applyFont="1" applyFill="1" applyBorder="1" applyAlignment="1" applyProtection="1">
      <alignment horizontal="center" vertical="center"/>
      <protection locked="0"/>
    </xf>
    <xf numFmtId="14" fontId="31" fillId="5" borderId="50" xfId="2" applyNumberFormat="1" applyFont="1" applyFill="1" applyBorder="1" applyAlignment="1" applyProtection="1">
      <alignment horizontal="center" vertical="center"/>
      <protection locked="0"/>
    </xf>
    <xf numFmtId="0" fontId="15" fillId="5" borderId="50" xfId="2" applyFont="1" applyFill="1" applyBorder="1" applyProtection="1">
      <protection locked="0"/>
    </xf>
    <xf numFmtId="0" fontId="27" fillId="5" borderId="51" xfId="2" applyFont="1" applyFill="1" applyBorder="1" applyProtection="1">
      <protection locked="0"/>
    </xf>
    <xf numFmtId="0" fontId="27" fillId="5" borderId="0" xfId="2" applyFont="1" applyFill="1" applyAlignment="1" applyProtection="1">
      <alignment vertical="center"/>
      <protection locked="0"/>
    </xf>
    <xf numFmtId="0" fontId="17" fillId="0" borderId="0" xfId="0" applyFont="1" applyAlignment="1">
      <alignment horizontal="center"/>
    </xf>
    <xf numFmtId="0" fontId="32" fillId="0" borderId="19" xfId="0" applyFont="1" applyBorder="1"/>
    <xf numFmtId="0" fontId="32" fillId="0" borderId="20" xfId="0" applyFont="1" applyBorder="1"/>
    <xf numFmtId="0" fontId="32" fillId="0" borderId="21" xfId="0" applyFont="1" applyBorder="1"/>
    <xf numFmtId="0" fontId="32" fillId="0" borderId="0" xfId="0" applyFont="1"/>
    <xf numFmtId="0" fontId="32" fillId="2" borderId="0" xfId="0" applyFont="1" applyFill="1" applyAlignment="1" applyProtection="1">
      <alignment horizontal="center"/>
      <protection locked="0"/>
    </xf>
    <xf numFmtId="0" fontId="32" fillId="0" borderId="22" xfId="0" applyFont="1" applyBorder="1"/>
    <xf numFmtId="0" fontId="16" fillId="0" borderId="0" xfId="0" applyFont="1" applyAlignment="1">
      <alignment vertical="center"/>
    </xf>
    <xf numFmtId="0" fontId="33" fillId="0" borderId="23" xfId="0" applyFont="1" applyBorder="1" applyAlignment="1">
      <alignment vertical="center"/>
    </xf>
    <xf numFmtId="0" fontId="32" fillId="0" borderId="23" xfId="0" applyFont="1" applyBorder="1"/>
    <xf numFmtId="0" fontId="33" fillId="3" borderId="4" xfId="0" applyFont="1" applyFill="1" applyBorder="1" applyAlignment="1" applyProtection="1">
      <alignment horizontal="center"/>
      <protection locked="0"/>
    </xf>
    <xf numFmtId="0" fontId="32" fillId="2" borderId="4" xfId="0" applyFont="1" applyFill="1" applyBorder="1" applyAlignment="1" applyProtection="1">
      <alignment horizontal="center"/>
      <protection locked="0"/>
    </xf>
    <xf numFmtId="0" fontId="33" fillId="2" borderId="0" xfId="0" applyFont="1" applyFill="1" applyAlignment="1" applyProtection="1">
      <alignment wrapText="1"/>
      <protection locked="0"/>
    </xf>
    <xf numFmtId="0" fontId="33" fillId="0" borderId="0" xfId="0" applyFont="1" applyAlignment="1" applyProtection="1">
      <alignment vertical="center" wrapText="1"/>
      <protection locked="0"/>
    </xf>
    <xf numFmtId="0" fontId="33" fillId="0" borderId="23" xfId="0" applyFont="1" applyBorder="1" applyAlignment="1" applyProtection="1">
      <alignment vertical="center" wrapText="1"/>
      <protection locked="0"/>
    </xf>
    <xf numFmtId="0" fontId="32" fillId="0" borderId="24" xfId="0" applyFont="1" applyBorder="1"/>
    <xf numFmtId="0" fontId="32" fillId="0" borderId="25" xfId="0" applyFont="1" applyBorder="1"/>
    <xf numFmtId="0" fontId="32" fillId="0" borderId="26" xfId="0" applyFont="1" applyBorder="1"/>
    <xf numFmtId="0" fontId="26" fillId="0" borderId="0" xfId="0" applyFont="1" applyProtection="1">
      <protection locked="0"/>
    </xf>
    <xf numFmtId="0" fontId="23" fillId="6" borderId="0" xfId="0" applyFont="1" applyFill="1" applyAlignment="1">
      <alignment wrapText="1"/>
    </xf>
    <xf numFmtId="0" fontId="18" fillId="0" borderId="0" xfId="0" applyFont="1" applyAlignment="1" applyProtection="1">
      <alignment horizontal="center" vertical="center"/>
      <protection locked="0"/>
    </xf>
    <xf numFmtId="0" fontId="21" fillId="0" borderId="0" xfId="0" applyFont="1" applyAlignment="1">
      <alignment horizontal="center" vertical="center"/>
    </xf>
    <xf numFmtId="0" fontId="9" fillId="0" borderId="0" xfId="1" applyFont="1" applyAlignment="1">
      <alignment wrapText="1"/>
    </xf>
    <xf numFmtId="0" fontId="17" fillId="0" borderId="69" xfId="0" applyFont="1" applyBorder="1" applyAlignment="1">
      <alignment wrapText="1"/>
    </xf>
    <xf numFmtId="0" fontId="17" fillId="0" borderId="0" xfId="0" applyFont="1" applyAlignment="1">
      <alignment wrapText="1"/>
    </xf>
    <xf numFmtId="0" fontId="17" fillId="10" borderId="69" xfId="0" applyFont="1" applyFill="1" applyBorder="1" applyAlignment="1">
      <alignment wrapText="1"/>
    </xf>
    <xf numFmtId="0" fontId="20" fillId="7" borderId="7" xfId="0" applyFont="1" applyFill="1" applyBorder="1" applyAlignment="1">
      <alignment horizontal="center" vertical="center" wrapText="1"/>
    </xf>
    <xf numFmtId="0" fontId="17" fillId="11" borderId="7" xfId="0" applyFont="1" applyFill="1" applyBorder="1" applyAlignment="1">
      <alignment horizontal="justify" vertical="center" wrapText="1"/>
    </xf>
    <xf numFmtId="0" fontId="6" fillId="11" borderId="7" xfId="0" applyFont="1" applyFill="1" applyBorder="1" applyAlignment="1">
      <alignment horizontal="justify" vertical="center" wrapText="1"/>
    </xf>
    <xf numFmtId="0" fontId="9" fillId="11" borderId="7" xfId="1" applyFont="1" applyFill="1" applyBorder="1" applyAlignment="1">
      <alignment horizontal="justify" vertical="center" wrapText="1"/>
    </xf>
    <xf numFmtId="0" fontId="17" fillId="12" borderId="7" xfId="0" applyFont="1" applyFill="1" applyBorder="1" applyAlignment="1">
      <alignment horizontal="justify" vertical="center" wrapText="1"/>
    </xf>
    <xf numFmtId="0" fontId="17" fillId="0" borderId="7" xfId="0" applyFont="1" applyBorder="1" applyAlignment="1">
      <alignment horizontal="justify" vertical="center"/>
    </xf>
    <xf numFmtId="0" fontId="17" fillId="0" borderId="7" xfId="0" applyFont="1" applyBorder="1" applyAlignment="1">
      <alignment horizontal="justify" vertical="center" wrapText="1"/>
    </xf>
    <xf numFmtId="0" fontId="26" fillId="0" borderId="7"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17" fillId="11" borderId="7" xfId="0" applyFont="1" applyFill="1" applyBorder="1" applyAlignment="1">
      <alignment horizontal="justify" vertical="center"/>
    </xf>
    <xf numFmtId="0" fontId="1" fillId="11" borderId="7" xfId="1" applyNumberFormat="1" applyFill="1" applyBorder="1" applyAlignment="1">
      <alignment horizontal="justify" vertical="center" wrapText="1"/>
    </xf>
    <xf numFmtId="0" fontId="1" fillId="0" borderId="7" xfId="1" applyNumberFormat="1" applyBorder="1" applyAlignment="1">
      <alignment horizontal="justify" vertical="center" wrapText="1"/>
    </xf>
    <xf numFmtId="0" fontId="17" fillId="13" borderId="7" xfId="0" applyFont="1" applyFill="1" applyBorder="1" applyAlignment="1">
      <alignment horizontal="justify" vertical="center" wrapText="1"/>
    </xf>
    <xf numFmtId="0" fontId="1" fillId="13" borderId="7" xfId="1" applyNumberFormat="1" applyFill="1" applyBorder="1" applyAlignment="1">
      <alignment horizontal="justify" vertical="center" wrapText="1"/>
    </xf>
    <xf numFmtId="0" fontId="17" fillId="2" borderId="7" xfId="0" applyFont="1" applyFill="1" applyBorder="1" applyAlignment="1">
      <alignment horizontal="justify" vertical="center" wrapText="1"/>
    </xf>
    <xf numFmtId="0" fontId="17" fillId="11" borderId="7" xfId="0" applyFont="1" applyFill="1" applyBorder="1" applyAlignment="1">
      <alignment horizontal="center" vertical="center"/>
    </xf>
    <xf numFmtId="0" fontId="17" fillId="0" borderId="7" xfId="0" applyFont="1" applyBorder="1" applyAlignment="1">
      <alignment horizontal="center" vertical="center" wrapText="1"/>
    </xf>
    <xf numFmtId="0" fontId="17" fillId="11" borderId="7" xfId="0" applyFont="1" applyFill="1" applyBorder="1" applyAlignment="1">
      <alignment horizontal="center" vertical="center" wrapText="1"/>
    </xf>
    <xf numFmtId="0" fontId="17" fillId="13" borderId="7" xfId="0" applyFont="1" applyFill="1" applyBorder="1" applyAlignment="1">
      <alignment horizontal="center" vertical="center" wrapText="1"/>
    </xf>
    <xf numFmtId="0" fontId="1" fillId="0" borderId="7" xfId="1" applyNumberFormat="1" applyBorder="1" applyAlignment="1">
      <alignment horizontal="center" vertical="center" wrapText="1"/>
    </xf>
    <xf numFmtId="0" fontId="1" fillId="11" borderId="7" xfId="1" applyNumberFormat="1" applyFill="1" applyBorder="1" applyAlignment="1">
      <alignment horizontal="center" vertical="center" wrapText="1"/>
    </xf>
    <xf numFmtId="0" fontId="38" fillId="0" borderId="0" xfId="0" applyFont="1"/>
    <xf numFmtId="0" fontId="39" fillId="6" borderId="0" xfId="0" applyFont="1" applyFill="1" applyAlignment="1">
      <alignment vertical="center"/>
    </xf>
    <xf numFmtId="0" fontId="38" fillId="0" borderId="0" xfId="0" applyFont="1" applyAlignment="1">
      <alignment wrapText="1"/>
    </xf>
    <xf numFmtId="0" fontId="41" fillId="7" borderId="27" xfId="0" applyFont="1" applyFill="1" applyBorder="1" applyAlignment="1">
      <alignment vertical="center" wrapText="1"/>
    </xf>
    <xf numFmtId="0" fontId="41" fillId="7" borderId="28" xfId="0" applyFont="1" applyFill="1" applyBorder="1" applyAlignment="1">
      <alignment vertical="center" wrapText="1"/>
    </xf>
    <xf numFmtId="0" fontId="41" fillId="7" borderId="70" xfId="0" applyFont="1" applyFill="1" applyBorder="1" applyAlignment="1">
      <alignment vertical="center" wrapText="1"/>
    </xf>
    <xf numFmtId="14" fontId="38" fillId="9" borderId="29" xfId="0" applyNumberFormat="1" applyFont="1" applyFill="1" applyBorder="1" applyAlignment="1">
      <alignment horizontal="center" vertical="top"/>
    </xf>
    <xf numFmtId="0" fontId="38" fillId="9" borderId="30" xfId="0" applyFont="1" applyFill="1" applyBorder="1" applyAlignment="1">
      <alignment horizontal="center" vertical="top"/>
    </xf>
    <xf numFmtId="0" fontId="42" fillId="9" borderId="30" xfId="1" applyFont="1" applyFill="1" applyBorder="1" applyAlignment="1">
      <alignment vertical="top" wrapText="1"/>
    </xf>
    <xf numFmtId="0" fontId="38" fillId="9" borderId="30" xfId="0" applyFont="1" applyFill="1" applyBorder="1" applyAlignment="1">
      <alignment vertical="top" wrapText="1"/>
    </xf>
    <xf numFmtId="0" fontId="38" fillId="9" borderId="30" xfId="0" applyFont="1" applyFill="1" applyBorder="1" applyAlignment="1">
      <alignment horizontal="center" vertical="top" wrapText="1"/>
    </xf>
    <xf numFmtId="0" fontId="38" fillId="9" borderId="31" xfId="0" applyFont="1" applyFill="1" applyBorder="1" applyAlignment="1">
      <alignment horizontal="center" vertical="top"/>
    </xf>
    <xf numFmtId="14" fontId="38" fillId="0" borderId="32" xfId="0" applyNumberFormat="1" applyFont="1" applyBorder="1" applyAlignment="1">
      <alignment vertical="top"/>
    </xf>
    <xf numFmtId="0" fontId="38" fillId="0" borderId="7" xfId="0" applyFont="1" applyBorder="1" applyAlignment="1">
      <alignment vertical="top"/>
    </xf>
    <xf numFmtId="0" fontId="38" fillId="0" borderId="7" xfId="0" applyFont="1" applyBorder="1" applyAlignment="1">
      <alignment vertical="top" wrapText="1"/>
    </xf>
    <xf numFmtId="0" fontId="38" fillId="0" borderId="33" xfId="0" applyFont="1" applyBorder="1" applyAlignment="1">
      <alignment vertical="top"/>
    </xf>
    <xf numFmtId="14" fontId="38" fillId="9" borderId="32" xfId="0" applyNumberFormat="1" applyFont="1" applyFill="1" applyBorder="1" applyAlignment="1">
      <alignment vertical="top"/>
    </xf>
    <xf numFmtId="0" fontId="38" fillId="9" borderId="7" xfId="0" applyFont="1" applyFill="1" applyBorder="1" applyAlignment="1">
      <alignment vertical="top"/>
    </xf>
    <xf numFmtId="0" fontId="38" fillId="9" borderId="7" xfId="0" applyFont="1" applyFill="1" applyBorder="1" applyAlignment="1">
      <alignment vertical="top" wrapText="1"/>
    </xf>
    <xf numFmtId="0" fontId="38" fillId="9" borderId="33" xfId="0" applyFont="1" applyFill="1" applyBorder="1" applyAlignment="1">
      <alignment vertical="top"/>
    </xf>
    <xf numFmtId="14" fontId="38" fillId="9" borderId="34" xfId="0" applyNumberFormat="1" applyFont="1" applyFill="1" applyBorder="1" applyAlignment="1">
      <alignment vertical="top"/>
    </xf>
    <xf numFmtId="0" fontId="38" fillId="9" borderId="35" xfId="0" applyFont="1" applyFill="1" applyBorder="1" applyAlignment="1">
      <alignment vertical="top"/>
    </xf>
    <xf numFmtId="0" fontId="38" fillId="9" borderId="35" xfId="0" applyFont="1" applyFill="1" applyBorder="1" applyAlignment="1">
      <alignment vertical="top" wrapText="1"/>
    </xf>
    <xf numFmtId="0" fontId="38" fillId="9" borderId="36" xfId="0" applyFont="1" applyFill="1" applyBorder="1" applyAlignment="1">
      <alignment vertical="top"/>
    </xf>
    <xf numFmtId="0" fontId="41" fillId="7" borderId="7" xfId="0" applyFont="1" applyFill="1" applyBorder="1" applyAlignment="1">
      <alignment vertical="center" wrapText="1"/>
    </xf>
    <xf numFmtId="0" fontId="0" fillId="0" borderId="7" xfId="0" applyBorder="1"/>
    <xf numFmtId="0" fontId="0" fillId="0" borderId="7" xfId="0" applyBorder="1" applyAlignment="1">
      <alignment wrapText="1"/>
    </xf>
    <xf numFmtId="0" fontId="16" fillId="6" borderId="0" xfId="0" applyFont="1" applyFill="1" applyAlignment="1">
      <alignment vertical="top"/>
    </xf>
    <xf numFmtId="0" fontId="17" fillId="15" borderId="0" xfId="0" applyFont="1" applyFill="1" applyAlignment="1">
      <alignment vertical="top"/>
    </xf>
    <xf numFmtId="0" fontId="38" fillId="9" borderId="7" xfId="0" applyFont="1" applyFill="1" applyBorder="1" applyAlignment="1">
      <alignment horizontal="center" vertical="top"/>
    </xf>
    <xf numFmtId="0" fontId="38" fillId="9" borderId="7" xfId="0" applyFont="1" applyFill="1" applyBorder="1" applyAlignment="1">
      <alignment horizontal="center" vertical="top" wrapText="1"/>
    </xf>
    <xf numFmtId="0" fontId="38" fillId="14" borderId="7" xfId="0" applyFont="1" applyFill="1" applyBorder="1" applyAlignment="1">
      <alignment horizontal="center" vertical="top"/>
    </xf>
    <xf numFmtId="0" fontId="38" fillId="14" borderId="7" xfId="0" applyFont="1" applyFill="1" applyBorder="1" applyAlignment="1">
      <alignment horizontal="center" vertical="top" wrapText="1"/>
    </xf>
    <xf numFmtId="0" fontId="38" fillId="9" borderId="35" xfId="0" applyFont="1" applyFill="1" applyBorder="1" applyAlignment="1">
      <alignment horizontal="center" vertical="top"/>
    </xf>
    <xf numFmtId="0" fontId="38" fillId="9" borderId="35" xfId="0" applyFont="1" applyFill="1" applyBorder="1" applyAlignment="1">
      <alignment horizontal="center" vertical="top" wrapText="1"/>
    </xf>
    <xf numFmtId="0" fontId="17" fillId="2" borderId="0" xfId="0" applyFont="1" applyFill="1" applyAlignment="1">
      <alignment vertical="top"/>
    </xf>
    <xf numFmtId="0" fontId="17" fillId="9" borderId="32" xfId="0" applyFont="1" applyFill="1" applyBorder="1" applyAlignment="1">
      <alignment horizontal="center" vertical="center"/>
    </xf>
    <xf numFmtId="0" fontId="17" fillId="0" borderId="7" xfId="0" applyFont="1" applyBorder="1" applyAlignment="1">
      <alignment vertical="center" wrapText="1"/>
    </xf>
    <xf numFmtId="0" fontId="17" fillId="0" borderId="7" xfId="0" applyFont="1" applyBorder="1" applyAlignment="1">
      <alignment horizontal="center" vertical="center"/>
    </xf>
    <xf numFmtId="0" fontId="1" fillId="0" borderId="7" xfId="1" applyFill="1" applyBorder="1" applyAlignment="1">
      <alignment vertical="center"/>
    </xf>
    <xf numFmtId="17" fontId="17" fillId="0" borderId="7" xfId="0" applyNumberFormat="1" applyFont="1" applyBorder="1" applyAlignment="1">
      <alignment vertical="center"/>
    </xf>
    <xf numFmtId="0" fontId="17" fillId="0" borderId="7" xfId="0" applyFont="1" applyBorder="1" applyAlignment="1">
      <alignment vertical="center"/>
    </xf>
    <xf numFmtId="0" fontId="17" fillId="0" borderId="33" xfId="0" applyFont="1" applyBorder="1" applyAlignment="1">
      <alignment horizontal="center" vertical="center" wrapText="1"/>
    </xf>
    <xf numFmtId="0" fontId="20" fillId="7" borderId="27"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70" xfId="0" applyFont="1" applyFill="1" applyBorder="1" applyAlignment="1">
      <alignment horizontal="center" vertical="center" wrapText="1"/>
    </xf>
    <xf numFmtId="0" fontId="17" fillId="9" borderId="29" xfId="0" applyFont="1" applyFill="1" applyBorder="1" applyAlignment="1">
      <alignment horizontal="center" vertical="center"/>
    </xf>
    <xf numFmtId="0" fontId="17" fillId="0" borderId="30" xfId="0" applyFont="1" applyBorder="1" applyAlignment="1">
      <alignment vertical="center" wrapText="1"/>
    </xf>
    <xf numFmtId="0" fontId="17" fillId="0" borderId="30" xfId="0" applyFont="1" applyBorder="1" applyAlignment="1">
      <alignment horizontal="center" vertical="center"/>
    </xf>
    <xf numFmtId="0" fontId="1" fillId="0" borderId="30" xfId="1" applyFill="1" applyBorder="1" applyAlignment="1">
      <alignment vertical="center"/>
    </xf>
    <xf numFmtId="17" fontId="17" fillId="0" borderId="30" xfId="0" applyNumberFormat="1" applyFont="1" applyBorder="1" applyAlignment="1">
      <alignment vertical="center"/>
    </xf>
    <xf numFmtId="0" fontId="17" fillId="0" borderId="30" xfId="0" applyFont="1" applyBorder="1" applyAlignment="1">
      <alignment vertical="center"/>
    </xf>
    <xf numFmtId="0" fontId="17" fillId="0" borderId="31" xfId="0" applyFont="1" applyBorder="1" applyAlignment="1">
      <alignment horizontal="center" vertical="center" wrapText="1"/>
    </xf>
    <xf numFmtId="0" fontId="1" fillId="0" borderId="7" xfId="1" applyFill="1" applyBorder="1" applyAlignment="1">
      <alignment vertical="center" wrapText="1"/>
    </xf>
    <xf numFmtId="0" fontId="17" fillId="0" borderId="35" xfId="0" applyFont="1" applyBorder="1" applyAlignment="1">
      <alignment vertical="center" wrapText="1"/>
    </xf>
    <xf numFmtId="0" fontId="17" fillId="0" borderId="35" xfId="0" applyFont="1" applyBorder="1" applyAlignment="1">
      <alignment horizontal="center" vertical="center"/>
    </xf>
    <xf numFmtId="0" fontId="1" fillId="0" borderId="35" xfId="1" applyFill="1" applyBorder="1" applyAlignment="1">
      <alignment vertical="center" wrapText="1"/>
    </xf>
    <xf numFmtId="17" fontId="17" fillId="0" borderId="35" xfId="0" applyNumberFormat="1" applyFont="1" applyBorder="1" applyAlignment="1">
      <alignment vertical="center"/>
    </xf>
    <xf numFmtId="0" fontId="17" fillId="0" borderId="36" xfId="0" applyFont="1" applyBorder="1" applyAlignment="1">
      <alignment horizontal="center" vertical="center" wrapText="1"/>
    </xf>
    <xf numFmtId="0" fontId="17" fillId="16" borderId="74" xfId="0" applyFont="1" applyFill="1" applyBorder="1" applyAlignment="1">
      <alignment horizontal="center" vertical="center"/>
    </xf>
    <xf numFmtId="0" fontId="17" fillId="16" borderId="75" xfId="0" applyFont="1" applyFill="1" applyBorder="1" applyAlignment="1">
      <alignment vertical="center" wrapText="1"/>
    </xf>
    <xf numFmtId="0" fontId="17" fillId="16" borderId="75" xfId="0" applyFont="1" applyFill="1" applyBorder="1" applyAlignment="1">
      <alignment horizontal="center" vertical="center"/>
    </xf>
    <xf numFmtId="0" fontId="17" fillId="16" borderId="75" xfId="0" applyFont="1" applyFill="1" applyBorder="1" applyAlignment="1">
      <alignment vertical="center"/>
    </xf>
    <xf numFmtId="0" fontId="17" fillId="16" borderId="76" xfId="0" applyFont="1" applyFill="1" applyBorder="1" applyAlignment="1">
      <alignment vertical="center" wrapText="1"/>
    </xf>
    <xf numFmtId="0" fontId="17" fillId="16" borderId="76" xfId="0" applyFont="1" applyFill="1" applyBorder="1" applyAlignment="1">
      <alignment horizontal="center" vertical="center"/>
    </xf>
    <xf numFmtId="0" fontId="17" fillId="16" borderId="76"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vertical="center" wrapTex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vertical="center"/>
    </xf>
    <xf numFmtId="0" fontId="17" fillId="0" borderId="36" xfId="0" applyFont="1" applyBorder="1" applyAlignment="1">
      <alignment vertical="center" wrapText="1"/>
    </xf>
    <xf numFmtId="0" fontId="17" fillId="0" borderId="36" xfId="0" applyFont="1" applyBorder="1" applyAlignment="1">
      <alignment horizontal="center" vertical="center"/>
    </xf>
    <xf numFmtId="0" fontId="17" fillId="9" borderId="7" xfId="0" applyFont="1" applyFill="1" applyBorder="1" applyAlignment="1">
      <alignment vertical="center" wrapText="1"/>
    </xf>
    <xf numFmtId="0" fontId="17" fillId="9" borderId="7" xfId="0" applyFont="1" applyFill="1" applyBorder="1" applyAlignment="1">
      <alignment horizontal="center" vertical="center"/>
    </xf>
    <xf numFmtId="0" fontId="17" fillId="9" borderId="7" xfId="0" applyFont="1" applyFill="1" applyBorder="1" applyAlignment="1">
      <alignment vertical="center"/>
    </xf>
    <xf numFmtId="0" fontId="17" fillId="9" borderId="33" xfId="0" applyFont="1" applyFill="1" applyBorder="1" applyAlignment="1">
      <alignment vertical="center"/>
    </xf>
    <xf numFmtId="0" fontId="17" fillId="9" borderId="33" xfId="0" applyFont="1" applyFill="1" applyBorder="1" applyAlignment="1">
      <alignment horizontal="center" vertical="center"/>
    </xf>
    <xf numFmtId="0" fontId="17" fillId="9" borderId="33" xfId="0" applyFont="1" applyFill="1" applyBorder="1" applyAlignment="1">
      <alignment horizontal="center" vertical="center" wrapText="1"/>
    </xf>
    <xf numFmtId="0" fontId="17" fillId="9" borderId="34" xfId="0" applyFont="1" applyFill="1" applyBorder="1" applyAlignment="1">
      <alignment horizontal="center" vertical="center"/>
    </xf>
    <xf numFmtId="0" fontId="17" fillId="9" borderId="35" xfId="0" applyFont="1" applyFill="1" applyBorder="1" applyAlignment="1">
      <alignment vertical="center" wrapText="1"/>
    </xf>
    <xf numFmtId="0" fontId="17" fillId="9" borderId="35" xfId="0" applyFont="1" applyFill="1" applyBorder="1" applyAlignment="1">
      <alignment horizontal="center" vertical="center"/>
    </xf>
    <xf numFmtId="0" fontId="17" fillId="9" borderId="35" xfId="0" applyFont="1" applyFill="1" applyBorder="1" applyAlignment="1">
      <alignment vertical="center"/>
    </xf>
    <xf numFmtId="0" fontId="17" fillId="9" borderId="36" xfId="0" applyFont="1" applyFill="1" applyBorder="1" applyAlignment="1">
      <alignment vertical="center"/>
    </xf>
    <xf numFmtId="0" fontId="17" fillId="9" borderId="36" xfId="0" applyFont="1" applyFill="1" applyBorder="1" applyAlignment="1">
      <alignment horizontal="center" vertical="center"/>
    </xf>
    <xf numFmtId="0" fontId="17" fillId="9" borderId="36" xfId="0" applyFont="1" applyFill="1" applyBorder="1" applyAlignment="1">
      <alignment horizontal="center" vertical="center" wrapText="1"/>
    </xf>
    <xf numFmtId="0" fontId="17" fillId="0" borderId="71" xfId="0" applyFont="1" applyBorder="1" applyAlignment="1">
      <alignment horizontal="center" vertical="center"/>
    </xf>
    <xf numFmtId="0" fontId="17" fillId="2" borderId="72" xfId="0" applyFont="1" applyFill="1" applyBorder="1" applyAlignment="1">
      <alignment vertical="center" wrapText="1"/>
    </xf>
    <xf numFmtId="0" fontId="17" fillId="2" borderId="72" xfId="0" applyFont="1" applyFill="1" applyBorder="1" applyAlignment="1">
      <alignment horizontal="center" vertical="center"/>
    </xf>
    <xf numFmtId="0" fontId="17" fillId="2" borderId="72" xfId="0" applyFont="1" applyFill="1" applyBorder="1" applyAlignment="1">
      <alignment vertical="center"/>
    </xf>
    <xf numFmtId="0" fontId="17" fillId="2" borderId="73" xfId="0" applyFont="1" applyFill="1" applyBorder="1" applyAlignment="1">
      <alignment vertical="center"/>
    </xf>
    <xf numFmtId="0" fontId="17" fillId="2" borderId="73" xfId="0" applyFont="1" applyFill="1" applyBorder="1" applyAlignment="1">
      <alignment horizontal="center" vertical="center"/>
    </xf>
    <xf numFmtId="0" fontId="17" fillId="2" borderId="73" xfId="0" applyFont="1" applyFill="1" applyBorder="1" applyAlignment="1">
      <alignment horizontal="center" vertical="center" wrapText="1"/>
    </xf>
    <xf numFmtId="0" fontId="21" fillId="9" borderId="83" xfId="0" applyFont="1" applyFill="1" applyBorder="1" applyAlignment="1">
      <alignment horizontal="center" vertical="center"/>
    </xf>
    <xf numFmtId="0" fontId="21" fillId="9" borderId="84" xfId="0" applyFont="1" applyFill="1" applyBorder="1" applyAlignment="1">
      <alignment horizontal="left" vertical="center" wrapText="1"/>
    </xf>
    <xf numFmtId="0" fontId="21" fillId="9" borderId="84" xfId="0" applyFont="1" applyFill="1" applyBorder="1" applyAlignment="1">
      <alignment horizontal="center" vertical="center"/>
    </xf>
    <xf numFmtId="0" fontId="22" fillId="9" borderId="84" xfId="1" applyFont="1" applyFill="1" applyBorder="1" applyAlignment="1">
      <alignment horizontal="center" vertical="center"/>
    </xf>
    <xf numFmtId="14" fontId="21" fillId="9" borderId="84" xfId="0" applyNumberFormat="1" applyFont="1" applyFill="1" applyBorder="1" applyAlignment="1">
      <alignment horizontal="center" vertical="center"/>
    </xf>
    <xf numFmtId="14" fontId="21" fillId="9" borderId="84" xfId="0" applyNumberFormat="1" applyFont="1" applyFill="1" applyBorder="1" applyAlignment="1">
      <alignment horizontal="center" vertical="center" wrapText="1"/>
    </xf>
    <xf numFmtId="14" fontId="21" fillId="9" borderId="85" xfId="0" applyNumberFormat="1" applyFont="1" applyFill="1" applyBorder="1" applyAlignment="1">
      <alignment horizontal="center" vertical="center" wrapText="1"/>
    </xf>
    <xf numFmtId="0" fontId="17" fillId="0" borderId="77" xfId="0" applyFont="1" applyBorder="1" applyAlignment="1">
      <alignment horizontal="center" vertical="center"/>
    </xf>
    <xf numFmtId="0" fontId="17" fillId="0" borderId="78" xfId="0" applyFont="1" applyBorder="1" applyAlignment="1">
      <alignment vertical="center" wrapText="1"/>
    </xf>
    <xf numFmtId="0" fontId="17" fillId="0" borderId="78" xfId="0" applyFont="1" applyBorder="1" applyAlignment="1">
      <alignment horizontal="center" vertical="center"/>
    </xf>
    <xf numFmtId="0" fontId="17" fillId="0" borderId="78" xfId="0" applyFont="1" applyBorder="1" applyAlignment="1">
      <alignment vertical="center"/>
    </xf>
    <xf numFmtId="0" fontId="17" fillId="0" borderId="79" xfId="0" applyFont="1" applyBorder="1" applyAlignment="1">
      <alignment vertical="center" wrapText="1"/>
    </xf>
    <xf numFmtId="0" fontId="17" fillId="0" borderId="79" xfId="0" applyFont="1" applyBorder="1" applyAlignment="1">
      <alignment horizontal="center" vertical="center"/>
    </xf>
    <xf numFmtId="0" fontId="17" fillId="0" borderId="79" xfId="0" applyFont="1" applyBorder="1" applyAlignment="1">
      <alignment horizontal="center" vertical="center" wrapText="1"/>
    </xf>
    <xf numFmtId="0" fontId="17" fillId="0" borderId="83" xfId="0" applyFont="1" applyBorder="1" applyAlignment="1">
      <alignment horizontal="center" vertical="center"/>
    </xf>
    <xf numFmtId="0" fontId="17" fillId="0" borderId="84" xfId="0" applyFont="1" applyBorder="1" applyAlignment="1">
      <alignment vertical="center" wrapText="1"/>
    </xf>
    <xf numFmtId="0" fontId="21" fillId="0" borderId="84" xfId="0" applyFont="1" applyBorder="1" applyAlignment="1">
      <alignment horizontal="center" vertical="center"/>
    </xf>
    <xf numFmtId="0" fontId="17" fillId="0" borderId="84" xfId="0" applyFont="1" applyBorder="1" applyAlignment="1">
      <alignment horizontal="center" vertical="center"/>
    </xf>
    <xf numFmtId="0" fontId="17" fillId="0" borderId="84" xfId="0" applyFont="1" applyBorder="1" applyAlignment="1">
      <alignment vertical="center"/>
    </xf>
    <xf numFmtId="0" fontId="17" fillId="0" borderId="85" xfId="0" applyFont="1" applyBorder="1" applyAlignment="1">
      <alignment horizontal="center" vertical="center" wrapText="1"/>
    </xf>
    <xf numFmtId="0" fontId="17" fillId="0" borderId="80" xfId="0" applyFont="1" applyBorder="1" applyAlignment="1">
      <alignment horizontal="center" vertical="center"/>
    </xf>
    <xf numFmtId="0" fontId="17" fillId="0" borderId="81" xfId="0" applyFont="1" applyBorder="1" applyAlignment="1">
      <alignment vertical="center" wrapText="1"/>
    </xf>
    <xf numFmtId="0" fontId="17" fillId="0" borderId="81" xfId="0" applyFont="1" applyBorder="1" applyAlignment="1">
      <alignment horizontal="center" vertical="center"/>
    </xf>
    <xf numFmtId="0" fontId="17" fillId="0" borderId="81" xfId="0" applyFont="1" applyBorder="1" applyAlignment="1">
      <alignment vertical="center"/>
    </xf>
    <xf numFmtId="0" fontId="17" fillId="0" borderId="82" xfId="0" applyFont="1" applyBorder="1" applyAlignment="1">
      <alignment vertical="center" wrapText="1"/>
    </xf>
    <xf numFmtId="0" fontId="17" fillId="0" borderId="82" xfId="0" applyFont="1" applyBorder="1" applyAlignment="1">
      <alignment horizontal="center" vertical="center"/>
    </xf>
    <xf numFmtId="0" fontId="17" fillId="0" borderId="82" xfId="0" applyFont="1" applyBorder="1" applyAlignment="1">
      <alignment horizontal="center" vertical="center" wrapText="1"/>
    </xf>
    <xf numFmtId="0" fontId="17" fillId="9" borderId="36" xfId="0" applyFont="1" applyFill="1" applyBorder="1" applyAlignment="1">
      <alignment vertical="center" wrapText="1"/>
    </xf>
    <xf numFmtId="0" fontId="1" fillId="0" borderId="7" xfId="4" applyBorder="1" applyAlignment="1">
      <alignment vertical="center"/>
    </xf>
    <xf numFmtId="0" fontId="30" fillId="5" borderId="52" xfId="2" applyFont="1" applyFill="1" applyBorder="1" applyAlignment="1" applyProtection="1">
      <alignment horizontal="center" vertical="center"/>
      <protection locked="0"/>
    </xf>
    <xf numFmtId="0" fontId="30" fillId="5" borderId="53" xfId="2" applyFont="1" applyFill="1" applyBorder="1" applyAlignment="1" applyProtection="1">
      <alignment horizontal="center" vertical="center"/>
      <protection locked="0"/>
    </xf>
    <xf numFmtId="0" fontId="30" fillId="5" borderId="54" xfId="2" applyFont="1" applyFill="1" applyBorder="1" applyAlignment="1" applyProtection="1">
      <alignment horizontal="center" vertical="center"/>
      <protection locked="0"/>
    </xf>
    <xf numFmtId="0" fontId="30" fillId="5" borderId="0" xfId="2" applyFont="1" applyFill="1" applyAlignment="1" applyProtection="1">
      <alignment horizontal="center" vertical="center"/>
      <protection locked="0"/>
    </xf>
    <xf numFmtId="0" fontId="30" fillId="5" borderId="48" xfId="2" applyFont="1" applyFill="1" applyBorder="1" applyAlignment="1" applyProtection="1">
      <alignment horizontal="center" vertical="center"/>
      <protection locked="0"/>
    </xf>
    <xf numFmtId="0" fontId="30" fillId="5" borderId="38" xfId="2" applyFont="1" applyFill="1" applyBorder="1" applyAlignment="1" applyProtection="1">
      <alignment horizontal="center" vertical="center"/>
      <protection locked="0"/>
    </xf>
    <xf numFmtId="0" fontId="30" fillId="5" borderId="39" xfId="2" applyFont="1" applyFill="1" applyBorder="1" applyAlignment="1" applyProtection="1">
      <alignment horizontal="center" vertical="center"/>
      <protection locked="0"/>
    </xf>
    <xf numFmtId="0" fontId="30" fillId="5" borderId="55" xfId="2" applyFont="1" applyFill="1" applyBorder="1" applyAlignment="1" applyProtection="1">
      <alignment horizontal="center" vertical="center"/>
      <protection locked="0"/>
    </xf>
    <xf numFmtId="0" fontId="30" fillId="5" borderId="40" xfId="2" applyFont="1" applyFill="1" applyBorder="1" applyAlignment="1" applyProtection="1">
      <alignment horizontal="center" vertical="center"/>
      <protection locked="0"/>
    </xf>
    <xf numFmtId="0" fontId="30" fillId="5" borderId="41" xfId="2" applyFont="1" applyFill="1" applyBorder="1" applyAlignment="1" applyProtection="1">
      <alignment horizontal="center" vertical="center"/>
      <protection locked="0"/>
    </xf>
    <xf numFmtId="0" fontId="30" fillId="5" borderId="42" xfId="2" applyFont="1" applyFill="1" applyBorder="1" applyAlignment="1" applyProtection="1">
      <alignment horizontal="center" vertical="center"/>
      <protection locked="0"/>
    </xf>
    <xf numFmtId="0" fontId="30" fillId="5" borderId="56" xfId="2" applyFont="1" applyFill="1" applyBorder="1" applyAlignment="1" applyProtection="1">
      <alignment horizontal="center" vertical="center"/>
      <protection locked="0"/>
    </xf>
    <xf numFmtId="0" fontId="15" fillId="5" borderId="0" xfId="2" applyFont="1" applyFill="1" applyAlignment="1" applyProtection="1">
      <alignment horizontal="center" wrapText="1"/>
      <protection locked="0"/>
    </xf>
    <xf numFmtId="0" fontId="15" fillId="5" borderId="37" xfId="2" applyFont="1" applyFill="1" applyBorder="1" applyAlignment="1" applyProtection="1">
      <alignment horizontal="center" wrapText="1"/>
      <protection locked="0"/>
    </xf>
    <xf numFmtId="0" fontId="7" fillId="0" borderId="44"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9" borderId="6" xfId="2" applyFont="1" applyFill="1" applyBorder="1" applyAlignment="1" applyProtection="1">
      <alignment horizontal="center" vertical="center"/>
      <protection locked="0"/>
    </xf>
    <xf numFmtId="0" fontId="7" fillId="9" borderId="15" xfId="2" applyFont="1" applyFill="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5" fillId="0" borderId="8" xfId="0" applyFont="1" applyBorder="1" applyAlignment="1" applyProtection="1">
      <alignment horizontal="justify" vertical="center" wrapText="1"/>
      <protection locked="0"/>
    </xf>
    <xf numFmtId="0" fontId="15" fillId="0" borderId="9" xfId="0" applyFont="1" applyBorder="1" applyAlignment="1" applyProtection="1">
      <alignment horizontal="justify" vertical="center" wrapText="1"/>
      <protection locked="0"/>
    </xf>
    <xf numFmtId="0" fontId="15" fillId="0" borderId="9" xfId="0" applyFont="1" applyBorder="1" applyAlignment="1" applyProtection="1">
      <alignment horizontal="justify" vertical="center"/>
      <protection locked="0"/>
    </xf>
    <xf numFmtId="0" fontId="15" fillId="0" borderId="10" xfId="0" applyFont="1" applyBorder="1" applyAlignment="1" applyProtection="1">
      <alignment horizontal="justify" vertical="center"/>
      <protection locked="0"/>
    </xf>
    <xf numFmtId="0" fontId="6" fillId="0" borderId="0" xfId="0" applyFont="1" applyAlignment="1" applyProtection="1">
      <alignment horizontal="center"/>
      <protection locked="0"/>
    </xf>
    <xf numFmtId="0" fontId="6" fillId="0" borderId="11" xfId="0" applyFont="1" applyBorder="1" applyAlignment="1" applyProtection="1">
      <alignment horizontal="center"/>
      <protection locked="0"/>
    </xf>
    <xf numFmtId="0" fontId="6" fillId="0" borderId="0" xfId="0" applyFont="1" applyAlignment="1" applyProtection="1">
      <alignment horizontal="justify" vertical="center"/>
      <protection locked="0"/>
    </xf>
    <xf numFmtId="0" fontId="9" fillId="0" borderId="0" xfId="1"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9" fillId="0" borderId="12" xfId="1" applyFont="1" applyFill="1" applyBorder="1" applyAlignment="1" applyProtection="1">
      <alignment horizontal="right"/>
      <protection locked="0"/>
    </xf>
    <xf numFmtId="0" fontId="9" fillId="0" borderId="13" xfId="1" applyFont="1" applyFill="1" applyBorder="1" applyAlignment="1" applyProtection="1">
      <alignment horizontal="right"/>
      <protection locked="0"/>
    </xf>
    <xf numFmtId="0" fontId="9" fillId="0" borderId="14" xfId="1" applyFont="1" applyFill="1" applyBorder="1" applyAlignment="1" applyProtection="1">
      <alignment horizontal="right"/>
      <protection locked="0"/>
    </xf>
    <xf numFmtId="0" fontId="6" fillId="0" borderId="8" xfId="0" applyFont="1" applyBorder="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9" xfId="0" applyFont="1" applyBorder="1" applyAlignment="1" applyProtection="1">
      <alignment horizontal="justify" vertical="top"/>
      <protection locked="0"/>
    </xf>
    <xf numFmtId="0" fontId="6" fillId="0" borderId="10" xfId="0" applyFont="1" applyBorder="1" applyAlignment="1" applyProtection="1">
      <alignment horizontal="justify" vertical="top"/>
      <protection locked="0"/>
    </xf>
    <xf numFmtId="0" fontId="18" fillId="7" borderId="16" xfId="0" applyFont="1" applyFill="1" applyBorder="1" applyAlignment="1" applyProtection="1">
      <alignment horizontal="center"/>
      <protection locked="0"/>
    </xf>
    <xf numFmtId="0" fontId="18" fillId="7" borderId="17" xfId="0" applyFont="1" applyFill="1" applyBorder="1" applyAlignment="1" applyProtection="1">
      <alignment horizontal="center"/>
      <protection locked="0"/>
    </xf>
    <xf numFmtId="0" fontId="18" fillId="7" borderId="18" xfId="0" applyFont="1" applyFill="1" applyBorder="1" applyAlignment="1" applyProtection="1">
      <alignment horizontal="center"/>
      <protection locked="0"/>
    </xf>
    <xf numFmtId="0" fontId="34" fillId="9" borderId="16" xfId="0" applyFont="1" applyFill="1" applyBorder="1" applyAlignment="1" applyProtection="1">
      <alignment horizontal="center"/>
      <protection locked="0"/>
    </xf>
    <xf numFmtId="0" fontId="34" fillId="9" borderId="17" xfId="0" applyFont="1" applyFill="1" applyBorder="1" applyAlignment="1" applyProtection="1">
      <alignment horizontal="center"/>
      <protection locked="0"/>
    </xf>
    <xf numFmtId="0" fontId="34" fillId="9" borderId="18" xfId="0" applyFont="1" applyFill="1" applyBorder="1" applyAlignment="1" applyProtection="1">
      <alignment horizontal="center"/>
      <protection locked="0"/>
    </xf>
    <xf numFmtId="0" fontId="35" fillId="8" borderId="16" xfId="0" applyFont="1" applyFill="1" applyBorder="1" applyAlignment="1" applyProtection="1">
      <alignment horizontal="left" vertical="center" wrapText="1"/>
      <protection locked="0"/>
    </xf>
    <xf numFmtId="0" fontId="35" fillId="8" borderId="17" xfId="0" applyFont="1" applyFill="1" applyBorder="1" applyAlignment="1" applyProtection="1">
      <alignment horizontal="left" vertical="center" wrapText="1"/>
      <protection locked="0"/>
    </xf>
    <xf numFmtId="0" fontId="35" fillId="8" borderId="18" xfId="0" applyFont="1" applyFill="1" applyBorder="1" applyAlignment="1" applyProtection="1">
      <alignment horizontal="left" vertical="center" wrapText="1"/>
      <protection locked="0"/>
    </xf>
    <xf numFmtId="0" fontId="34" fillId="9" borderId="16" xfId="0" applyFont="1" applyFill="1" applyBorder="1" applyAlignment="1" applyProtection="1">
      <alignment horizontal="center" wrapText="1"/>
      <protection locked="0"/>
    </xf>
    <xf numFmtId="0" fontId="32" fillId="0" borderId="0" xfId="0" applyFont="1" applyAlignment="1">
      <alignment horizontal="center"/>
    </xf>
    <xf numFmtId="0" fontId="1" fillId="8" borderId="16" xfId="1" applyFill="1" applyBorder="1" applyAlignment="1" applyProtection="1">
      <alignment horizontal="left" vertical="center" wrapText="1"/>
      <protection locked="0"/>
    </xf>
    <xf numFmtId="0" fontId="33" fillId="0" borderId="0" xfId="0" applyFont="1" applyAlignment="1">
      <alignment horizontal="center" vertical="center" wrapText="1"/>
    </xf>
    <xf numFmtId="0" fontId="36" fillId="0" borderId="0" xfId="0" applyFont="1" applyAlignment="1">
      <alignment horizontal="center" vertical="center" wrapText="1"/>
    </xf>
    <xf numFmtId="0" fontId="25" fillId="7" borderId="19" xfId="0" applyFont="1" applyFill="1" applyBorder="1" applyAlignment="1" applyProtection="1">
      <alignment horizontal="center" vertical="center"/>
      <protection locked="0"/>
    </xf>
    <xf numFmtId="0" fontId="18" fillId="7" borderId="20" xfId="0" applyFont="1" applyFill="1" applyBorder="1" applyAlignment="1" applyProtection="1">
      <alignment horizontal="center" vertical="center"/>
      <protection locked="0"/>
    </xf>
    <xf numFmtId="0" fontId="18" fillId="7" borderId="21" xfId="0" applyFont="1" applyFill="1" applyBorder="1" applyAlignment="1" applyProtection="1">
      <alignment horizontal="center" vertical="center"/>
      <protection locked="0"/>
    </xf>
    <xf numFmtId="0" fontId="18" fillId="7" borderId="22" xfId="0" applyFont="1" applyFill="1" applyBorder="1" applyAlignment="1" applyProtection="1">
      <alignment horizontal="center" vertical="center"/>
      <protection locked="0"/>
    </xf>
    <xf numFmtId="0" fontId="18" fillId="7" borderId="0" xfId="0" applyFont="1" applyFill="1" applyAlignment="1" applyProtection="1">
      <alignment horizontal="center" vertical="center"/>
      <protection locked="0"/>
    </xf>
    <xf numFmtId="0" fontId="18" fillId="7" borderId="23" xfId="0" applyFont="1" applyFill="1" applyBorder="1" applyAlignment="1" applyProtection="1">
      <alignment horizontal="center" vertical="center"/>
      <protection locked="0"/>
    </xf>
    <xf numFmtId="0" fontId="18" fillId="7" borderId="24" xfId="0" applyFont="1" applyFill="1" applyBorder="1" applyAlignment="1" applyProtection="1">
      <alignment horizontal="center" vertical="center"/>
      <protection locked="0"/>
    </xf>
    <xf numFmtId="0" fontId="18" fillId="7" borderId="25" xfId="0" applyFont="1" applyFill="1" applyBorder="1" applyAlignment="1" applyProtection="1">
      <alignment horizontal="center" vertical="center"/>
      <protection locked="0"/>
    </xf>
    <xf numFmtId="0" fontId="18" fillId="7" borderId="26" xfId="0" applyFont="1" applyFill="1" applyBorder="1" applyAlignment="1" applyProtection="1">
      <alignment horizontal="center" vertical="center"/>
      <protection locked="0"/>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3" fillId="6" borderId="0" xfId="0" applyFont="1" applyFill="1" applyAlignment="1">
      <alignment wrapText="1"/>
    </xf>
    <xf numFmtId="0" fontId="40" fillId="7" borderId="19" xfId="0" applyFont="1" applyFill="1" applyBorder="1" applyAlignment="1" applyProtection="1">
      <alignment horizontal="center" vertical="center"/>
      <protection locked="0"/>
    </xf>
    <xf numFmtId="0" fontId="40" fillId="7" borderId="20" xfId="0" applyFont="1" applyFill="1" applyBorder="1" applyAlignment="1" applyProtection="1">
      <alignment horizontal="center" vertical="center"/>
      <protection locked="0"/>
    </xf>
    <xf numFmtId="0" fontId="40" fillId="7" borderId="21" xfId="0" applyFont="1" applyFill="1" applyBorder="1" applyAlignment="1" applyProtection="1">
      <alignment horizontal="center" vertical="center"/>
      <protection locked="0"/>
    </xf>
    <xf numFmtId="0" fontId="40" fillId="7" borderId="22" xfId="0" applyFont="1" applyFill="1" applyBorder="1" applyAlignment="1" applyProtection="1">
      <alignment horizontal="center" vertical="center"/>
      <protection locked="0"/>
    </xf>
    <xf numFmtId="0" fontId="40" fillId="7" borderId="0" xfId="0" applyFont="1" applyFill="1" applyAlignment="1" applyProtection="1">
      <alignment horizontal="center" vertical="center"/>
      <protection locked="0"/>
    </xf>
    <xf numFmtId="0" fontId="40" fillId="7" borderId="23" xfId="0" applyFont="1" applyFill="1" applyBorder="1" applyAlignment="1" applyProtection="1">
      <alignment horizontal="center" vertical="center"/>
      <protection locked="0"/>
    </xf>
    <xf numFmtId="0" fontId="40" fillId="7" borderId="24" xfId="0" applyFont="1" applyFill="1" applyBorder="1" applyAlignment="1" applyProtection="1">
      <alignment horizontal="center" vertical="center"/>
      <protection locked="0"/>
    </xf>
    <xf numFmtId="0" fontId="40" fillId="7" borderId="25" xfId="0" applyFont="1" applyFill="1" applyBorder="1" applyAlignment="1" applyProtection="1">
      <alignment horizontal="center" vertical="center"/>
      <protection locked="0"/>
    </xf>
    <xf numFmtId="0" fontId="40" fillId="7" borderId="26" xfId="0" applyFont="1" applyFill="1" applyBorder="1" applyAlignment="1" applyProtection="1">
      <alignment horizontal="center" vertical="center"/>
      <protection locked="0"/>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7" fillId="6" borderId="0" xfId="0" applyFont="1" applyFill="1" applyAlignment="1">
      <alignment wrapText="1"/>
    </xf>
    <xf numFmtId="0" fontId="18" fillId="7" borderId="19" xfId="0" applyFont="1" applyFill="1" applyBorder="1" applyAlignment="1" applyProtection="1">
      <alignment horizontal="center" vertical="top"/>
      <protection locked="0"/>
    </xf>
    <xf numFmtId="0" fontId="18" fillId="7" borderId="20" xfId="0" applyFont="1" applyFill="1" applyBorder="1" applyAlignment="1" applyProtection="1">
      <alignment horizontal="center" vertical="top"/>
      <protection locked="0"/>
    </xf>
    <xf numFmtId="0" fontId="18" fillId="7" borderId="21" xfId="0" applyFont="1" applyFill="1" applyBorder="1" applyAlignment="1" applyProtection="1">
      <alignment horizontal="center" vertical="top"/>
      <protection locked="0"/>
    </xf>
    <xf numFmtId="0" fontId="18" fillId="7" borderId="22" xfId="0" applyFont="1" applyFill="1" applyBorder="1" applyAlignment="1" applyProtection="1">
      <alignment horizontal="center" vertical="top"/>
      <protection locked="0"/>
    </xf>
    <xf numFmtId="0" fontId="18" fillId="7" borderId="0" xfId="0" applyFont="1" applyFill="1" applyAlignment="1" applyProtection="1">
      <alignment horizontal="center" vertical="top"/>
      <protection locked="0"/>
    </xf>
    <xf numFmtId="0" fontId="18" fillId="7" borderId="23" xfId="0" applyFont="1" applyFill="1" applyBorder="1" applyAlignment="1" applyProtection="1">
      <alignment horizontal="center" vertical="top"/>
      <protection locked="0"/>
    </xf>
    <xf numFmtId="0" fontId="18" fillId="7" borderId="24" xfId="0" applyFont="1" applyFill="1" applyBorder="1" applyAlignment="1" applyProtection="1">
      <alignment horizontal="center" vertical="top"/>
      <protection locked="0"/>
    </xf>
    <xf numFmtId="0" fontId="18" fillId="7" borderId="25" xfId="0" applyFont="1" applyFill="1" applyBorder="1" applyAlignment="1" applyProtection="1">
      <alignment horizontal="center" vertical="top"/>
      <protection locked="0"/>
    </xf>
    <xf numFmtId="0" fontId="18" fillId="7" borderId="26" xfId="0" applyFont="1" applyFill="1" applyBorder="1" applyAlignment="1" applyProtection="1">
      <alignment horizontal="center" vertical="top"/>
      <protection locked="0"/>
    </xf>
    <xf numFmtId="0" fontId="19" fillId="0" borderId="16" xfId="0" applyFont="1" applyBorder="1" applyAlignment="1">
      <alignment horizontal="center" vertical="top"/>
    </xf>
    <xf numFmtId="0" fontId="19" fillId="0" borderId="17" xfId="0" applyFont="1" applyBorder="1" applyAlignment="1">
      <alignment horizontal="center" vertical="top"/>
    </xf>
    <xf numFmtId="0" fontId="19" fillId="0" borderId="18" xfId="0" applyFont="1" applyBorder="1" applyAlignment="1">
      <alignment horizontal="center" vertical="top"/>
    </xf>
    <xf numFmtId="0" fontId="23" fillId="6" borderId="0" xfId="0" applyFont="1" applyFill="1" applyAlignment="1">
      <alignment vertical="top" wrapText="1"/>
    </xf>
  </cellXfs>
  <cellStyles count="5">
    <cellStyle name="Hipervínculo" xfId="1" builtinId="8"/>
    <cellStyle name="Hipervínculo 2" xfId="3" xr:uid="{00000000-0005-0000-0000-000001000000}"/>
    <cellStyle name="Hyperlink" xfId="4" xr:uid="{00000000-000B-0000-0000-000008000000}"/>
    <cellStyle name="Normal" xfId="0" builtinId="0"/>
    <cellStyle name="Normal 2" xfId="2" xr:uid="{00000000-0005-0000-0000-000003000000}"/>
  </cellStyles>
  <dxfs count="0"/>
  <tableStyles count="0" defaultTableStyle="TableStyleMedium2" defaultPivotStyle="PivotStyleLight16"/>
  <colors>
    <mruColors>
      <color rgb="FFBEFCEC"/>
      <color rgb="FF6AB5FA"/>
      <color rgb="FFDEEFFE"/>
      <color rgb="FF8F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dentificaci&#243;n Inventario Datos'!A1"/><Relationship Id="rId2" Type="http://schemas.openxmlformats.org/officeDocument/2006/relationships/hyperlink" Target="#'An&#225;lisis Jur&#237;dico Invent. Info.'!A1"/><Relationship Id="rId1" Type="http://schemas.openxmlformats.org/officeDocument/2006/relationships/hyperlink" Target="#'Identificaci&#243;n Inventario Info.'!A1"/><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78441</xdr:colOff>
      <xdr:row>0</xdr:row>
      <xdr:rowOff>324970</xdr:rowOff>
    </xdr:from>
    <xdr:to>
      <xdr:col>1</xdr:col>
      <xdr:colOff>1605907</xdr:colOff>
      <xdr:row>0</xdr:row>
      <xdr:rowOff>1026398</xdr:rowOff>
    </xdr:to>
    <xdr:pic>
      <xdr:nvPicPr>
        <xdr:cNvPr id="2" name="Imagen 1">
          <a:extLst>
            <a:ext uri="{FF2B5EF4-FFF2-40B4-BE49-F238E27FC236}">
              <a16:creationId xmlns:a16="http://schemas.microsoft.com/office/drawing/2014/main" id="{3F78F2D2-F829-45F1-BA19-7DB2C572D67F}"/>
            </a:ext>
          </a:extLst>
        </xdr:cNvPr>
        <xdr:cNvPicPr>
          <a:picLocks noChangeAspect="1"/>
        </xdr:cNvPicPr>
      </xdr:nvPicPr>
      <xdr:blipFill>
        <a:blip xmlns:r="http://schemas.openxmlformats.org/officeDocument/2006/relationships" r:embed="rId1"/>
        <a:stretch>
          <a:fillRect/>
        </a:stretch>
      </xdr:blipFill>
      <xdr:spPr>
        <a:xfrm>
          <a:off x="235323" y="324970"/>
          <a:ext cx="1527466" cy="701428"/>
        </a:xfrm>
        <a:prstGeom prst="rect">
          <a:avLst/>
        </a:prstGeom>
      </xdr:spPr>
    </xdr:pic>
    <xdr:clientData/>
  </xdr:twoCellAnchor>
  <xdr:twoCellAnchor editAs="oneCell">
    <xdr:from>
      <xdr:col>10</xdr:col>
      <xdr:colOff>484833</xdr:colOff>
      <xdr:row>0</xdr:row>
      <xdr:rowOff>73309</xdr:rowOff>
    </xdr:from>
    <xdr:to>
      <xdr:col>11</xdr:col>
      <xdr:colOff>67235</xdr:colOff>
      <xdr:row>0</xdr:row>
      <xdr:rowOff>1202529</xdr:rowOff>
    </xdr:to>
    <xdr:pic>
      <xdr:nvPicPr>
        <xdr:cNvPr id="7" name="Imagen 6">
          <a:extLst>
            <a:ext uri="{FF2B5EF4-FFF2-40B4-BE49-F238E27FC236}">
              <a16:creationId xmlns:a16="http://schemas.microsoft.com/office/drawing/2014/main" id="{981417E2-03F9-4FCD-A62F-D3F836265F15}"/>
            </a:ext>
          </a:extLst>
        </xdr:cNvPr>
        <xdr:cNvPicPr>
          <a:picLocks noChangeAspect="1"/>
        </xdr:cNvPicPr>
      </xdr:nvPicPr>
      <xdr:blipFill>
        <a:blip xmlns:r="http://schemas.openxmlformats.org/officeDocument/2006/relationships" r:embed="rId2"/>
        <a:stretch>
          <a:fillRect/>
        </a:stretch>
      </xdr:blipFill>
      <xdr:spPr>
        <a:xfrm>
          <a:off x="11982068" y="73309"/>
          <a:ext cx="949520" cy="1129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551939</xdr:colOff>
      <xdr:row>18</xdr:row>
      <xdr:rowOff>515767</xdr:rowOff>
    </xdr:from>
    <xdr:to>
      <xdr:col>1</xdr:col>
      <xdr:colOff>1811939</xdr:colOff>
      <xdr:row>19</xdr:row>
      <xdr:rowOff>649553</xdr:rowOff>
    </xdr:to>
    <xdr:grpSp>
      <xdr:nvGrpSpPr>
        <xdr:cNvPr id="2" name="Grupo 1">
          <a:extLst>
            <a:ext uri="{FF2B5EF4-FFF2-40B4-BE49-F238E27FC236}">
              <a16:creationId xmlns:a16="http://schemas.microsoft.com/office/drawing/2014/main" id="{17553A03-301E-E9C0-2FE7-B1FC80D638C7}"/>
            </a:ext>
          </a:extLst>
        </xdr:cNvPr>
        <xdr:cNvGrpSpPr/>
      </xdr:nvGrpSpPr>
      <xdr:grpSpPr>
        <a:xfrm>
          <a:off x="708821" y="7295326"/>
          <a:ext cx="1260000" cy="1332815"/>
          <a:chOff x="339026" y="7261709"/>
          <a:chExt cx="1260000" cy="1332815"/>
        </a:xfrm>
      </xdr:grpSpPr>
      <xdr:sp macro="" textlink="">
        <xdr:nvSpPr>
          <xdr:cNvPr id="5" name="Elips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39026" y="7261709"/>
            <a:ext cx="1260000" cy="1332815"/>
          </a:xfrm>
          <a:prstGeom prst="ellipse">
            <a:avLst/>
          </a:prstGeom>
          <a:solidFill>
            <a:srgbClr val="6AB5FA"/>
          </a:solidFill>
          <a:ln>
            <a:solidFill>
              <a:srgbClr val="6AB5F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CuadroTexto 5">
            <a:hlinkClick xmlns:r="http://schemas.openxmlformats.org/officeDocument/2006/relationships" r:id="rId1"/>
            <a:extLst>
              <a:ext uri="{FF2B5EF4-FFF2-40B4-BE49-F238E27FC236}">
                <a16:creationId xmlns:a16="http://schemas.microsoft.com/office/drawing/2014/main" id="{00000000-0008-0000-0100-000006000000}"/>
              </a:ext>
            </a:extLst>
          </xdr:cNvPr>
          <xdr:cNvSpPr txBox="1"/>
        </xdr:nvSpPr>
        <xdr:spPr>
          <a:xfrm>
            <a:off x="616456" y="7427260"/>
            <a:ext cx="700976" cy="1055594"/>
          </a:xfrm>
          <a:prstGeom prst="rect">
            <a:avLst/>
          </a:prstGeom>
          <a:solidFill>
            <a:srgbClr val="6AB5FA"/>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5400" b="1">
                <a:solidFill>
                  <a:schemeClr val="bg1"/>
                </a:solidFill>
                <a:latin typeface="Arial" panose="020B0604020202020204" pitchFamily="34" charset="0"/>
                <a:cs typeface="Arial" panose="020B0604020202020204" pitchFamily="34" charset="0"/>
              </a:rPr>
              <a:t>1</a:t>
            </a:r>
          </a:p>
        </xdr:txBody>
      </xdr:sp>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664344" y="8222468"/>
            <a:ext cx="612712" cy="286549"/>
          </a:xfrm>
          <a:prstGeom prst="rect">
            <a:avLst/>
          </a:prstGeom>
          <a:solidFill>
            <a:srgbClr val="6AB5FA"/>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200">
                <a:solidFill>
                  <a:schemeClr val="bg1"/>
                </a:solidFill>
              </a:rPr>
              <a:t>Paso</a:t>
            </a:r>
          </a:p>
        </xdr:txBody>
      </xdr:sp>
    </xdr:grpSp>
    <xdr:clientData/>
  </xdr:twoCellAnchor>
  <xdr:twoCellAnchor>
    <xdr:from>
      <xdr:col>1</xdr:col>
      <xdr:colOff>590517</xdr:colOff>
      <xdr:row>22</xdr:row>
      <xdr:rowOff>732995</xdr:rowOff>
    </xdr:from>
    <xdr:to>
      <xdr:col>1</xdr:col>
      <xdr:colOff>1850517</xdr:colOff>
      <xdr:row>22</xdr:row>
      <xdr:rowOff>2037819</xdr:rowOff>
    </xdr:to>
    <xdr:grpSp>
      <xdr:nvGrpSpPr>
        <xdr:cNvPr id="17" name="Grupo 16">
          <a:extLst>
            <a:ext uri="{FF2B5EF4-FFF2-40B4-BE49-F238E27FC236}">
              <a16:creationId xmlns:a16="http://schemas.microsoft.com/office/drawing/2014/main" id="{00000000-0008-0000-0100-000011000000}"/>
            </a:ext>
          </a:extLst>
        </xdr:cNvPr>
        <xdr:cNvGrpSpPr/>
      </xdr:nvGrpSpPr>
      <xdr:grpSpPr>
        <a:xfrm>
          <a:off x="747399" y="10336436"/>
          <a:ext cx="1260000" cy="1304824"/>
          <a:chOff x="1177636" y="5212773"/>
          <a:chExt cx="1125682" cy="1143000"/>
        </a:xfrm>
        <a:solidFill>
          <a:schemeClr val="accent5"/>
        </a:solidFill>
      </xdr:grpSpPr>
      <xdr:sp macro="" textlink="">
        <xdr:nvSpPr>
          <xdr:cNvPr id="18" name="Elipse 17">
            <a:extLst>
              <a:ext uri="{FF2B5EF4-FFF2-40B4-BE49-F238E27FC236}">
                <a16:creationId xmlns:a16="http://schemas.microsoft.com/office/drawing/2014/main" id="{00000000-0008-0000-0100-000012000000}"/>
              </a:ext>
            </a:extLst>
          </xdr:cNvPr>
          <xdr:cNvSpPr/>
        </xdr:nvSpPr>
        <xdr:spPr>
          <a:xfrm>
            <a:off x="1177636" y="5264727"/>
            <a:ext cx="1125682" cy="1091046"/>
          </a:xfrm>
          <a:prstGeom prst="ellipse">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sp macro="" textlink="">
        <xdr:nvSpPr>
          <xdr:cNvPr id="19" name="CuadroTexto 18">
            <a:hlinkClick xmlns:r="http://schemas.openxmlformats.org/officeDocument/2006/relationships" r:id="rId2"/>
            <a:extLst>
              <a:ext uri="{FF2B5EF4-FFF2-40B4-BE49-F238E27FC236}">
                <a16:creationId xmlns:a16="http://schemas.microsoft.com/office/drawing/2014/main" id="{00000000-0008-0000-0100-000013000000}"/>
              </a:ext>
            </a:extLst>
          </xdr:cNvPr>
          <xdr:cNvSpPr txBox="1"/>
        </xdr:nvSpPr>
        <xdr:spPr>
          <a:xfrm>
            <a:off x="1452742" y="5212773"/>
            <a:ext cx="547299" cy="886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6000" b="1">
                <a:solidFill>
                  <a:schemeClr val="bg1"/>
                </a:solidFill>
              </a:rPr>
              <a:t>2</a:t>
            </a:r>
          </a:p>
        </xdr:txBody>
      </xdr:sp>
      <xdr:sp macro="" textlink="">
        <xdr:nvSpPr>
          <xdr:cNvPr id="20" name="CuadroTexto 19">
            <a:extLst>
              <a:ext uri="{FF2B5EF4-FFF2-40B4-BE49-F238E27FC236}">
                <a16:creationId xmlns:a16="http://schemas.microsoft.com/office/drawing/2014/main" id="{00000000-0008-0000-0100-000014000000}"/>
              </a:ext>
            </a:extLst>
          </xdr:cNvPr>
          <xdr:cNvSpPr txBox="1"/>
        </xdr:nvSpPr>
        <xdr:spPr>
          <a:xfrm>
            <a:off x="1517904" y="6026727"/>
            <a:ext cx="478386" cy="244356"/>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200">
                <a:solidFill>
                  <a:schemeClr val="bg1"/>
                </a:solidFill>
              </a:rPr>
              <a:t>Paso</a:t>
            </a:r>
          </a:p>
        </xdr:txBody>
      </xdr:sp>
    </xdr:grpSp>
    <xdr:clientData/>
  </xdr:twoCellAnchor>
  <xdr:twoCellAnchor>
    <xdr:from>
      <xdr:col>1</xdr:col>
      <xdr:colOff>601724</xdr:colOff>
      <xdr:row>25</xdr:row>
      <xdr:rowOff>457881</xdr:rowOff>
    </xdr:from>
    <xdr:to>
      <xdr:col>1</xdr:col>
      <xdr:colOff>1861724</xdr:colOff>
      <xdr:row>25</xdr:row>
      <xdr:rowOff>1735260</xdr:rowOff>
    </xdr:to>
    <xdr:grpSp>
      <xdr:nvGrpSpPr>
        <xdr:cNvPr id="21" name="Grupo 20">
          <a:extLst>
            <a:ext uri="{FF2B5EF4-FFF2-40B4-BE49-F238E27FC236}">
              <a16:creationId xmlns:a16="http://schemas.microsoft.com/office/drawing/2014/main" id="{00000000-0008-0000-0100-000015000000}"/>
            </a:ext>
          </a:extLst>
        </xdr:cNvPr>
        <xdr:cNvGrpSpPr/>
      </xdr:nvGrpSpPr>
      <xdr:grpSpPr>
        <a:xfrm>
          <a:off x="758606" y="13131734"/>
          <a:ext cx="1260000" cy="1277379"/>
          <a:chOff x="1177636" y="5197008"/>
          <a:chExt cx="1125682" cy="1158765"/>
        </a:xfrm>
        <a:solidFill>
          <a:schemeClr val="accent5"/>
        </a:solidFill>
      </xdr:grpSpPr>
      <xdr:sp macro="" textlink="">
        <xdr:nvSpPr>
          <xdr:cNvPr id="22" name="Elipse 21">
            <a:extLst>
              <a:ext uri="{FF2B5EF4-FFF2-40B4-BE49-F238E27FC236}">
                <a16:creationId xmlns:a16="http://schemas.microsoft.com/office/drawing/2014/main" id="{00000000-0008-0000-0100-000016000000}"/>
              </a:ext>
            </a:extLst>
          </xdr:cNvPr>
          <xdr:cNvSpPr/>
        </xdr:nvSpPr>
        <xdr:spPr>
          <a:xfrm>
            <a:off x="1177636" y="5264727"/>
            <a:ext cx="1125682" cy="1091046"/>
          </a:xfrm>
          <a:prstGeom prst="ellipse">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sp macro="" textlink="">
        <xdr:nvSpPr>
          <xdr:cNvPr id="23" name="CuadroTexto 22">
            <a:hlinkClick xmlns:r="http://schemas.openxmlformats.org/officeDocument/2006/relationships" r:id="rId3"/>
            <a:extLst>
              <a:ext uri="{FF2B5EF4-FFF2-40B4-BE49-F238E27FC236}">
                <a16:creationId xmlns:a16="http://schemas.microsoft.com/office/drawing/2014/main" id="{00000000-0008-0000-0100-000017000000}"/>
              </a:ext>
            </a:extLst>
          </xdr:cNvPr>
          <xdr:cNvSpPr txBox="1"/>
        </xdr:nvSpPr>
        <xdr:spPr>
          <a:xfrm>
            <a:off x="1452742" y="5197008"/>
            <a:ext cx="547299" cy="886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6000" b="1">
                <a:solidFill>
                  <a:schemeClr val="bg1"/>
                </a:solidFill>
              </a:rPr>
              <a:t>3</a:t>
            </a:r>
          </a:p>
        </xdr:txBody>
      </xdr:sp>
      <xdr:sp macro="" textlink="">
        <xdr:nvSpPr>
          <xdr:cNvPr id="24" name="CuadroTexto 23">
            <a:extLst>
              <a:ext uri="{FF2B5EF4-FFF2-40B4-BE49-F238E27FC236}">
                <a16:creationId xmlns:a16="http://schemas.microsoft.com/office/drawing/2014/main" id="{00000000-0008-0000-0100-000018000000}"/>
              </a:ext>
            </a:extLst>
          </xdr:cNvPr>
          <xdr:cNvSpPr txBox="1"/>
        </xdr:nvSpPr>
        <xdr:spPr>
          <a:xfrm>
            <a:off x="1517905" y="6022381"/>
            <a:ext cx="478386" cy="244356"/>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200">
                <a:solidFill>
                  <a:schemeClr val="bg1"/>
                </a:solidFill>
              </a:rPr>
              <a:t>Paso</a:t>
            </a:r>
          </a:p>
        </xdr:txBody>
      </xdr:sp>
    </xdr:grpSp>
    <xdr:clientData/>
  </xdr:twoCellAnchor>
  <xdr:twoCellAnchor>
    <xdr:from>
      <xdr:col>1</xdr:col>
      <xdr:colOff>33617</xdr:colOff>
      <xdr:row>9</xdr:row>
      <xdr:rowOff>156884</xdr:rowOff>
    </xdr:from>
    <xdr:to>
      <xdr:col>1</xdr:col>
      <xdr:colOff>123264</xdr:colOff>
      <xdr:row>9</xdr:row>
      <xdr:rowOff>257737</xdr:rowOff>
    </xdr:to>
    <xdr:sp macro="" textlink="">
      <xdr:nvSpPr>
        <xdr:cNvPr id="34" name="Elipse 33">
          <a:extLst>
            <a:ext uri="{FF2B5EF4-FFF2-40B4-BE49-F238E27FC236}">
              <a16:creationId xmlns:a16="http://schemas.microsoft.com/office/drawing/2014/main" id="{00000000-0008-0000-0100-000022000000}"/>
            </a:ext>
          </a:extLst>
        </xdr:cNvPr>
        <xdr:cNvSpPr/>
      </xdr:nvSpPr>
      <xdr:spPr>
        <a:xfrm flipH="1" flipV="1">
          <a:off x="201705" y="3485031"/>
          <a:ext cx="89647" cy="100853"/>
        </a:xfrm>
        <a:prstGeom prst="ellipse">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134471</xdr:colOff>
      <xdr:row>0</xdr:row>
      <xdr:rowOff>358588</xdr:rowOff>
    </xdr:from>
    <xdr:to>
      <xdr:col>1</xdr:col>
      <xdr:colOff>1661937</xdr:colOff>
      <xdr:row>0</xdr:row>
      <xdr:rowOff>1060016</xdr:rowOff>
    </xdr:to>
    <xdr:pic>
      <xdr:nvPicPr>
        <xdr:cNvPr id="4" name="Imagen 3">
          <a:extLst>
            <a:ext uri="{FF2B5EF4-FFF2-40B4-BE49-F238E27FC236}">
              <a16:creationId xmlns:a16="http://schemas.microsoft.com/office/drawing/2014/main" id="{69ED91EF-DAFF-41B1-B996-09A6C4B206AF}"/>
            </a:ext>
          </a:extLst>
        </xdr:cNvPr>
        <xdr:cNvPicPr>
          <a:picLocks noChangeAspect="1"/>
        </xdr:cNvPicPr>
      </xdr:nvPicPr>
      <xdr:blipFill>
        <a:blip xmlns:r="http://schemas.openxmlformats.org/officeDocument/2006/relationships" r:embed="rId4"/>
        <a:stretch>
          <a:fillRect/>
        </a:stretch>
      </xdr:blipFill>
      <xdr:spPr>
        <a:xfrm>
          <a:off x="291353" y="358588"/>
          <a:ext cx="1527466" cy="701428"/>
        </a:xfrm>
        <a:prstGeom prst="rect">
          <a:avLst/>
        </a:prstGeom>
      </xdr:spPr>
    </xdr:pic>
    <xdr:clientData/>
  </xdr:twoCellAnchor>
  <xdr:twoCellAnchor editAs="oneCell">
    <xdr:from>
      <xdr:col>11</xdr:col>
      <xdr:colOff>638736</xdr:colOff>
      <xdr:row>0</xdr:row>
      <xdr:rowOff>224116</xdr:rowOff>
    </xdr:from>
    <xdr:to>
      <xdr:col>12</xdr:col>
      <xdr:colOff>904697</xdr:colOff>
      <xdr:row>0</xdr:row>
      <xdr:rowOff>1353336</xdr:rowOff>
    </xdr:to>
    <xdr:pic>
      <xdr:nvPicPr>
        <xdr:cNvPr id="8" name="Imagen 7">
          <a:extLst>
            <a:ext uri="{FF2B5EF4-FFF2-40B4-BE49-F238E27FC236}">
              <a16:creationId xmlns:a16="http://schemas.microsoft.com/office/drawing/2014/main" id="{1B9CE6EF-7012-478F-A756-147C2727B164}"/>
            </a:ext>
          </a:extLst>
        </xdr:cNvPr>
        <xdr:cNvPicPr>
          <a:picLocks noChangeAspect="1"/>
        </xdr:cNvPicPr>
      </xdr:nvPicPr>
      <xdr:blipFill>
        <a:blip xmlns:r="http://schemas.openxmlformats.org/officeDocument/2006/relationships" r:embed="rId5"/>
        <a:stretch>
          <a:fillRect/>
        </a:stretch>
      </xdr:blipFill>
      <xdr:spPr>
        <a:xfrm>
          <a:off x="11418795" y="224116"/>
          <a:ext cx="949520" cy="1129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918883</xdr:colOff>
      <xdr:row>0</xdr:row>
      <xdr:rowOff>470647</xdr:rowOff>
    </xdr:from>
    <xdr:to>
      <xdr:col>3</xdr:col>
      <xdr:colOff>182761</xdr:colOff>
      <xdr:row>0</xdr:row>
      <xdr:rowOff>1172075</xdr:rowOff>
    </xdr:to>
    <xdr:pic>
      <xdr:nvPicPr>
        <xdr:cNvPr id="3" name="Imagen 2">
          <a:extLst>
            <a:ext uri="{FF2B5EF4-FFF2-40B4-BE49-F238E27FC236}">
              <a16:creationId xmlns:a16="http://schemas.microsoft.com/office/drawing/2014/main" id="{CF9BE7A2-9C01-4DA8-9629-DBDCB6D56905}"/>
            </a:ext>
          </a:extLst>
        </xdr:cNvPr>
        <xdr:cNvPicPr>
          <a:picLocks noChangeAspect="1"/>
        </xdr:cNvPicPr>
      </xdr:nvPicPr>
      <xdr:blipFill>
        <a:blip xmlns:r="http://schemas.openxmlformats.org/officeDocument/2006/relationships" r:embed="rId1"/>
        <a:stretch>
          <a:fillRect/>
        </a:stretch>
      </xdr:blipFill>
      <xdr:spPr>
        <a:xfrm>
          <a:off x="1098177" y="470647"/>
          <a:ext cx="1527466" cy="701428"/>
        </a:xfrm>
        <a:prstGeom prst="rect">
          <a:avLst/>
        </a:prstGeom>
      </xdr:spPr>
    </xdr:pic>
    <xdr:clientData/>
  </xdr:twoCellAnchor>
  <xdr:twoCellAnchor editAs="oneCell">
    <xdr:from>
      <xdr:col>11</xdr:col>
      <xdr:colOff>22411</xdr:colOff>
      <xdr:row>0</xdr:row>
      <xdr:rowOff>100853</xdr:rowOff>
    </xdr:from>
    <xdr:to>
      <xdr:col>12</xdr:col>
      <xdr:colOff>288372</xdr:colOff>
      <xdr:row>0</xdr:row>
      <xdr:rowOff>1230073</xdr:rowOff>
    </xdr:to>
    <xdr:pic>
      <xdr:nvPicPr>
        <xdr:cNvPr id="5" name="Imagen 4">
          <a:extLst>
            <a:ext uri="{FF2B5EF4-FFF2-40B4-BE49-F238E27FC236}">
              <a16:creationId xmlns:a16="http://schemas.microsoft.com/office/drawing/2014/main" id="{26B9576C-E6F5-482B-A895-F65A7CADA090}"/>
            </a:ext>
          </a:extLst>
        </xdr:cNvPr>
        <xdr:cNvPicPr>
          <a:picLocks noChangeAspect="1"/>
        </xdr:cNvPicPr>
      </xdr:nvPicPr>
      <xdr:blipFill>
        <a:blip xmlns:r="http://schemas.openxmlformats.org/officeDocument/2006/relationships" r:embed="rId2"/>
        <a:stretch>
          <a:fillRect/>
        </a:stretch>
      </xdr:blipFill>
      <xdr:spPr>
        <a:xfrm>
          <a:off x="10074087" y="100853"/>
          <a:ext cx="949520" cy="11292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116417</xdr:colOff>
      <xdr:row>1</xdr:row>
      <xdr:rowOff>137583</xdr:rowOff>
    </xdr:from>
    <xdr:to>
      <xdr:col>2</xdr:col>
      <xdr:colOff>1252299</xdr:colOff>
      <xdr:row>2</xdr:row>
      <xdr:rowOff>595595</xdr:rowOff>
    </xdr:to>
    <xdr:pic>
      <xdr:nvPicPr>
        <xdr:cNvPr id="3" name="Imagen 2">
          <a:extLst>
            <a:ext uri="{FF2B5EF4-FFF2-40B4-BE49-F238E27FC236}">
              <a16:creationId xmlns:a16="http://schemas.microsoft.com/office/drawing/2014/main" id="{3A12CC61-69BF-4A57-A603-AE726FD15ECB}"/>
            </a:ext>
          </a:extLst>
        </xdr:cNvPr>
        <xdr:cNvPicPr>
          <a:picLocks noChangeAspect="1"/>
        </xdr:cNvPicPr>
      </xdr:nvPicPr>
      <xdr:blipFill>
        <a:blip xmlns:r="http://schemas.openxmlformats.org/officeDocument/2006/relationships" r:embed="rId1"/>
        <a:stretch>
          <a:fillRect/>
        </a:stretch>
      </xdr:blipFill>
      <xdr:spPr>
        <a:xfrm>
          <a:off x="317500" y="381000"/>
          <a:ext cx="1527466" cy="701428"/>
        </a:xfrm>
        <a:prstGeom prst="rect">
          <a:avLst/>
        </a:prstGeom>
      </xdr:spPr>
    </xdr:pic>
    <xdr:clientData/>
  </xdr:twoCellAnchor>
  <xdr:twoCellAnchor editAs="oneCell">
    <xdr:from>
      <xdr:col>15</xdr:col>
      <xdr:colOff>2169583</xdr:colOff>
      <xdr:row>1</xdr:row>
      <xdr:rowOff>116416</xdr:rowOff>
    </xdr:from>
    <xdr:to>
      <xdr:col>15</xdr:col>
      <xdr:colOff>3119103</xdr:colOff>
      <xdr:row>2</xdr:row>
      <xdr:rowOff>1002220</xdr:rowOff>
    </xdr:to>
    <xdr:pic>
      <xdr:nvPicPr>
        <xdr:cNvPr id="4" name="Imagen 3">
          <a:extLst>
            <a:ext uri="{FF2B5EF4-FFF2-40B4-BE49-F238E27FC236}">
              <a16:creationId xmlns:a16="http://schemas.microsoft.com/office/drawing/2014/main" id="{6F5417AD-6A22-4573-88E3-E8635CF38F9D}"/>
            </a:ext>
          </a:extLst>
        </xdr:cNvPr>
        <xdr:cNvPicPr>
          <a:picLocks noChangeAspect="1"/>
        </xdr:cNvPicPr>
      </xdr:nvPicPr>
      <xdr:blipFill>
        <a:blip xmlns:r="http://schemas.openxmlformats.org/officeDocument/2006/relationships" r:embed="rId2"/>
        <a:stretch>
          <a:fillRect/>
        </a:stretch>
      </xdr:blipFill>
      <xdr:spPr>
        <a:xfrm>
          <a:off x="22034500" y="359833"/>
          <a:ext cx="949520" cy="11292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123825</xdr:rowOff>
    </xdr:from>
    <xdr:to>
      <xdr:col>2</xdr:col>
      <xdr:colOff>698791</xdr:colOff>
      <xdr:row>2</xdr:row>
      <xdr:rowOff>644278</xdr:rowOff>
    </xdr:to>
    <xdr:pic>
      <xdr:nvPicPr>
        <xdr:cNvPr id="3" name="Imagen 2">
          <a:extLst>
            <a:ext uri="{FF2B5EF4-FFF2-40B4-BE49-F238E27FC236}">
              <a16:creationId xmlns:a16="http://schemas.microsoft.com/office/drawing/2014/main" id="{7E64FBB8-F96A-4D3C-829E-386125EC9A6C}"/>
            </a:ext>
          </a:extLst>
        </xdr:cNvPr>
        <xdr:cNvPicPr>
          <a:picLocks noChangeAspect="1"/>
        </xdr:cNvPicPr>
      </xdr:nvPicPr>
      <xdr:blipFill>
        <a:blip xmlns:r="http://schemas.openxmlformats.org/officeDocument/2006/relationships" r:embed="rId1"/>
        <a:stretch>
          <a:fillRect/>
        </a:stretch>
      </xdr:blipFill>
      <xdr:spPr>
        <a:xfrm>
          <a:off x="209550" y="361950"/>
          <a:ext cx="1527466" cy="701428"/>
        </a:xfrm>
        <a:prstGeom prst="rect">
          <a:avLst/>
        </a:prstGeom>
      </xdr:spPr>
    </xdr:pic>
    <xdr:clientData/>
  </xdr:twoCellAnchor>
  <xdr:twoCellAnchor editAs="oneCell">
    <xdr:from>
      <xdr:col>8</xdr:col>
      <xdr:colOff>1066800</xdr:colOff>
      <xdr:row>0</xdr:row>
      <xdr:rowOff>219075</xdr:rowOff>
    </xdr:from>
    <xdr:to>
      <xdr:col>10</xdr:col>
      <xdr:colOff>54170</xdr:colOff>
      <xdr:row>2</xdr:row>
      <xdr:rowOff>948245</xdr:rowOff>
    </xdr:to>
    <xdr:pic>
      <xdr:nvPicPr>
        <xdr:cNvPr id="5" name="Imagen 4">
          <a:extLst>
            <a:ext uri="{FF2B5EF4-FFF2-40B4-BE49-F238E27FC236}">
              <a16:creationId xmlns:a16="http://schemas.microsoft.com/office/drawing/2014/main" id="{1E6BF1F2-8FD2-498E-ADC2-00B512DC4623}"/>
            </a:ext>
          </a:extLst>
        </xdr:cNvPr>
        <xdr:cNvPicPr>
          <a:picLocks noChangeAspect="1"/>
        </xdr:cNvPicPr>
      </xdr:nvPicPr>
      <xdr:blipFill>
        <a:blip xmlns:r="http://schemas.openxmlformats.org/officeDocument/2006/relationships" r:embed="rId2"/>
        <a:stretch>
          <a:fillRect/>
        </a:stretch>
      </xdr:blipFill>
      <xdr:spPr>
        <a:xfrm>
          <a:off x="8324850" y="219075"/>
          <a:ext cx="949520" cy="11292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527341</xdr:colOff>
      <xdr:row>2</xdr:row>
      <xdr:rowOff>225178</xdr:rowOff>
    </xdr:to>
    <xdr:pic>
      <xdr:nvPicPr>
        <xdr:cNvPr id="4" name="Imagen 3">
          <a:extLst>
            <a:ext uri="{FF2B5EF4-FFF2-40B4-BE49-F238E27FC236}">
              <a16:creationId xmlns:a16="http://schemas.microsoft.com/office/drawing/2014/main" id="{D0B1FE8F-6232-4699-9C15-047A732B20EE}"/>
            </a:ext>
          </a:extLst>
        </xdr:cNvPr>
        <xdr:cNvPicPr>
          <a:picLocks noChangeAspect="1"/>
        </xdr:cNvPicPr>
      </xdr:nvPicPr>
      <xdr:blipFill>
        <a:blip xmlns:r="http://schemas.openxmlformats.org/officeDocument/2006/relationships" r:embed="rId1"/>
        <a:stretch>
          <a:fillRect/>
        </a:stretch>
      </xdr:blipFill>
      <xdr:spPr>
        <a:xfrm>
          <a:off x="95250" y="0"/>
          <a:ext cx="1527466" cy="701428"/>
        </a:xfrm>
        <a:prstGeom prst="rect">
          <a:avLst/>
        </a:prstGeom>
      </xdr:spPr>
    </xdr:pic>
    <xdr:clientData/>
  </xdr:twoCellAnchor>
  <xdr:twoCellAnchor editAs="oneCell">
    <xdr:from>
      <xdr:col>7</xdr:col>
      <xdr:colOff>714894</xdr:colOff>
      <xdr:row>0</xdr:row>
      <xdr:rowOff>0</xdr:rowOff>
    </xdr:from>
    <xdr:to>
      <xdr:col>7</xdr:col>
      <xdr:colOff>1463039</xdr:colOff>
      <xdr:row>2</xdr:row>
      <xdr:rowOff>209550</xdr:rowOff>
    </xdr:to>
    <xdr:pic>
      <xdr:nvPicPr>
        <xdr:cNvPr id="6" name="Imagen 4">
          <a:extLst>
            <a:ext uri="{FF2B5EF4-FFF2-40B4-BE49-F238E27FC236}">
              <a16:creationId xmlns:a16="http://schemas.microsoft.com/office/drawing/2014/main" id="{64910F42-8953-4952-86BB-662CD07D4366}"/>
            </a:ext>
          </a:extLst>
        </xdr:cNvPr>
        <xdr:cNvPicPr>
          <a:picLocks noChangeAspect="1"/>
        </xdr:cNvPicPr>
      </xdr:nvPicPr>
      <xdr:blipFill>
        <a:blip xmlns:r="http://schemas.openxmlformats.org/officeDocument/2006/relationships" r:embed="rId2"/>
        <a:stretch>
          <a:fillRect/>
        </a:stretch>
      </xdr:blipFill>
      <xdr:spPr>
        <a:xfrm>
          <a:off x="10064634" y="0"/>
          <a:ext cx="748145" cy="68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295275</xdr:rowOff>
    </xdr:from>
    <xdr:to>
      <xdr:col>0</xdr:col>
      <xdr:colOff>2484384</xdr:colOff>
      <xdr:row>0</xdr:row>
      <xdr:rowOff>804831</xdr:rowOff>
    </xdr:to>
    <xdr:pic>
      <xdr:nvPicPr>
        <xdr:cNvPr id="10" name="Imagen 9">
          <a:extLst>
            <a:ext uri="{FF2B5EF4-FFF2-40B4-BE49-F238E27FC236}">
              <a16:creationId xmlns:a16="http://schemas.microsoft.com/office/drawing/2014/main" id="{773869A4-5884-475C-B6B0-C62DD749E1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5275"/>
          <a:ext cx="2484384" cy="509556"/>
        </a:xfrm>
        <a:prstGeom prst="rect">
          <a:avLst/>
        </a:prstGeom>
      </xdr:spPr>
    </xdr:pic>
    <xdr:clientData/>
  </xdr:twoCellAnchor>
  <xdr:twoCellAnchor editAs="oneCell">
    <xdr:from>
      <xdr:col>0</xdr:col>
      <xdr:colOff>6019800</xdr:colOff>
      <xdr:row>0</xdr:row>
      <xdr:rowOff>0</xdr:rowOff>
    </xdr:from>
    <xdr:to>
      <xdr:col>1</xdr:col>
      <xdr:colOff>587527</xdr:colOff>
      <xdr:row>2</xdr:row>
      <xdr:rowOff>180610</xdr:rowOff>
    </xdr:to>
    <xdr:pic>
      <xdr:nvPicPr>
        <xdr:cNvPr id="11" name="Imagen 10">
          <a:extLst>
            <a:ext uri="{FF2B5EF4-FFF2-40B4-BE49-F238E27FC236}">
              <a16:creationId xmlns:a16="http://schemas.microsoft.com/office/drawing/2014/main" id="{71BB1D0D-2235-493F-9C5B-1DD719909D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9655"/>
        <a:stretch/>
      </xdr:blipFill>
      <xdr:spPr>
        <a:xfrm>
          <a:off x="6019800" y="0"/>
          <a:ext cx="3797452" cy="1199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gdidata.blob.core.windows.net/Users/C&#233;sar%20A/Documents/CINTEL/GEL/OpenData/Pilotos/Metadatos/Plantilla%20Especificaci&#243;n%20de%20Datasets%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Encabezado del Dataset"/>
      <sheetName val="Hoja Base"/>
    </sheetNames>
    <sheetDataSet>
      <sheetData sheetId="0"/>
      <sheetData sheetId="1"/>
      <sheetData sheetId="2"/>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Wiki">
  <a:themeElements>
    <a:clrScheme name="Personalizado 2">
      <a:dk1>
        <a:sysClr val="windowText" lastClr="000000"/>
      </a:dk1>
      <a:lt1>
        <a:sysClr val="window" lastClr="FFFFFF"/>
      </a:lt1>
      <a:dk2>
        <a:srgbClr val="44546A"/>
      </a:dk2>
      <a:lt2>
        <a:srgbClr val="E7E6E6"/>
      </a:lt2>
      <a:accent1>
        <a:srgbClr val="C8B4D2"/>
      </a:accent1>
      <a:accent2>
        <a:srgbClr val="82378C"/>
      </a:accent2>
      <a:accent3>
        <a:srgbClr val="963282"/>
      </a:accent3>
      <a:accent4>
        <a:srgbClr val="C8C8C8"/>
      </a:accent4>
      <a:accent5>
        <a:srgbClr val="50285F"/>
      </a:accent5>
      <a:accent6>
        <a:srgbClr val="A56EB4"/>
      </a:accent6>
      <a:hlink>
        <a:srgbClr val="0563C1"/>
      </a:hlink>
      <a:folHlink>
        <a:srgbClr val="954F72"/>
      </a:folHlink>
    </a:clrScheme>
    <a:fontScheme name="Fuentes PGEL">
      <a:majorFont>
        <a:latin typeface="Helvetica Inserat LT Std"/>
        <a:ea typeface=""/>
        <a:cs typeface=""/>
      </a:majorFont>
      <a:minorFont>
        <a:latin typeface="Helvetica LT St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iki" id="{CC27EAA7-802D-47F8-9F7D-9EC3E9D68473}" vid="{EBDFA81D-016D-490B-9F2F-2703FDF7EEA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herramientas.datos.gov.co/sites/default/files/Guia%20de%20Datos%20Abiertos%20de%20Colombia.pdf" TargetMode="External"/><Relationship Id="rId7" Type="http://schemas.openxmlformats.org/officeDocument/2006/relationships/vmlDrawing" Target="../drawings/vmlDrawing1.vml"/><Relationship Id="rId2" Type="http://schemas.openxmlformats.org/officeDocument/2006/relationships/hyperlink" Target="https://herramientas.datos.gov.co/sites/default/files/Guia%20de%20Datos%20Abiertos%20de%20Colombia.pdf" TargetMode="External"/><Relationship Id="rId1" Type="http://schemas.openxmlformats.org/officeDocument/2006/relationships/hyperlink" Target="https://herramientas.datos.gov.co/sites/default/files/Guia%20de%20Datos%20Abiertos%20de%20Colombia.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herramientas.datos.gov.co/sites/default/files/EstructuraRegistroActivosInformacionColombia.xls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german.suarez@anh.gov.c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ntroldoc.anh.gov.co/Controldoc" TargetMode="External"/><Relationship Id="rId13" Type="http://schemas.openxmlformats.org/officeDocument/2006/relationships/hyperlink" Target="https://www.anh.gov.co/es/la-anh/control-y-rendici%C3%B3n/informes-de-auditor%C3%ADa/" TargetMode="External"/><Relationship Id="rId18" Type="http://schemas.openxmlformats.org/officeDocument/2006/relationships/hyperlink" Target="https://geovisor.anh.gov.co/tierras/" TargetMode="External"/><Relationship Id="rId3" Type="http://schemas.openxmlformats.org/officeDocument/2006/relationships/hyperlink" Target="https://www.datos.gov.co/Salud-y-Proteccion-Social/beneficiarios/3981-8ecd" TargetMode="External"/><Relationship Id="rId21" Type="http://schemas.openxmlformats.org/officeDocument/2006/relationships/hyperlink" Target="https://www.anh.gov.co/es/transparencia/instrumentos-de-gesti%C3%B3n-de-la-informaci%C3%B3n-p%C3%BAblica/" TargetMode="External"/><Relationship Id="rId7" Type="http://schemas.openxmlformats.org/officeDocument/2006/relationships/hyperlink" Target="https://www.anh.gov.co/es/hidrocarburos/oportunidades-disponibles/" TargetMode="External"/><Relationship Id="rId12" Type="http://schemas.openxmlformats.org/officeDocument/2006/relationships/hyperlink" Target="https://www.anh.gov.co/es/la-anh/presupuesto/" TargetMode="External"/><Relationship Id="rId17" Type="http://schemas.openxmlformats.org/officeDocument/2006/relationships/hyperlink" Target="https://www.anh.gov.co/es/transparencia/instrumentos-de-gesti%C3%B3n-de-la-informaci%C3%B3n-p%C3%BAblica/" TargetMode="External"/><Relationship Id="rId25" Type="http://schemas.openxmlformats.org/officeDocument/2006/relationships/drawing" Target="../drawings/drawing4.xml"/><Relationship Id="rId2" Type="http://schemas.openxmlformats.org/officeDocument/2006/relationships/hyperlink" Target="https://www.saludalcadia.gov.co/Beneficiarios/Alcaldia-xxx/rwlj-abcd" TargetMode="External"/><Relationship Id="rId16" Type="http://schemas.openxmlformats.org/officeDocument/2006/relationships/hyperlink" Target="https://www.anh.gov.co/es/operaciones-y-regal%C3%ADas/regal%C3%ADas-de-producci%C3%B3n/estad%C3%ADsticas-e-informes/" TargetMode="External"/><Relationship Id="rId20" Type="http://schemas.openxmlformats.org/officeDocument/2006/relationships/hyperlink" Target="https://www.datos.gov.co/Minas-y-Energ-a/Produccion-Fiscalizada-Crudo-Consolidada/fdvb-hsrf/about_data" TargetMode="External"/><Relationship Id="rId1" Type="http://schemas.openxmlformats.org/officeDocument/2006/relationships/hyperlink" Target="http://www.datos.gov.co/secop" TargetMode="External"/><Relationship Id="rId6" Type="http://schemas.openxmlformats.org/officeDocument/2006/relationships/hyperlink" Target="https://www.anh.gov.co/es/hidrocarburos/mapa-de-tierras/" TargetMode="External"/><Relationship Id="rId11" Type="http://schemas.openxmlformats.org/officeDocument/2006/relationships/hyperlink" Target="https://www.anh.gov.co/es/hidrocarburos/contratos-y-reglamentaci%C3%B3n/relaci%C3%B3n-de-%C3%A1reas-asignadas/" TargetMode="External"/><Relationship Id="rId24" Type="http://schemas.openxmlformats.org/officeDocument/2006/relationships/printerSettings" Target="../printerSettings/printerSettings4.bin"/><Relationship Id="rId5" Type="http://schemas.openxmlformats.org/officeDocument/2006/relationships/hyperlink" Target="https://www.anh.gov.co/es/normatividad2/normatividad" TargetMode="External"/><Relationship Id="rId15" Type="http://schemas.openxmlformats.org/officeDocument/2006/relationships/hyperlink" Target="https://www.anh.gov.co/es/hidrocarburos/contratos-y-reglamentaci%C3%B3n/exploraci%C3%B3n/cifras-y-estad%C3%ADsticas/" TargetMode="External"/><Relationship Id="rId23" Type="http://schemas.openxmlformats.org/officeDocument/2006/relationships/hyperlink" Target="https://solarvorp.anh.gov.co/app2/" TargetMode="External"/><Relationship Id="rId10" Type="http://schemas.openxmlformats.org/officeDocument/2006/relationships/hyperlink" Target="https://www.anh.gov.co/es/normatividad2/normatividad" TargetMode="External"/><Relationship Id="rId19" Type="http://schemas.openxmlformats.org/officeDocument/2006/relationships/hyperlink" Target="https://solarvorp.anh.gov.co/app2/" TargetMode="External"/><Relationship Id="rId4" Type="http://schemas.openxmlformats.org/officeDocument/2006/relationships/hyperlink" Target="https://www.anh.gov.co/es/normatividad2/normatividad/" TargetMode="External"/><Relationship Id="rId9" Type="http://schemas.openxmlformats.org/officeDocument/2006/relationships/hyperlink" Target="https://sigeco.anh.gov.co/portal/index.php" TargetMode="External"/><Relationship Id="rId14" Type="http://schemas.openxmlformats.org/officeDocument/2006/relationships/hyperlink" Target="https://www.anh.gov.co/es/la-anh/control-y-rendici%C3%B3n/" TargetMode="External"/><Relationship Id="rId22" Type="http://schemas.openxmlformats.org/officeDocument/2006/relationships/hyperlink" Target="https://www.datos.gov.co/Minas-y-Energ-a/Esquema-de-publicaci-n-de-informaci-n/uwcb-vp3a/about_data"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orms.office.com/Pages/ResponsePage.aspx?id=DrPea0QGK0SmIp5xDDaB8S74qfbswQZMtuLEsOJ7Pf1UM0c4RURIOVZYRVNSRjdEWDFUT1k5RzNPMC4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inddy.bastidas@anh.gov.co" TargetMode="External"/><Relationship Id="rId13" Type="http://schemas.openxmlformats.org/officeDocument/2006/relationships/hyperlink" Target="mailto:juan.bernal@anh.gov.co" TargetMode="External"/><Relationship Id="rId3" Type="http://schemas.openxmlformats.org/officeDocument/2006/relationships/hyperlink" Target="mailto:juan.bernal@anh.gov.co" TargetMode="External"/><Relationship Id="rId7" Type="http://schemas.openxmlformats.org/officeDocument/2006/relationships/hyperlink" Target="mailto:carlos.garcia@anh.gov.co" TargetMode="External"/><Relationship Id="rId12" Type="http://schemas.openxmlformats.org/officeDocument/2006/relationships/hyperlink" Target="mailto:diana.rojas@anh.gov.co" TargetMode="External"/><Relationship Id="rId2" Type="http://schemas.openxmlformats.org/officeDocument/2006/relationships/hyperlink" Target="mailto:german.suarez@anh.gov.co" TargetMode="External"/><Relationship Id="rId16" Type="http://schemas.microsoft.com/office/2019/04/relationships/namedSheetView" Target="../namedSheetViews/namedSheetView1.xml"/><Relationship Id="rId1" Type="http://schemas.openxmlformats.org/officeDocument/2006/relationships/hyperlink" Target="mailto:eddie.urrea@anh.gov.co" TargetMode="External"/><Relationship Id="rId6" Type="http://schemas.openxmlformats.org/officeDocument/2006/relationships/hyperlink" Target="mailto:juan.bernal@anh.gov.co" TargetMode="External"/><Relationship Id="rId11" Type="http://schemas.openxmlformats.org/officeDocument/2006/relationships/hyperlink" Target="mailto:carlos.garcia@anh.gov.co" TargetMode="External"/><Relationship Id="rId5" Type="http://schemas.openxmlformats.org/officeDocument/2006/relationships/hyperlink" Target="mailto:monica.franco@anh.gov.co" TargetMode="External"/><Relationship Id="rId15" Type="http://schemas.openxmlformats.org/officeDocument/2006/relationships/drawing" Target="../drawings/drawing6.xml"/><Relationship Id="rId10" Type="http://schemas.openxmlformats.org/officeDocument/2006/relationships/hyperlink" Target="mailto:carolina.hernandez@anh.gov.co" TargetMode="External"/><Relationship Id="rId4" Type="http://schemas.openxmlformats.org/officeDocument/2006/relationships/hyperlink" Target="mailto:alexandra.galvis@anh.gov.co" TargetMode="External"/><Relationship Id="rId9" Type="http://schemas.openxmlformats.org/officeDocument/2006/relationships/hyperlink" Target="mailto:monica.franco@anh.gov.co" TargetMode="External"/><Relationship Id="rId14" Type="http://schemas.openxmlformats.org/officeDocument/2006/relationships/hyperlink" Target="mailto:juan.bernal@anh.gov.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B5FA"/>
  </sheetPr>
  <dimension ref="A1:L10"/>
  <sheetViews>
    <sheetView showGridLines="0" zoomScale="85" zoomScaleNormal="85" zoomScalePageLayoutView="85" workbookViewId="0">
      <selection activeCell="I6" sqref="I6"/>
    </sheetView>
  </sheetViews>
  <sheetFormatPr baseColWidth="10" defaultColWidth="10" defaultRowHeight="15"/>
  <cols>
    <col min="1" max="1" width="2" style="35" customWidth="1"/>
    <col min="2" max="2" width="28.125" style="35" customWidth="1"/>
    <col min="3" max="4" width="15.625" style="35" customWidth="1"/>
    <col min="5" max="5" width="13.875" style="35" customWidth="1"/>
    <col min="6" max="7" width="15.875" style="35" customWidth="1"/>
    <col min="8" max="8" width="15.5" style="35" customWidth="1"/>
    <col min="9" max="9" width="14.625" style="35" bestFit="1" customWidth="1"/>
    <col min="10" max="10" width="14" style="35" bestFit="1" customWidth="1"/>
    <col min="11" max="11" width="18" style="35" bestFit="1" customWidth="1"/>
    <col min="12" max="12" width="2.125" style="35" customWidth="1"/>
    <col min="13" max="16384" width="10" style="35"/>
  </cols>
  <sheetData>
    <row r="1" spans="1:12" ht="112.5" customHeight="1">
      <c r="A1" s="32"/>
      <c r="B1" s="33"/>
      <c r="C1" s="33"/>
      <c r="D1" s="33"/>
      <c r="E1" s="33"/>
      <c r="F1" s="33"/>
      <c r="G1" s="33"/>
      <c r="H1" s="33"/>
      <c r="I1" s="33"/>
      <c r="J1" s="33"/>
      <c r="K1" s="33"/>
      <c r="L1" s="34"/>
    </row>
    <row r="2" spans="1:12" s="43" customFormat="1" ht="75.75" customHeight="1">
      <c r="A2" s="36"/>
      <c r="B2" s="37"/>
      <c r="C2" s="38"/>
      <c r="D2" s="253" t="s">
        <v>0</v>
      </c>
      <c r="E2" s="254"/>
      <c r="F2" s="254"/>
      <c r="G2" s="255"/>
      <c r="H2" s="39"/>
      <c r="I2" s="40"/>
      <c r="J2" s="40"/>
      <c r="K2" s="41"/>
      <c r="L2" s="42"/>
    </row>
    <row r="3" spans="1:12" ht="12.75" customHeight="1">
      <c r="A3" s="44"/>
      <c r="B3" s="239" t="s">
        <v>1</v>
      </c>
      <c r="C3" s="240"/>
      <c r="D3" s="240"/>
      <c r="E3" s="241"/>
      <c r="F3" s="251" t="s">
        <v>2</v>
      </c>
      <c r="G3" s="251"/>
      <c r="H3" s="251"/>
      <c r="I3" s="251"/>
      <c r="J3" s="251"/>
      <c r="K3" s="252"/>
      <c r="L3" s="45"/>
    </row>
    <row r="4" spans="1:12" ht="15" customHeight="1">
      <c r="A4" s="46"/>
      <c r="B4" s="242"/>
      <c r="C4" s="242"/>
      <c r="D4" s="242"/>
      <c r="E4" s="243"/>
      <c r="F4" s="251"/>
      <c r="G4" s="251"/>
      <c r="H4" s="251"/>
      <c r="I4" s="251"/>
      <c r="J4" s="251"/>
      <c r="K4" s="252"/>
      <c r="L4" s="45"/>
    </row>
    <row r="5" spans="1:12" ht="15" customHeight="1">
      <c r="A5" s="44"/>
      <c r="B5" s="244" t="s">
        <v>3</v>
      </c>
      <c r="C5" s="245"/>
      <c r="D5" s="245"/>
      <c r="E5" s="246"/>
      <c r="F5" s="47" t="s">
        <v>4</v>
      </c>
      <c r="G5" s="48" t="s">
        <v>5</v>
      </c>
      <c r="H5" s="48" t="s">
        <v>6</v>
      </c>
      <c r="I5" s="48" t="s">
        <v>7</v>
      </c>
      <c r="J5" s="48" t="s">
        <v>8</v>
      </c>
      <c r="K5" s="49" t="s">
        <v>9</v>
      </c>
      <c r="L5" s="45"/>
    </row>
    <row r="6" spans="1:12" ht="14.25" customHeight="1">
      <c r="A6" s="44"/>
      <c r="B6" s="247"/>
      <c r="C6" s="242"/>
      <c r="D6" s="242"/>
      <c r="E6" s="243"/>
      <c r="F6" s="50">
        <v>1</v>
      </c>
      <c r="G6" s="51" t="s">
        <v>10</v>
      </c>
      <c r="H6" s="51" t="s">
        <v>11</v>
      </c>
      <c r="I6" s="52">
        <v>45838</v>
      </c>
      <c r="J6" s="53" t="s">
        <v>12</v>
      </c>
      <c r="K6" s="54" t="s">
        <v>13</v>
      </c>
      <c r="L6" s="45"/>
    </row>
    <row r="7" spans="1:12" ht="14.25" customHeight="1">
      <c r="A7" s="44"/>
      <c r="B7" s="247"/>
      <c r="C7" s="242"/>
      <c r="D7" s="242"/>
      <c r="E7" s="243"/>
      <c r="F7" s="50" t="s">
        <v>14</v>
      </c>
      <c r="G7" s="51" t="s">
        <v>14</v>
      </c>
      <c r="H7" s="51" t="s">
        <v>14</v>
      </c>
      <c r="I7" s="51" t="s">
        <v>14</v>
      </c>
      <c r="J7" s="51" t="s">
        <v>14</v>
      </c>
      <c r="K7" s="55" t="s">
        <v>14</v>
      </c>
      <c r="L7" s="45"/>
    </row>
    <row r="8" spans="1:12" ht="15" customHeight="1">
      <c r="A8" s="44"/>
      <c r="B8" s="248"/>
      <c r="C8" s="249"/>
      <c r="D8" s="249"/>
      <c r="E8" s="250"/>
      <c r="F8" s="56" t="s">
        <v>14</v>
      </c>
      <c r="G8" s="57" t="s">
        <v>14</v>
      </c>
      <c r="H8" s="58" t="s">
        <v>14</v>
      </c>
      <c r="I8" s="59" t="s">
        <v>14</v>
      </c>
      <c r="J8" s="58" t="s">
        <v>14</v>
      </c>
      <c r="K8" s="60" t="s">
        <v>14</v>
      </c>
      <c r="L8" s="45"/>
    </row>
    <row r="9" spans="1:12">
      <c r="A9" s="61"/>
      <c r="B9" s="62"/>
      <c r="C9" s="62"/>
      <c r="D9" s="62"/>
      <c r="E9" s="63"/>
      <c r="F9" s="64"/>
      <c r="G9" s="65"/>
      <c r="H9" s="66"/>
      <c r="I9" s="63"/>
      <c r="J9" s="63"/>
      <c r="K9" s="67"/>
      <c r="L9" s="68"/>
    </row>
    <row r="10" spans="1:12">
      <c r="B10" s="69"/>
      <c r="C10" s="69"/>
      <c r="D10" s="69"/>
    </row>
  </sheetData>
  <mergeCells count="4">
    <mergeCell ref="B3:E4"/>
    <mergeCell ref="B5:E8"/>
    <mergeCell ref="F3:K4"/>
    <mergeCell ref="D2:G2"/>
  </mergeCells>
  <printOptions horizontalCentered="1"/>
  <pageMargins left="0.78740157480314965" right="0.78740157480314965" top="0.98425196850393704" bottom="0.98425196850393704" header="0" footer="0"/>
  <pageSetup scale="80" orientation="landscape" horizontalDpi="4294967293" r:id="rId1"/>
  <headerFooter alignWithMargins="0">
    <oddFooter>&amp;A&amp;RPágina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B5FA"/>
  </sheetPr>
  <dimension ref="A1:O31"/>
  <sheetViews>
    <sheetView showGridLines="0" topLeftCell="B21" zoomScale="85" zoomScaleNormal="85" zoomScalePageLayoutView="40" workbookViewId="0">
      <selection activeCell="C23" sqref="C23:I23"/>
    </sheetView>
  </sheetViews>
  <sheetFormatPr baseColWidth="10" defaultColWidth="11" defaultRowHeight="18.75"/>
  <cols>
    <col min="1" max="1" width="2.125" style="4" customWidth="1"/>
    <col min="2" max="2" width="27.125" style="4" customWidth="1"/>
    <col min="3" max="3" width="19.875" style="4" customWidth="1"/>
    <col min="4" max="4" width="14.875" style="4" customWidth="1"/>
    <col min="5" max="5" width="11" style="4"/>
    <col min="6" max="6" width="14.125" style="4" customWidth="1"/>
    <col min="7" max="7" width="14.625" style="4" customWidth="1"/>
    <col min="8" max="8" width="11" style="4"/>
    <col min="9" max="12" width="9" style="4" customWidth="1"/>
    <col min="13" max="13" width="12.875" style="4" customWidth="1"/>
    <col min="14" max="14" width="2.125" style="4" customWidth="1"/>
    <col min="15" max="16384" width="11" style="4"/>
  </cols>
  <sheetData>
    <row r="1" spans="1:15" ht="123" customHeight="1" thickBot="1">
      <c r="A1" s="1"/>
      <c r="B1" s="2"/>
      <c r="C1" s="2"/>
      <c r="D1" s="2"/>
      <c r="E1" s="2"/>
      <c r="F1" s="2"/>
      <c r="G1" s="2"/>
      <c r="H1" s="2"/>
      <c r="I1" s="2"/>
      <c r="J1" s="2"/>
      <c r="K1" s="2"/>
      <c r="L1" s="2"/>
      <c r="M1" s="2"/>
      <c r="N1" s="3"/>
    </row>
    <row r="2" spans="1:15" ht="75.75" customHeight="1" thickBot="1">
      <c r="A2" s="5"/>
      <c r="B2" s="6"/>
      <c r="C2" s="7"/>
      <c r="D2" s="258" t="s">
        <v>15</v>
      </c>
      <c r="E2" s="258"/>
      <c r="F2" s="258"/>
      <c r="G2" s="258"/>
      <c r="H2" s="8"/>
      <c r="I2" s="8"/>
      <c r="J2" s="8"/>
      <c r="K2" s="8"/>
      <c r="L2" s="8"/>
      <c r="M2" s="9"/>
      <c r="N2" s="10"/>
      <c r="O2" s="11"/>
    </row>
    <row r="3" spans="1:15">
      <c r="A3" s="5"/>
      <c r="N3" s="12"/>
    </row>
    <row r="4" spans="1:15" ht="13.9" customHeight="1">
      <c r="A4" s="5"/>
      <c r="B4" s="256" t="s">
        <v>16</v>
      </c>
      <c r="C4" s="256"/>
      <c r="D4" s="256"/>
      <c r="E4" s="256"/>
      <c r="F4" s="256"/>
      <c r="G4" s="256"/>
      <c r="H4" s="256"/>
      <c r="I4" s="256"/>
      <c r="J4" s="256"/>
      <c r="K4" s="256"/>
      <c r="L4" s="256"/>
      <c r="M4" s="256"/>
      <c r="N4" s="12"/>
    </row>
    <row r="5" spans="1:15" ht="13.9" customHeight="1">
      <c r="A5" s="5"/>
      <c r="B5" s="257"/>
      <c r="C5" s="257"/>
      <c r="D5" s="257"/>
      <c r="E5" s="257"/>
      <c r="F5" s="257"/>
      <c r="G5" s="257"/>
      <c r="H5" s="257"/>
      <c r="I5" s="257"/>
      <c r="J5" s="257"/>
      <c r="K5" s="257"/>
      <c r="L5" s="257"/>
      <c r="M5" s="257"/>
      <c r="N5" s="12"/>
    </row>
    <row r="6" spans="1:15" ht="57.75" customHeight="1">
      <c r="A6" s="5"/>
      <c r="B6" s="265" t="s">
        <v>17</v>
      </c>
      <c r="C6" s="265"/>
      <c r="D6" s="265"/>
      <c r="E6" s="265"/>
      <c r="F6" s="265"/>
      <c r="G6" s="265"/>
      <c r="H6" s="265"/>
      <c r="I6" s="265"/>
      <c r="J6" s="265"/>
      <c r="K6" s="265"/>
      <c r="L6" s="265"/>
      <c r="M6" s="265"/>
      <c r="N6" s="12"/>
    </row>
    <row r="7" spans="1:15">
      <c r="A7" s="5"/>
      <c r="N7" s="12"/>
    </row>
    <row r="8" spans="1:15" ht="14.25" customHeight="1">
      <c r="A8" s="5"/>
      <c r="B8" s="256" t="s">
        <v>18</v>
      </c>
      <c r="C8" s="256"/>
      <c r="D8" s="256"/>
      <c r="E8" s="256"/>
      <c r="F8" s="256"/>
      <c r="G8" s="256"/>
      <c r="H8" s="256"/>
      <c r="I8" s="256"/>
      <c r="J8" s="256"/>
      <c r="K8" s="256"/>
      <c r="L8" s="256"/>
      <c r="M8" s="256"/>
      <c r="N8" s="12"/>
    </row>
    <row r="9" spans="1:15" ht="15" customHeight="1">
      <c r="A9" s="5"/>
      <c r="B9" s="257"/>
      <c r="C9" s="257"/>
      <c r="D9" s="257"/>
      <c r="E9" s="257"/>
      <c r="F9" s="257"/>
      <c r="G9" s="257"/>
      <c r="H9" s="257"/>
      <c r="I9" s="257"/>
      <c r="J9" s="257"/>
      <c r="K9" s="257"/>
      <c r="L9" s="257"/>
      <c r="M9" s="257"/>
      <c r="N9" s="12"/>
    </row>
    <row r="10" spans="1:15" ht="63.75" customHeight="1">
      <c r="A10" s="5"/>
      <c r="B10" s="265" t="s">
        <v>19</v>
      </c>
      <c r="C10" s="265"/>
      <c r="D10" s="265"/>
      <c r="E10" s="265"/>
      <c r="F10" s="265"/>
      <c r="G10" s="265"/>
      <c r="H10" s="265"/>
      <c r="I10" s="265"/>
      <c r="J10" s="265"/>
      <c r="K10" s="265"/>
      <c r="L10" s="265"/>
      <c r="M10" s="265"/>
      <c r="N10" s="12"/>
    </row>
    <row r="11" spans="1:15" ht="14.25" customHeight="1">
      <c r="A11" s="5"/>
      <c r="B11" s="24"/>
      <c r="C11" s="24"/>
      <c r="D11" s="24"/>
      <c r="E11" s="24"/>
      <c r="F11" s="24"/>
      <c r="G11" s="24"/>
      <c r="H11" s="266" t="s">
        <v>20</v>
      </c>
      <c r="I11" s="266"/>
      <c r="J11" s="266"/>
      <c r="K11" s="266"/>
      <c r="L11" s="266"/>
      <c r="M11" s="266"/>
      <c r="N11" s="12"/>
    </row>
    <row r="12" spans="1:15" ht="14.25" customHeight="1">
      <c r="A12" s="5"/>
      <c r="B12" s="24"/>
      <c r="C12" s="24"/>
      <c r="D12" s="24"/>
      <c r="E12" s="24"/>
      <c r="F12" s="24"/>
      <c r="G12" s="24"/>
      <c r="H12" s="13"/>
      <c r="I12" s="13"/>
      <c r="J12" s="13"/>
      <c r="K12" s="13"/>
      <c r="L12" s="13"/>
      <c r="M12" s="13"/>
      <c r="N12" s="12"/>
    </row>
    <row r="13" spans="1:15" ht="15" customHeight="1">
      <c r="A13" s="5"/>
      <c r="B13" s="24"/>
      <c r="C13" s="24"/>
      <c r="D13" s="24"/>
      <c r="E13" s="24"/>
      <c r="F13" s="24"/>
      <c r="G13" s="24"/>
      <c r="H13" s="24"/>
      <c r="I13" s="24"/>
      <c r="J13" s="24"/>
      <c r="K13" s="24"/>
      <c r="L13" s="24"/>
      <c r="M13" s="24"/>
      <c r="N13" s="12"/>
    </row>
    <row r="14" spans="1:15" ht="14.25" customHeight="1">
      <c r="A14" s="5"/>
      <c r="B14" s="256" t="s">
        <v>21</v>
      </c>
      <c r="C14" s="256"/>
      <c r="D14" s="256"/>
      <c r="E14" s="256"/>
      <c r="F14" s="256"/>
      <c r="G14" s="256"/>
      <c r="H14" s="256"/>
      <c r="I14" s="256"/>
      <c r="J14" s="256"/>
      <c r="K14" s="256"/>
      <c r="L14" s="256"/>
      <c r="M14" s="256"/>
      <c r="N14" s="12"/>
    </row>
    <row r="15" spans="1:15" ht="14.25" customHeight="1">
      <c r="A15" s="5"/>
      <c r="B15" s="257"/>
      <c r="C15" s="257"/>
      <c r="D15" s="257"/>
      <c r="E15" s="257"/>
      <c r="F15" s="257"/>
      <c r="G15" s="257"/>
      <c r="H15" s="257"/>
      <c r="I15" s="257"/>
      <c r="J15" s="257"/>
      <c r="K15" s="257"/>
      <c r="L15" s="257"/>
      <c r="M15" s="257"/>
      <c r="N15" s="12"/>
    </row>
    <row r="16" spans="1:15" ht="28.5" customHeight="1">
      <c r="A16" s="5"/>
      <c r="B16" s="265" t="s">
        <v>22</v>
      </c>
      <c r="C16" s="265"/>
      <c r="D16" s="265"/>
      <c r="E16" s="265"/>
      <c r="F16" s="265"/>
      <c r="G16" s="265"/>
      <c r="H16" s="265"/>
      <c r="I16" s="265"/>
      <c r="J16" s="265"/>
      <c r="K16" s="265"/>
      <c r="L16" s="265"/>
      <c r="M16" s="265"/>
      <c r="N16" s="12"/>
    </row>
    <row r="17" spans="1:15" ht="12" customHeight="1">
      <c r="A17" s="5"/>
      <c r="B17" s="267"/>
      <c r="C17" s="267"/>
      <c r="D17" s="267"/>
      <c r="E17" s="267"/>
      <c r="F17" s="267"/>
      <c r="G17" s="267"/>
      <c r="H17" s="267"/>
      <c r="I17" s="267"/>
      <c r="J17" s="267"/>
      <c r="K17" s="267"/>
      <c r="L17" s="267"/>
      <c r="M17" s="267"/>
      <c r="N17" s="268"/>
    </row>
    <row r="18" spans="1:15" ht="9.75" customHeight="1" thickBot="1">
      <c r="A18" s="5"/>
      <c r="B18" s="269"/>
      <c r="C18" s="269"/>
      <c r="D18" s="25"/>
      <c r="E18" s="269"/>
      <c r="F18" s="269"/>
      <c r="G18" s="269"/>
      <c r="H18" s="269"/>
      <c r="I18" s="269"/>
      <c r="J18" s="25"/>
      <c r="K18" s="25"/>
      <c r="L18" s="25"/>
      <c r="M18" s="269"/>
      <c r="N18" s="270"/>
      <c r="O18" s="25"/>
    </row>
    <row r="19" spans="1:15" ht="94.5" customHeight="1">
      <c r="A19" s="5"/>
      <c r="B19" s="88"/>
      <c r="C19" s="259" t="s">
        <v>23</v>
      </c>
      <c r="D19" s="260"/>
      <c r="E19" s="261"/>
      <c r="F19" s="261"/>
      <c r="G19" s="261"/>
      <c r="H19" s="261"/>
      <c r="I19" s="262"/>
      <c r="J19" s="14"/>
      <c r="K19" s="14"/>
      <c r="L19" s="14"/>
      <c r="M19" s="263"/>
      <c r="N19" s="264"/>
      <c r="O19" s="22"/>
    </row>
    <row r="20" spans="1:15" ht="89.25" customHeight="1">
      <c r="A20" s="5"/>
      <c r="C20" s="259" t="s">
        <v>24</v>
      </c>
      <c r="D20" s="260"/>
      <c r="E20" s="261"/>
      <c r="F20" s="261"/>
      <c r="G20" s="261"/>
      <c r="H20" s="261"/>
      <c r="I20" s="262"/>
      <c r="J20" s="14"/>
      <c r="K20" s="14"/>
      <c r="L20" s="14"/>
      <c r="M20" s="22"/>
      <c r="N20" s="23"/>
      <c r="O20" s="22"/>
    </row>
    <row r="21" spans="1:15" ht="19.5" thickBot="1">
      <c r="A21" s="5"/>
      <c r="C21" s="271" t="s">
        <v>25</v>
      </c>
      <c r="D21" s="272"/>
      <c r="E21" s="272"/>
      <c r="F21" s="272"/>
      <c r="G21" s="272"/>
      <c r="H21" s="272"/>
      <c r="I21" s="273"/>
      <c r="J21" s="15"/>
      <c r="K21" s="15"/>
      <c r="L21" s="15"/>
      <c r="M21" s="263"/>
      <c r="N21" s="264"/>
      <c r="O21" s="22"/>
    </row>
    <row r="22" spans="1:15" ht="19.5" thickBot="1">
      <c r="A22" s="5"/>
      <c r="E22" s="263"/>
      <c r="F22" s="263"/>
      <c r="G22" s="263"/>
      <c r="H22" s="263"/>
      <c r="I22" s="263"/>
      <c r="J22" s="22"/>
      <c r="K22" s="22"/>
      <c r="L22" s="22"/>
      <c r="M22" s="263"/>
      <c r="N22" s="264"/>
      <c r="O22" s="22"/>
    </row>
    <row r="23" spans="1:15" ht="203.45" customHeight="1">
      <c r="A23" s="5"/>
      <c r="C23" s="259" t="s">
        <v>26</v>
      </c>
      <c r="D23" s="260"/>
      <c r="E23" s="261"/>
      <c r="F23" s="261"/>
      <c r="G23" s="261"/>
      <c r="H23" s="261"/>
      <c r="I23" s="262"/>
      <c r="J23" s="14"/>
      <c r="K23" s="14"/>
      <c r="L23" s="14"/>
      <c r="M23" s="263"/>
      <c r="N23" s="264"/>
      <c r="O23" s="22"/>
    </row>
    <row r="24" spans="1:15" ht="19.5" thickBot="1">
      <c r="A24" s="5"/>
      <c r="C24" s="271" t="s">
        <v>27</v>
      </c>
      <c r="D24" s="272"/>
      <c r="E24" s="272"/>
      <c r="F24" s="272"/>
      <c r="G24" s="272"/>
      <c r="H24" s="272"/>
      <c r="I24" s="273"/>
      <c r="J24" s="15"/>
      <c r="K24" s="15"/>
      <c r="L24" s="15"/>
      <c r="M24" s="263"/>
      <c r="N24" s="264"/>
      <c r="O24" s="22"/>
    </row>
    <row r="25" spans="1:15" ht="19.5" thickBot="1">
      <c r="A25" s="5"/>
      <c r="E25" s="263"/>
      <c r="F25" s="263"/>
      <c r="G25" s="263"/>
      <c r="H25" s="263"/>
      <c r="I25" s="263"/>
      <c r="J25" s="22"/>
      <c r="K25" s="22"/>
      <c r="L25" s="22"/>
      <c r="M25" s="263"/>
      <c r="N25" s="264"/>
      <c r="O25" s="22"/>
    </row>
    <row r="26" spans="1:15" ht="162" customHeight="1">
      <c r="A26" s="5"/>
      <c r="C26" s="274" t="s">
        <v>28</v>
      </c>
      <c r="D26" s="275"/>
      <c r="E26" s="276"/>
      <c r="F26" s="276"/>
      <c r="G26" s="276"/>
      <c r="H26" s="276"/>
      <c r="I26" s="277"/>
      <c r="J26" s="14"/>
      <c r="K26" s="14"/>
      <c r="L26" s="14"/>
      <c r="M26" s="263"/>
      <c r="N26" s="264"/>
      <c r="O26" s="22"/>
    </row>
    <row r="27" spans="1:15" ht="19.5" thickBot="1">
      <c r="A27" s="5"/>
      <c r="C27" s="271" t="s">
        <v>27</v>
      </c>
      <c r="D27" s="272"/>
      <c r="E27" s="272"/>
      <c r="F27" s="272"/>
      <c r="G27" s="272"/>
      <c r="H27" s="272"/>
      <c r="I27" s="273"/>
      <c r="J27" s="15"/>
      <c r="K27" s="15"/>
      <c r="L27" s="15"/>
      <c r="M27" s="263"/>
      <c r="N27" s="264"/>
      <c r="O27" s="22"/>
    </row>
    <row r="28" spans="1:15">
      <c r="A28" s="5"/>
      <c r="N28" s="12"/>
    </row>
    <row r="29" spans="1:15">
      <c r="A29" s="5"/>
      <c r="N29" s="12"/>
    </row>
    <row r="30" spans="1:15">
      <c r="A30" s="5"/>
      <c r="N30" s="12"/>
    </row>
    <row r="31" spans="1:15" ht="11.25" customHeight="1" thickBot="1">
      <c r="A31" s="16"/>
      <c r="B31" s="17"/>
      <c r="C31" s="17"/>
      <c r="D31" s="17"/>
      <c r="E31" s="17"/>
      <c r="F31" s="17"/>
      <c r="G31" s="17"/>
      <c r="H31" s="17"/>
      <c r="I31" s="17"/>
      <c r="J31" s="17"/>
      <c r="K31" s="17"/>
      <c r="L31" s="17"/>
      <c r="M31" s="17"/>
      <c r="N31" s="18"/>
    </row>
  </sheetData>
  <mergeCells count="29">
    <mergeCell ref="C24:I24"/>
    <mergeCell ref="M24:N24"/>
    <mergeCell ref="C21:I21"/>
    <mergeCell ref="C23:I23"/>
    <mergeCell ref="M21:N21"/>
    <mergeCell ref="M23:N23"/>
    <mergeCell ref="E22:I22"/>
    <mergeCell ref="M22:N22"/>
    <mergeCell ref="M27:N27"/>
    <mergeCell ref="C27:I27"/>
    <mergeCell ref="E25:I25"/>
    <mergeCell ref="M25:N25"/>
    <mergeCell ref="M26:N26"/>
    <mergeCell ref="C26:I26"/>
    <mergeCell ref="B4:M5"/>
    <mergeCell ref="B14:M15"/>
    <mergeCell ref="D2:G2"/>
    <mergeCell ref="B8:M9"/>
    <mergeCell ref="C20:I20"/>
    <mergeCell ref="M19:N19"/>
    <mergeCell ref="B6:M6"/>
    <mergeCell ref="H11:M11"/>
    <mergeCell ref="C19:I19"/>
    <mergeCell ref="B17:N17"/>
    <mergeCell ref="B18:C18"/>
    <mergeCell ref="E18:I18"/>
    <mergeCell ref="M18:N18"/>
    <mergeCell ref="B10:M10"/>
    <mergeCell ref="B16:M16"/>
  </mergeCells>
  <hyperlinks>
    <hyperlink ref="H11:M11" r:id="rId1" display="Ir a a la Guía Nacional de Apertura de Datos" xr:uid="{00000000-0004-0000-0100-000000000000}"/>
    <hyperlink ref="C24:I24" r:id="rId2" display="Para mayor información de este paso consulte la Guía para la Apertura de datos" xr:uid="{00000000-0004-0000-0100-000002000000}"/>
    <hyperlink ref="C27:I27" r:id="rId3" display="Para mayor información de este paso consulte la Guía para la Apertura de datos" xr:uid="{00000000-0004-0000-0100-000003000000}"/>
    <hyperlink ref="C21:I21" r:id="rId4" display="Descargue la Estructura de Registro de Activos de Información " xr:uid="{00000000-0004-0000-0100-000004000000}"/>
  </hyperlinks>
  <pageMargins left="0.7" right="0.7" top="0.75" bottom="0.75" header="0.3" footer="0.3"/>
  <pageSetup orientation="landscape" r:id="rId5"/>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6AB5FA"/>
  </sheetPr>
  <dimension ref="A1:R1705"/>
  <sheetViews>
    <sheetView showGridLines="0" zoomScale="85" zoomScaleNormal="85" zoomScalePageLayoutView="70" workbookViewId="0">
      <selection activeCell="D9" sqref="D9:L9"/>
    </sheetView>
  </sheetViews>
  <sheetFormatPr baseColWidth="10" defaultColWidth="11.25" defaultRowHeight="18.75"/>
  <cols>
    <col min="1" max="1" width="2.375" style="74" customWidth="1"/>
    <col min="2" max="3" width="14.875" style="74" customWidth="1"/>
    <col min="4" max="7" width="11.25" style="74"/>
    <col min="8" max="8" width="14.125" style="74" customWidth="1"/>
    <col min="9" max="10" width="14.625" style="74" customWidth="1"/>
    <col min="11" max="11" width="11.25" style="74"/>
    <col min="12" max="12" width="9" style="74" customWidth="1"/>
    <col min="13" max="13" width="12.875" style="74" customWidth="1"/>
    <col min="14" max="14" width="2.375" style="74" customWidth="1"/>
    <col min="15" max="16" width="11.25" style="74"/>
    <col min="17" max="17" width="10.125" style="75" hidden="1" customWidth="1"/>
    <col min="18" max="18" width="15.375" style="75" hidden="1" customWidth="1"/>
    <col min="19" max="16384" width="11.25" style="74"/>
  </cols>
  <sheetData>
    <row r="1" spans="1:18" ht="98.25" customHeight="1">
      <c r="A1" s="71"/>
      <c r="B1" s="72"/>
      <c r="C1" s="72"/>
      <c r="D1" s="72"/>
      <c r="E1" s="72"/>
      <c r="F1" s="72"/>
      <c r="G1" s="72"/>
      <c r="H1" s="72"/>
      <c r="I1" s="72"/>
      <c r="J1" s="72"/>
      <c r="K1" s="72"/>
      <c r="L1" s="72"/>
      <c r="M1" s="72"/>
      <c r="N1" s="73"/>
    </row>
    <row r="2" spans="1:18" ht="71.25" customHeight="1">
      <c r="A2" s="76"/>
      <c r="E2" s="77" t="s">
        <v>29</v>
      </c>
      <c r="F2" s="77"/>
      <c r="G2" s="77"/>
      <c r="H2" s="77"/>
      <c r="I2" s="77"/>
      <c r="J2" s="77"/>
      <c r="K2" s="77"/>
      <c r="L2" s="77"/>
      <c r="M2" s="77"/>
      <c r="N2" s="78"/>
    </row>
    <row r="3" spans="1:18">
      <c r="A3" s="76"/>
      <c r="N3" s="79"/>
      <c r="Q3" s="80" t="s">
        <v>30</v>
      </c>
      <c r="R3" s="80" t="s">
        <v>31</v>
      </c>
    </row>
    <row r="4" spans="1:18" ht="19.5" thickBot="1">
      <c r="A4" s="76"/>
      <c r="N4" s="79"/>
      <c r="Q4" s="81" t="s">
        <v>32</v>
      </c>
      <c r="R4" s="81"/>
    </row>
    <row r="5" spans="1:18" ht="20.25" thickBot="1">
      <c r="A5" s="76"/>
      <c r="C5" s="278" t="s">
        <v>33</v>
      </c>
      <c r="D5" s="279"/>
      <c r="E5" s="279"/>
      <c r="F5" s="279"/>
      <c r="G5" s="279"/>
      <c r="H5" s="279"/>
      <c r="I5" s="279"/>
      <c r="J5" s="279"/>
      <c r="K5" s="279"/>
      <c r="L5" s="280"/>
      <c r="N5" s="79"/>
      <c r="Q5" s="81" t="s">
        <v>34</v>
      </c>
      <c r="R5" s="81" t="s">
        <v>35</v>
      </c>
    </row>
    <row r="6" spans="1:18" ht="19.5" thickBot="1">
      <c r="A6" s="76"/>
      <c r="N6" s="79"/>
      <c r="Q6" s="81" t="s">
        <v>36</v>
      </c>
      <c r="R6" s="81" t="s">
        <v>37</v>
      </c>
    </row>
    <row r="7" spans="1:18" ht="25.5" customHeight="1" thickBot="1">
      <c r="A7" s="76"/>
      <c r="C7" s="82" t="s">
        <v>38</v>
      </c>
      <c r="D7" s="281" t="s">
        <v>39</v>
      </c>
      <c r="E7" s="282"/>
      <c r="F7" s="282"/>
      <c r="G7" s="282"/>
      <c r="H7" s="282"/>
      <c r="I7" s="282"/>
      <c r="J7" s="282"/>
      <c r="K7" s="282"/>
      <c r="L7" s="283"/>
      <c r="M7" s="83"/>
      <c r="N7" s="84"/>
      <c r="Q7" s="81"/>
      <c r="R7" s="81"/>
    </row>
    <row r="8" spans="1:18" ht="23.25" customHeight="1" thickBot="1">
      <c r="A8" s="76"/>
      <c r="C8" s="82" t="s">
        <v>40</v>
      </c>
      <c r="D8" s="284" t="s">
        <v>37</v>
      </c>
      <c r="E8" s="285"/>
      <c r="F8" s="285"/>
      <c r="G8" s="285"/>
      <c r="H8" s="285"/>
      <c r="I8" s="285"/>
      <c r="J8" s="285"/>
      <c r="K8" s="285"/>
      <c r="L8" s="286"/>
      <c r="N8" s="79"/>
      <c r="Q8" s="81" t="s">
        <v>41</v>
      </c>
      <c r="R8" s="81" t="s">
        <v>42</v>
      </c>
    </row>
    <row r="9" spans="1:18" ht="42" customHeight="1" thickBot="1">
      <c r="A9" s="76"/>
      <c r="C9" s="82" t="s">
        <v>43</v>
      </c>
      <c r="D9" s="287" t="s">
        <v>44</v>
      </c>
      <c r="E9" s="282"/>
      <c r="F9" s="282"/>
      <c r="G9" s="282"/>
      <c r="H9" s="282"/>
      <c r="I9" s="282"/>
      <c r="J9" s="282"/>
      <c r="K9" s="282"/>
      <c r="L9" s="283"/>
      <c r="N9" s="79"/>
      <c r="Q9" s="81" t="s">
        <v>45</v>
      </c>
      <c r="R9" s="81" t="s">
        <v>46</v>
      </c>
    </row>
    <row r="10" spans="1:18" ht="31.5" customHeight="1" thickBot="1">
      <c r="A10" s="76"/>
      <c r="C10" s="82" t="s">
        <v>47</v>
      </c>
      <c r="D10" s="284" t="s">
        <v>48</v>
      </c>
      <c r="E10" s="285"/>
      <c r="F10" s="285"/>
      <c r="G10" s="285"/>
      <c r="H10" s="285"/>
      <c r="I10" s="285"/>
      <c r="J10" s="285"/>
      <c r="K10" s="285"/>
      <c r="L10" s="286"/>
      <c r="N10" s="79"/>
      <c r="Q10" s="81" t="s">
        <v>49</v>
      </c>
      <c r="R10" s="81" t="s">
        <v>46</v>
      </c>
    </row>
    <row r="11" spans="1:18">
      <c r="A11" s="76"/>
      <c r="N11" s="79"/>
      <c r="Q11" s="81" t="s">
        <v>50</v>
      </c>
      <c r="R11" s="81" t="s">
        <v>51</v>
      </c>
    </row>
    <row r="12" spans="1:18" ht="19.5" thickBot="1">
      <c r="A12" s="76"/>
      <c r="N12" s="79"/>
      <c r="Q12" s="81" t="s">
        <v>52</v>
      </c>
      <c r="R12" s="81" t="s">
        <v>51</v>
      </c>
    </row>
    <row r="13" spans="1:18" ht="20.25" thickBot="1">
      <c r="A13" s="76"/>
      <c r="C13" s="278" t="s">
        <v>53</v>
      </c>
      <c r="D13" s="279"/>
      <c r="E13" s="279"/>
      <c r="F13" s="279"/>
      <c r="G13" s="279"/>
      <c r="H13" s="279"/>
      <c r="I13" s="279"/>
      <c r="J13" s="279"/>
      <c r="K13" s="279"/>
      <c r="L13" s="280"/>
      <c r="N13" s="79"/>
      <c r="Q13" s="81" t="s">
        <v>54</v>
      </c>
      <c r="R13" s="81" t="s">
        <v>55</v>
      </c>
    </row>
    <row r="14" spans="1:18" ht="19.5" thickBot="1">
      <c r="A14" s="76"/>
      <c r="N14" s="79"/>
      <c r="Q14" s="81" t="s">
        <v>39</v>
      </c>
      <c r="R14" s="81" t="s">
        <v>37</v>
      </c>
    </row>
    <row r="15" spans="1:18" ht="20.25" thickBot="1">
      <c r="A15" s="76"/>
      <c r="C15" s="82" t="s">
        <v>56</v>
      </c>
      <c r="D15" s="281">
        <v>6015931717</v>
      </c>
      <c r="E15" s="282"/>
      <c r="F15" s="282"/>
      <c r="G15" s="282"/>
      <c r="H15" s="282"/>
      <c r="I15" s="282"/>
      <c r="J15" s="282"/>
      <c r="K15" s="282"/>
      <c r="L15" s="283"/>
      <c r="N15" s="79"/>
      <c r="Q15" s="81" t="s">
        <v>57</v>
      </c>
      <c r="R15" s="81" t="s">
        <v>58</v>
      </c>
    </row>
    <row r="16" spans="1:18" ht="19.5" thickBot="1">
      <c r="A16" s="76"/>
      <c r="C16" s="82" t="s">
        <v>59</v>
      </c>
      <c r="D16" s="289" t="s">
        <v>60</v>
      </c>
      <c r="E16" s="285"/>
      <c r="F16" s="285"/>
      <c r="G16" s="285"/>
      <c r="H16" s="285"/>
      <c r="I16" s="285"/>
      <c r="J16" s="285"/>
      <c r="K16" s="285"/>
      <c r="L16" s="286"/>
      <c r="N16" s="79"/>
      <c r="Q16" s="81" t="s">
        <v>61</v>
      </c>
      <c r="R16" s="81" t="s">
        <v>42</v>
      </c>
    </row>
    <row r="17" spans="1:18">
      <c r="A17" s="76"/>
      <c r="N17" s="79"/>
      <c r="Q17" s="81" t="s">
        <v>62</v>
      </c>
      <c r="R17" s="81" t="s">
        <v>35</v>
      </c>
    </row>
    <row r="18" spans="1:18" ht="19.5" thickBot="1">
      <c r="A18" s="85"/>
      <c r="B18" s="86"/>
      <c r="C18" s="86"/>
      <c r="D18" s="86"/>
      <c r="E18" s="86"/>
      <c r="F18" s="86"/>
      <c r="G18" s="86"/>
      <c r="H18" s="86"/>
      <c r="I18" s="86"/>
      <c r="J18" s="86"/>
      <c r="K18" s="86"/>
      <c r="L18" s="86"/>
      <c r="M18" s="86"/>
      <c r="N18" s="87"/>
      <c r="Q18" s="81"/>
      <c r="R18" s="81"/>
    </row>
    <row r="19" spans="1:18" ht="15" customHeight="1">
      <c r="B19" s="291"/>
      <c r="C19" s="291"/>
      <c r="D19" s="291"/>
      <c r="E19" s="291"/>
      <c r="F19" s="291"/>
      <c r="G19" s="291"/>
      <c r="H19" s="291"/>
      <c r="I19" s="291"/>
      <c r="J19" s="291"/>
      <c r="K19" s="291"/>
      <c r="L19" s="291"/>
      <c r="M19" s="291"/>
      <c r="N19" s="291"/>
      <c r="Q19" s="81" t="s">
        <v>63</v>
      </c>
      <c r="R19" s="81" t="s">
        <v>37</v>
      </c>
    </row>
    <row r="20" spans="1:18" ht="33" customHeight="1">
      <c r="B20" s="290"/>
      <c r="C20" s="290"/>
      <c r="D20" s="290"/>
      <c r="E20" s="290"/>
      <c r="F20" s="290"/>
      <c r="G20" s="290"/>
      <c r="H20" s="290"/>
      <c r="I20" s="290"/>
      <c r="J20" s="290"/>
      <c r="K20" s="290"/>
      <c r="L20" s="290"/>
      <c r="M20" s="290"/>
      <c r="N20" s="290"/>
      <c r="Q20" s="81" t="s">
        <v>64</v>
      </c>
      <c r="R20" s="81" t="s">
        <v>37</v>
      </c>
    </row>
    <row r="21" spans="1:18">
      <c r="B21" s="288"/>
      <c r="C21" s="288"/>
      <c r="D21" s="288"/>
      <c r="E21" s="288"/>
      <c r="F21" s="288"/>
      <c r="G21" s="288"/>
      <c r="H21" s="288"/>
      <c r="I21" s="288"/>
      <c r="J21" s="288"/>
      <c r="K21" s="288"/>
      <c r="L21" s="288"/>
      <c r="M21" s="288"/>
      <c r="N21" s="288"/>
      <c r="Q21" s="81"/>
      <c r="R21" s="81"/>
    </row>
    <row r="22" spans="1:18">
      <c r="B22" s="288"/>
      <c r="C22" s="288"/>
      <c r="D22" s="288"/>
      <c r="E22" s="288"/>
      <c r="F22" s="288"/>
      <c r="G22" s="288"/>
      <c r="H22" s="288"/>
      <c r="I22" s="288"/>
      <c r="J22" s="288"/>
      <c r="K22" s="288"/>
      <c r="L22" s="288"/>
      <c r="M22" s="288"/>
      <c r="N22" s="288"/>
      <c r="Q22" s="81"/>
      <c r="R22" s="81"/>
    </row>
    <row r="23" spans="1:18">
      <c r="B23" s="288"/>
      <c r="C23" s="288"/>
      <c r="D23" s="288"/>
      <c r="E23" s="288"/>
      <c r="F23" s="288"/>
      <c r="G23" s="288"/>
      <c r="H23" s="288"/>
      <c r="I23" s="288"/>
      <c r="J23" s="288"/>
      <c r="K23" s="288"/>
      <c r="L23" s="288"/>
      <c r="M23" s="288"/>
      <c r="N23" s="288"/>
      <c r="Q23" s="81"/>
      <c r="R23" s="81"/>
    </row>
    <row r="24" spans="1:18">
      <c r="B24" s="288"/>
      <c r="C24" s="288"/>
      <c r="D24" s="288"/>
      <c r="E24" s="288"/>
      <c r="F24" s="288"/>
      <c r="G24" s="288"/>
      <c r="H24" s="288"/>
      <c r="I24" s="288"/>
      <c r="J24" s="288"/>
      <c r="K24" s="288"/>
      <c r="L24" s="288"/>
      <c r="M24" s="288"/>
      <c r="N24" s="288"/>
      <c r="Q24" s="81"/>
      <c r="R24" s="81"/>
    </row>
    <row r="25" spans="1:18">
      <c r="B25" s="288"/>
      <c r="C25" s="288"/>
      <c r="D25" s="288"/>
      <c r="E25" s="288"/>
      <c r="F25" s="288"/>
      <c r="G25" s="288"/>
      <c r="H25" s="288"/>
      <c r="I25" s="288"/>
      <c r="J25" s="288"/>
      <c r="K25" s="288"/>
      <c r="L25" s="288"/>
      <c r="M25" s="288"/>
      <c r="N25" s="288"/>
      <c r="Q25" s="81" t="s">
        <v>65</v>
      </c>
      <c r="R25" s="81" t="s">
        <v>37</v>
      </c>
    </row>
    <row r="26" spans="1:18">
      <c r="B26" s="288"/>
      <c r="C26" s="288"/>
      <c r="D26" s="288"/>
      <c r="E26" s="288"/>
      <c r="F26" s="288"/>
      <c r="G26" s="288"/>
      <c r="H26" s="288"/>
      <c r="I26" s="288"/>
      <c r="J26" s="288"/>
      <c r="K26" s="288"/>
      <c r="L26" s="288"/>
      <c r="M26" s="288"/>
      <c r="N26" s="288"/>
      <c r="Q26" s="81" t="s">
        <v>66</v>
      </c>
      <c r="R26" s="81" t="s">
        <v>37</v>
      </c>
    </row>
    <row r="27" spans="1:18">
      <c r="B27" s="288"/>
      <c r="C27" s="288"/>
      <c r="D27" s="288"/>
      <c r="E27" s="288"/>
      <c r="F27" s="288"/>
      <c r="G27" s="288"/>
      <c r="H27" s="288"/>
      <c r="I27" s="288"/>
      <c r="J27" s="288"/>
      <c r="K27" s="288"/>
      <c r="L27" s="288"/>
      <c r="M27" s="288"/>
      <c r="N27" s="288"/>
      <c r="Q27" s="81" t="s">
        <v>67</v>
      </c>
      <c r="R27" s="81" t="s">
        <v>37</v>
      </c>
    </row>
    <row r="28" spans="1:18">
      <c r="B28" s="288"/>
      <c r="C28" s="288"/>
      <c r="D28" s="288"/>
      <c r="E28" s="288"/>
      <c r="F28" s="288"/>
      <c r="G28" s="288"/>
      <c r="H28" s="288"/>
      <c r="I28" s="288"/>
      <c r="J28" s="288"/>
      <c r="K28" s="288"/>
      <c r="L28" s="288"/>
      <c r="M28" s="288"/>
      <c r="N28" s="288"/>
      <c r="Q28" s="81" t="s">
        <v>68</v>
      </c>
      <c r="R28" s="81" t="s">
        <v>69</v>
      </c>
    </row>
    <row r="29" spans="1:18">
      <c r="B29" s="288"/>
      <c r="C29" s="288"/>
      <c r="D29" s="288"/>
      <c r="E29" s="288"/>
      <c r="F29" s="288"/>
      <c r="G29" s="288"/>
      <c r="H29" s="288"/>
      <c r="I29" s="288"/>
      <c r="J29" s="288"/>
      <c r="K29" s="288"/>
      <c r="L29" s="288"/>
      <c r="M29" s="288"/>
      <c r="N29" s="288"/>
      <c r="Q29" s="81" t="s">
        <v>70</v>
      </c>
      <c r="R29" s="81" t="s">
        <v>69</v>
      </c>
    </row>
    <row r="30" spans="1:18">
      <c r="B30" s="288"/>
      <c r="C30" s="288"/>
      <c r="D30" s="288"/>
      <c r="E30" s="288"/>
      <c r="F30" s="288"/>
      <c r="G30" s="288"/>
      <c r="H30" s="288"/>
      <c r="I30" s="288"/>
      <c r="J30" s="288"/>
      <c r="K30" s="288"/>
      <c r="L30" s="288"/>
      <c r="M30" s="288"/>
      <c r="N30" s="288"/>
      <c r="Q30" s="81" t="s">
        <v>71</v>
      </c>
      <c r="R30" s="81" t="s">
        <v>69</v>
      </c>
    </row>
    <row r="31" spans="1:18">
      <c r="B31" s="288"/>
      <c r="C31" s="288"/>
      <c r="D31" s="288"/>
      <c r="E31" s="288"/>
      <c r="F31" s="288"/>
      <c r="G31" s="288"/>
      <c r="H31" s="288"/>
      <c r="I31" s="288"/>
      <c r="J31" s="288"/>
      <c r="K31" s="288"/>
      <c r="L31" s="288"/>
      <c r="M31" s="288"/>
      <c r="N31" s="288"/>
      <c r="Q31" s="81" t="s">
        <v>72</v>
      </c>
      <c r="R31" s="81" t="s">
        <v>69</v>
      </c>
    </row>
    <row r="32" spans="1:18">
      <c r="B32" s="288"/>
      <c r="C32" s="288"/>
      <c r="D32" s="288"/>
      <c r="E32" s="288"/>
      <c r="F32" s="288"/>
      <c r="G32" s="288"/>
      <c r="H32" s="288"/>
      <c r="I32" s="288"/>
      <c r="J32" s="288"/>
      <c r="K32" s="288"/>
      <c r="L32" s="288"/>
      <c r="M32" s="288"/>
      <c r="N32" s="288"/>
      <c r="Q32" s="81" t="s">
        <v>73</v>
      </c>
      <c r="R32" s="81" t="s">
        <v>69</v>
      </c>
    </row>
    <row r="33" spans="2:18">
      <c r="B33" s="288"/>
      <c r="C33" s="288"/>
      <c r="D33" s="288"/>
      <c r="E33" s="288"/>
      <c r="F33" s="288"/>
      <c r="G33" s="288"/>
      <c r="H33" s="288"/>
      <c r="I33" s="288"/>
      <c r="J33" s="288"/>
      <c r="K33" s="288"/>
      <c r="L33" s="288"/>
      <c r="M33" s="288"/>
      <c r="N33" s="288"/>
      <c r="Q33" s="81" t="s">
        <v>74</v>
      </c>
      <c r="R33" s="81" t="s">
        <v>69</v>
      </c>
    </row>
    <row r="34" spans="2:18">
      <c r="B34" s="288"/>
      <c r="C34" s="288"/>
      <c r="D34" s="288"/>
      <c r="E34" s="288"/>
      <c r="F34" s="288"/>
      <c r="G34" s="288"/>
      <c r="H34" s="288"/>
      <c r="I34" s="288"/>
      <c r="J34" s="288"/>
      <c r="K34" s="288"/>
      <c r="L34" s="288"/>
      <c r="M34" s="288"/>
      <c r="N34" s="288"/>
      <c r="Q34" s="81" t="s">
        <v>75</v>
      </c>
      <c r="R34" s="81" t="s">
        <v>69</v>
      </c>
    </row>
    <row r="35" spans="2:18">
      <c r="Q35" s="81" t="s">
        <v>76</v>
      </c>
      <c r="R35" s="81" t="s">
        <v>69</v>
      </c>
    </row>
    <row r="36" spans="2:18">
      <c r="Q36" s="81" t="s">
        <v>77</v>
      </c>
      <c r="R36" s="81" t="s">
        <v>69</v>
      </c>
    </row>
    <row r="37" spans="2:18">
      <c r="Q37" s="81" t="s">
        <v>78</v>
      </c>
      <c r="R37" s="81" t="s">
        <v>69</v>
      </c>
    </row>
    <row r="38" spans="2:18">
      <c r="Q38" s="81" t="s">
        <v>79</v>
      </c>
      <c r="R38" s="81" t="s">
        <v>69</v>
      </c>
    </row>
    <row r="39" spans="2:18">
      <c r="Q39" s="81" t="s">
        <v>80</v>
      </c>
      <c r="R39" s="81" t="s">
        <v>69</v>
      </c>
    </row>
    <row r="40" spans="2:18">
      <c r="Q40" s="81" t="s">
        <v>81</v>
      </c>
      <c r="R40" s="81" t="s">
        <v>69</v>
      </c>
    </row>
    <row r="41" spans="2:18">
      <c r="Q41" s="81" t="s">
        <v>82</v>
      </c>
      <c r="R41" s="81" t="s">
        <v>69</v>
      </c>
    </row>
    <row r="42" spans="2:18">
      <c r="Q42" s="81" t="s">
        <v>83</v>
      </c>
      <c r="R42" s="81" t="s">
        <v>69</v>
      </c>
    </row>
    <row r="43" spans="2:18">
      <c r="Q43" s="81" t="s">
        <v>84</v>
      </c>
      <c r="R43" s="81" t="s">
        <v>69</v>
      </c>
    </row>
    <row r="44" spans="2:18">
      <c r="Q44" s="81" t="s">
        <v>85</v>
      </c>
      <c r="R44" s="81" t="s">
        <v>69</v>
      </c>
    </row>
    <row r="45" spans="2:18">
      <c r="Q45" s="81" t="s">
        <v>86</v>
      </c>
      <c r="R45" s="81" t="s">
        <v>69</v>
      </c>
    </row>
    <row r="46" spans="2:18">
      <c r="Q46" s="81" t="s">
        <v>87</v>
      </c>
      <c r="R46" s="81" t="s">
        <v>69</v>
      </c>
    </row>
    <row r="47" spans="2:18">
      <c r="Q47" s="81" t="s">
        <v>88</v>
      </c>
      <c r="R47" s="81" t="s">
        <v>69</v>
      </c>
    </row>
    <row r="48" spans="2:18">
      <c r="Q48" s="81" t="s">
        <v>89</v>
      </c>
      <c r="R48" s="81" t="s">
        <v>69</v>
      </c>
    </row>
    <row r="49" spans="17:18">
      <c r="Q49" s="81" t="s">
        <v>90</v>
      </c>
      <c r="R49" s="81" t="s">
        <v>69</v>
      </c>
    </row>
    <row r="50" spans="17:18">
      <c r="Q50" s="81" t="s">
        <v>91</v>
      </c>
      <c r="R50" s="81" t="s">
        <v>69</v>
      </c>
    </row>
    <row r="51" spans="17:18">
      <c r="Q51" s="81" t="s">
        <v>92</v>
      </c>
      <c r="R51" s="81" t="s">
        <v>69</v>
      </c>
    </row>
    <row r="52" spans="17:18">
      <c r="Q52" s="81" t="s">
        <v>93</v>
      </c>
      <c r="R52" s="81" t="s">
        <v>69</v>
      </c>
    </row>
    <row r="53" spans="17:18">
      <c r="Q53" s="81" t="s">
        <v>94</v>
      </c>
      <c r="R53" s="81" t="s">
        <v>69</v>
      </c>
    </row>
    <row r="54" spans="17:18">
      <c r="Q54" s="81" t="s">
        <v>95</v>
      </c>
      <c r="R54" s="81" t="s">
        <v>69</v>
      </c>
    </row>
    <row r="55" spans="17:18">
      <c r="Q55" s="81" t="s">
        <v>96</v>
      </c>
      <c r="R55" s="81" t="s">
        <v>69</v>
      </c>
    </row>
    <row r="56" spans="17:18">
      <c r="Q56" s="81" t="s">
        <v>97</v>
      </c>
      <c r="R56" s="81" t="s">
        <v>69</v>
      </c>
    </row>
    <row r="57" spans="17:18">
      <c r="Q57" s="81" t="s">
        <v>98</v>
      </c>
      <c r="R57" s="81" t="s">
        <v>69</v>
      </c>
    </row>
    <row r="58" spans="17:18">
      <c r="Q58" s="81" t="s">
        <v>99</v>
      </c>
      <c r="R58" s="81" t="s">
        <v>69</v>
      </c>
    </row>
    <row r="59" spans="17:18">
      <c r="Q59" s="81" t="s">
        <v>100</v>
      </c>
      <c r="R59" s="81" t="s">
        <v>69</v>
      </c>
    </row>
    <row r="60" spans="17:18">
      <c r="Q60" s="81" t="s">
        <v>101</v>
      </c>
      <c r="R60" s="81" t="s">
        <v>69</v>
      </c>
    </row>
    <row r="61" spans="17:18">
      <c r="Q61" s="81" t="s">
        <v>102</v>
      </c>
      <c r="R61" s="81" t="s">
        <v>69</v>
      </c>
    </row>
    <row r="62" spans="17:18">
      <c r="Q62" s="81" t="s">
        <v>103</v>
      </c>
      <c r="R62" s="81" t="s">
        <v>69</v>
      </c>
    </row>
    <row r="63" spans="17:18">
      <c r="Q63" s="81" t="s">
        <v>104</v>
      </c>
      <c r="R63" s="81" t="s">
        <v>69</v>
      </c>
    </row>
    <row r="64" spans="17:18">
      <c r="Q64" s="81" t="s">
        <v>105</v>
      </c>
      <c r="R64" s="81" t="s">
        <v>69</v>
      </c>
    </row>
    <row r="65" spans="17:18">
      <c r="Q65" s="81" t="s">
        <v>106</v>
      </c>
      <c r="R65" s="81" t="s">
        <v>69</v>
      </c>
    </row>
    <row r="66" spans="17:18">
      <c r="Q66" s="81" t="s">
        <v>107</v>
      </c>
      <c r="R66" s="81" t="s">
        <v>69</v>
      </c>
    </row>
    <row r="67" spans="17:18">
      <c r="Q67" s="81" t="s">
        <v>108</v>
      </c>
      <c r="R67" s="81" t="s">
        <v>69</v>
      </c>
    </row>
    <row r="68" spans="17:18">
      <c r="Q68" s="81" t="s">
        <v>109</v>
      </c>
      <c r="R68" s="81" t="s">
        <v>69</v>
      </c>
    </row>
    <row r="69" spans="17:18">
      <c r="Q69" s="81" t="s">
        <v>110</v>
      </c>
      <c r="R69" s="81" t="s">
        <v>69</v>
      </c>
    </row>
    <row r="70" spans="17:18">
      <c r="Q70" s="81" t="s">
        <v>111</v>
      </c>
      <c r="R70" s="81" t="s">
        <v>69</v>
      </c>
    </row>
    <row r="71" spans="17:18">
      <c r="Q71" s="81" t="s">
        <v>112</v>
      </c>
      <c r="R71" s="81" t="s">
        <v>69</v>
      </c>
    </row>
    <row r="72" spans="17:18">
      <c r="Q72" s="81" t="s">
        <v>113</v>
      </c>
      <c r="R72" s="81" t="s">
        <v>69</v>
      </c>
    </row>
    <row r="73" spans="17:18">
      <c r="Q73" s="81" t="s">
        <v>114</v>
      </c>
      <c r="R73" s="81" t="s">
        <v>69</v>
      </c>
    </row>
    <row r="74" spans="17:18">
      <c r="Q74" s="81" t="s">
        <v>115</v>
      </c>
      <c r="R74" s="81" t="s">
        <v>69</v>
      </c>
    </row>
    <row r="75" spans="17:18">
      <c r="Q75" s="81" t="s">
        <v>116</v>
      </c>
      <c r="R75" s="81" t="s">
        <v>69</v>
      </c>
    </row>
    <row r="76" spans="17:18">
      <c r="Q76" s="81" t="s">
        <v>117</v>
      </c>
      <c r="R76" s="81" t="s">
        <v>69</v>
      </c>
    </row>
    <row r="77" spans="17:18">
      <c r="Q77" s="81" t="s">
        <v>118</v>
      </c>
      <c r="R77" s="81" t="s">
        <v>69</v>
      </c>
    </row>
    <row r="78" spans="17:18">
      <c r="Q78" s="81" t="s">
        <v>119</v>
      </c>
      <c r="R78" s="81" t="s">
        <v>69</v>
      </c>
    </row>
    <row r="79" spans="17:18">
      <c r="Q79" s="81" t="s">
        <v>120</v>
      </c>
      <c r="R79" s="81" t="s">
        <v>69</v>
      </c>
    </row>
    <row r="80" spans="17:18">
      <c r="Q80" s="81" t="s">
        <v>121</v>
      </c>
      <c r="R80" s="81" t="s">
        <v>69</v>
      </c>
    </row>
    <row r="81" spans="17:18">
      <c r="Q81" s="81" t="s">
        <v>122</v>
      </c>
      <c r="R81" s="81" t="s">
        <v>69</v>
      </c>
    </row>
    <row r="82" spans="17:18">
      <c r="Q82" s="81" t="s">
        <v>123</v>
      </c>
      <c r="R82" s="81" t="s">
        <v>69</v>
      </c>
    </row>
    <row r="83" spans="17:18">
      <c r="Q83" s="81" t="s">
        <v>124</v>
      </c>
      <c r="R83" s="81" t="s">
        <v>69</v>
      </c>
    </row>
    <row r="84" spans="17:18">
      <c r="Q84" s="81" t="s">
        <v>125</v>
      </c>
      <c r="R84" s="81" t="s">
        <v>69</v>
      </c>
    </row>
    <row r="85" spans="17:18">
      <c r="Q85" s="81" t="s">
        <v>126</v>
      </c>
      <c r="R85" s="81" t="s">
        <v>69</v>
      </c>
    </row>
    <row r="86" spans="17:18">
      <c r="Q86" s="81" t="s">
        <v>127</v>
      </c>
      <c r="R86" s="81" t="s">
        <v>69</v>
      </c>
    </row>
    <row r="87" spans="17:18">
      <c r="Q87" s="81" t="s">
        <v>128</v>
      </c>
      <c r="R87" s="81" t="s">
        <v>69</v>
      </c>
    </row>
    <row r="88" spans="17:18">
      <c r="Q88" s="81" t="s">
        <v>129</v>
      </c>
      <c r="R88" s="81" t="s">
        <v>69</v>
      </c>
    </row>
    <row r="89" spans="17:18">
      <c r="Q89" s="81" t="s">
        <v>130</v>
      </c>
      <c r="R89" s="81" t="s">
        <v>69</v>
      </c>
    </row>
    <row r="90" spans="17:18">
      <c r="Q90" s="81" t="s">
        <v>131</v>
      </c>
      <c r="R90" s="81" t="s">
        <v>69</v>
      </c>
    </row>
    <row r="91" spans="17:18">
      <c r="Q91" s="81" t="s">
        <v>132</v>
      </c>
      <c r="R91" s="81" t="s">
        <v>69</v>
      </c>
    </row>
    <row r="92" spans="17:18">
      <c r="Q92" s="81" t="s">
        <v>133</v>
      </c>
      <c r="R92" s="81" t="s">
        <v>69</v>
      </c>
    </row>
    <row r="93" spans="17:18">
      <c r="Q93" s="81" t="s">
        <v>134</v>
      </c>
      <c r="R93" s="81" t="s">
        <v>69</v>
      </c>
    </row>
    <row r="94" spans="17:18">
      <c r="Q94" s="81" t="s">
        <v>135</v>
      </c>
      <c r="R94" s="81" t="s">
        <v>69</v>
      </c>
    </row>
    <row r="95" spans="17:18">
      <c r="Q95" s="81" t="s">
        <v>136</v>
      </c>
      <c r="R95" s="81" t="s">
        <v>69</v>
      </c>
    </row>
    <row r="96" spans="17:18">
      <c r="Q96" s="81" t="s">
        <v>137</v>
      </c>
      <c r="R96" s="81" t="s">
        <v>69</v>
      </c>
    </row>
    <row r="97" spans="17:18">
      <c r="Q97" s="81" t="s">
        <v>138</v>
      </c>
      <c r="R97" s="81" t="s">
        <v>69</v>
      </c>
    </row>
    <row r="98" spans="17:18">
      <c r="Q98" s="81" t="s">
        <v>139</v>
      </c>
      <c r="R98" s="81" t="s">
        <v>69</v>
      </c>
    </row>
    <row r="99" spans="17:18">
      <c r="Q99" s="81" t="s">
        <v>140</v>
      </c>
      <c r="R99" s="81" t="s">
        <v>69</v>
      </c>
    </row>
    <row r="100" spans="17:18">
      <c r="Q100" s="81" t="s">
        <v>141</v>
      </c>
      <c r="R100" s="81" t="s">
        <v>69</v>
      </c>
    </row>
    <row r="101" spans="17:18">
      <c r="Q101" s="81" t="s">
        <v>142</v>
      </c>
      <c r="R101" s="81" t="s">
        <v>69</v>
      </c>
    </row>
    <row r="102" spans="17:18">
      <c r="Q102" s="81" t="s">
        <v>143</v>
      </c>
      <c r="R102" s="81" t="s">
        <v>69</v>
      </c>
    </row>
    <row r="103" spans="17:18">
      <c r="Q103" s="81" t="s">
        <v>144</v>
      </c>
      <c r="R103" s="81" t="s">
        <v>69</v>
      </c>
    </row>
    <row r="104" spans="17:18">
      <c r="Q104" s="81" t="s">
        <v>145</v>
      </c>
      <c r="R104" s="81" t="s">
        <v>69</v>
      </c>
    </row>
    <row r="105" spans="17:18">
      <c r="Q105" s="81" t="s">
        <v>146</v>
      </c>
      <c r="R105" s="81" t="s">
        <v>69</v>
      </c>
    </row>
    <row r="106" spans="17:18">
      <c r="Q106" s="81" t="s">
        <v>147</v>
      </c>
      <c r="R106" s="81" t="s">
        <v>69</v>
      </c>
    </row>
    <row r="107" spans="17:18">
      <c r="Q107" s="81" t="s">
        <v>148</v>
      </c>
      <c r="R107" s="81" t="s">
        <v>69</v>
      </c>
    </row>
    <row r="108" spans="17:18">
      <c r="Q108" s="81" t="s">
        <v>149</v>
      </c>
      <c r="R108" s="81" t="s">
        <v>69</v>
      </c>
    </row>
    <row r="109" spans="17:18">
      <c r="Q109" s="81" t="s">
        <v>150</v>
      </c>
      <c r="R109" s="81" t="s">
        <v>69</v>
      </c>
    </row>
    <row r="110" spans="17:18">
      <c r="Q110" s="81" t="s">
        <v>151</v>
      </c>
      <c r="R110" s="81" t="s">
        <v>69</v>
      </c>
    </row>
    <row r="111" spans="17:18">
      <c r="Q111" s="81" t="s">
        <v>152</v>
      </c>
      <c r="R111" s="81" t="s">
        <v>69</v>
      </c>
    </row>
    <row r="112" spans="17:18">
      <c r="Q112" s="81" t="s">
        <v>153</v>
      </c>
      <c r="R112" s="81" t="s">
        <v>69</v>
      </c>
    </row>
    <row r="113" spans="17:18">
      <c r="Q113" s="81" t="s">
        <v>154</v>
      </c>
      <c r="R113" s="81" t="s">
        <v>69</v>
      </c>
    </row>
    <row r="114" spans="17:18">
      <c r="Q114" s="81" t="s">
        <v>155</v>
      </c>
      <c r="R114" s="81" t="s">
        <v>69</v>
      </c>
    </row>
    <row r="115" spans="17:18">
      <c r="Q115" s="81" t="s">
        <v>156</v>
      </c>
      <c r="R115" s="81" t="s">
        <v>69</v>
      </c>
    </row>
    <row r="116" spans="17:18">
      <c r="Q116" s="81" t="s">
        <v>157</v>
      </c>
      <c r="R116" s="81" t="s">
        <v>69</v>
      </c>
    </row>
    <row r="117" spans="17:18">
      <c r="Q117" s="81" t="s">
        <v>158</v>
      </c>
      <c r="R117" s="81" t="s">
        <v>69</v>
      </c>
    </row>
    <row r="118" spans="17:18">
      <c r="Q118" s="81" t="s">
        <v>159</v>
      </c>
      <c r="R118" s="81" t="s">
        <v>69</v>
      </c>
    </row>
    <row r="119" spans="17:18">
      <c r="Q119" s="81" t="s">
        <v>160</v>
      </c>
      <c r="R119" s="81" t="s">
        <v>69</v>
      </c>
    </row>
    <row r="120" spans="17:18">
      <c r="Q120" s="81" t="s">
        <v>161</v>
      </c>
      <c r="R120" s="81" t="s">
        <v>69</v>
      </c>
    </row>
    <row r="121" spans="17:18">
      <c r="Q121" s="81" t="s">
        <v>162</v>
      </c>
      <c r="R121" s="81" t="s">
        <v>69</v>
      </c>
    </row>
    <row r="122" spans="17:18">
      <c r="Q122" s="81" t="s">
        <v>163</v>
      </c>
      <c r="R122" s="81" t="s">
        <v>69</v>
      </c>
    </row>
    <row r="123" spans="17:18">
      <c r="Q123" s="81" t="s">
        <v>164</v>
      </c>
      <c r="R123" s="81" t="s">
        <v>69</v>
      </c>
    </row>
    <row r="124" spans="17:18">
      <c r="Q124" s="81" t="s">
        <v>165</v>
      </c>
      <c r="R124" s="81" t="s">
        <v>69</v>
      </c>
    </row>
    <row r="125" spans="17:18">
      <c r="Q125" s="81" t="s">
        <v>166</v>
      </c>
      <c r="R125" s="81" t="s">
        <v>69</v>
      </c>
    </row>
    <row r="126" spans="17:18">
      <c r="Q126" s="81" t="s">
        <v>167</v>
      </c>
      <c r="R126" s="81" t="s">
        <v>69</v>
      </c>
    </row>
    <row r="127" spans="17:18">
      <c r="Q127" s="81" t="s">
        <v>168</v>
      </c>
      <c r="R127" s="81" t="s">
        <v>69</v>
      </c>
    </row>
    <row r="128" spans="17:18">
      <c r="Q128" s="81" t="s">
        <v>169</v>
      </c>
      <c r="R128" s="81" t="s">
        <v>69</v>
      </c>
    </row>
    <row r="129" spans="17:18">
      <c r="Q129" s="81" t="s">
        <v>170</v>
      </c>
      <c r="R129" s="81" t="s">
        <v>69</v>
      </c>
    </row>
    <row r="130" spans="17:18">
      <c r="Q130" s="81" t="s">
        <v>171</v>
      </c>
      <c r="R130" s="81" t="s">
        <v>69</v>
      </c>
    </row>
    <row r="131" spans="17:18">
      <c r="Q131" s="81" t="s">
        <v>172</v>
      </c>
      <c r="R131" s="81" t="s">
        <v>69</v>
      </c>
    </row>
    <row r="132" spans="17:18">
      <c r="Q132" s="81" t="s">
        <v>173</v>
      </c>
      <c r="R132" s="81" t="s">
        <v>69</v>
      </c>
    </row>
    <row r="133" spans="17:18">
      <c r="Q133" s="81" t="s">
        <v>174</v>
      </c>
      <c r="R133" s="81" t="s">
        <v>69</v>
      </c>
    </row>
    <row r="134" spans="17:18">
      <c r="Q134" s="81" t="s">
        <v>175</v>
      </c>
      <c r="R134" s="81" t="s">
        <v>69</v>
      </c>
    </row>
    <row r="135" spans="17:18">
      <c r="Q135" s="81" t="s">
        <v>176</v>
      </c>
      <c r="R135" s="81" t="s">
        <v>69</v>
      </c>
    </row>
    <row r="136" spans="17:18">
      <c r="Q136" s="81" t="s">
        <v>177</v>
      </c>
      <c r="R136" s="81" t="s">
        <v>69</v>
      </c>
    </row>
    <row r="137" spans="17:18">
      <c r="Q137" s="81" t="s">
        <v>178</v>
      </c>
      <c r="R137" s="81" t="s">
        <v>69</v>
      </c>
    </row>
    <row r="138" spans="17:18">
      <c r="Q138" s="81" t="s">
        <v>179</v>
      </c>
      <c r="R138" s="81" t="s">
        <v>69</v>
      </c>
    </row>
    <row r="139" spans="17:18">
      <c r="Q139" s="81" t="s">
        <v>180</v>
      </c>
      <c r="R139" s="81" t="s">
        <v>69</v>
      </c>
    </row>
    <row r="140" spans="17:18">
      <c r="Q140" s="81" t="s">
        <v>181</v>
      </c>
      <c r="R140" s="81" t="s">
        <v>69</v>
      </c>
    </row>
    <row r="141" spans="17:18">
      <c r="Q141" s="81" t="s">
        <v>182</v>
      </c>
      <c r="R141" s="81" t="s">
        <v>69</v>
      </c>
    </row>
    <row r="142" spans="17:18">
      <c r="Q142" s="81" t="s">
        <v>183</v>
      </c>
      <c r="R142" s="81" t="s">
        <v>69</v>
      </c>
    </row>
    <row r="143" spans="17:18">
      <c r="Q143" s="81" t="s">
        <v>184</v>
      </c>
      <c r="R143" s="81" t="s">
        <v>69</v>
      </c>
    </row>
    <row r="144" spans="17:18">
      <c r="Q144" s="81" t="s">
        <v>185</v>
      </c>
      <c r="R144" s="81" t="s">
        <v>69</v>
      </c>
    </row>
    <row r="145" spans="17:18">
      <c r="Q145" s="81" t="s">
        <v>186</v>
      </c>
      <c r="R145" s="81" t="s">
        <v>69</v>
      </c>
    </row>
    <row r="146" spans="17:18">
      <c r="Q146" s="81" t="s">
        <v>187</v>
      </c>
      <c r="R146" s="81" t="s">
        <v>69</v>
      </c>
    </row>
    <row r="147" spans="17:18">
      <c r="Q147" s="81" t="s">
        <v>188</v>
      </c>
      <c r="R147" s="81" t="s">
        <v>69</v>
      </c>
    </row>
    <row r="148" spans="17:18">
      <c r="Q148" s="81" t="s">
        <v>189</v>
      </c>
      <c r="R148" s="81" t="s">
        <v>69</v>
      </c>
    </row>
    <row r="149" spans="17:18">
      <c r="Q149" s="81" t="s">
        <v>190</v>
      </c>
      <c r="R149" s="81" t="s">
        <v>69</v>
      </c>
    </row>
    <row r="150" spans="17:18">
      <c r="Q150" s="81" t="s">
        <v>191</v>
      </c>
      <c r="R150" s="81" t="s">
        <v>69</v>
      </c>
    </row>
    <row r="151" spans="17:18">
      <c r="Q151" s="81" t="s">
        <v>192</v>
      </c>
      <c r="R151" s="81" t="s">
        <v>69</v>
      </c>
    </row>
    <row r="152" spans="17:18">
      <c r="Q152" s="81" t="s">
        <v>193</v>
      </c>
      <c r="R152" s="81" t="s">
        <v>69</v>
      </c>
    </row>
    <row r="153" spans="17:18">
      <c r="Q153" s="81" t="s">
        <v>194</v>
      </c>
      <c r="R153" s="81" t="s">
        <v>69</v>
      </c>
    </row>
    <row r="154" spans="17:18">
      <c r="Q154" s="81" t="s">
        <v>195</v>
      </c>
      <c r="R154" s="81" t="s">
        <v>69</v>
      </c>
    </row>
    <row r="155" spans="17:18">
      <c r="Q155" s="81" t="s">
        <v>196</v>
      </c>
      <c r="R155" s="81" t="s">
        <v>69</v>
      </c>
    </row>
    <row r="156" spans="17:18">
      <c r="Q156" s="81" t="s">
        <v>197</v>
      </c>
      <c r="R156" s="81" t="s">
        <v>69</v>
      </c>
    </row>
    <row r="157" spans="17:18">
      <c r="Q157" s="81" t="s">
        <v>198</v>
      </c>
      <c r="R157" s="81" t="s">
        <v>69</v>
      </c>
    </row>
    <row r="158" spans="17:18">
      <c r="Q158" s="81" t="s">
        <v>199</v>
      </c>
      <c r="R158" s="81" t="s">
        <v>69</v>
      </c>
    </row>
    <row r="159" spans="17:18">
      <c r="Q159" s="81" t="s">
        <v>200</v>
      </c>
      <c r="R159" s="81" t="s">
        <v>69</v>
      </c>
    </row>
    <row r="160" spans="17:18">
      <c r="Q160" s="81" t="s">
        <v>201</v>
      </c>
      <c r="R160" s="81" t="s">
        <v>69</v>
      </c>
    </row>
    <row r="161" spans="17:18">
      <c r="Q161" s="81" t="s">
        <v>202</v>
      </c>
      <c r="R161" s="81" t="s">
        <v>69</v>
      </c>
    </row>
    <row r="162" spans="17:18">
      <c r="Q162" s="81" t="s">
        <v>203</v>
      </c>
      <c r="R162" s="81" t="s">
        <v>69</v>
      </c>
    </row>
    <row r="163" spans="17:18">
      <c r="Q163" s="81" t="s">
        <v>204</v>
      </c>
      <c r="R163" s="81" t="s">
        <v>69</v>
      </c>
    </row>
    <row r="164" spans="17:18">
      <c r="Q164" s="81" t="s">
        <v>205</v>
      </c>
      <c r="R164" s="81" t="s">
        <v>69</v>
      </c>
    </row>
    <row r="165" spans="17:18">
      <c r="Q165" s="81" t="s">
        <v>206</v>
      </c>
      <c r="R165" s="81" t="s">
        <v>69</v>
      </c>
    </row>
    <row r="166" spans="17:18">
      <c r="Q166" s="81" t="s">
        <v>207</v>
      </c>
      <c r="R166" s="81" t="s">
        <v>69</v>
      </c>
    </row>
    <row r="167" spans="17:18">
      <c r="Q167" s="81" t="s">
        <v>208</v>
      </c>
      <c r="R167" s="81" t="s">
        <v>69</v>
      </c>
    </row>
    <row r="168" spans="17:18">
      <c r="Q168" s="81" t="s">
        <v>209</v>
      </c>
      <c r="R168" s="81" t="s">
        <v>69</v>
      </c>
    </row>
    <row r="169" spans="17:18">
      <c r="Q169" s="81" t="s">
        <v>210</v>
      </c>
      <c r="R169" s="81" t="s">
        <v>69</v>
      </c>
    </row>
    <row r="170" spans="17:18">
      <c r="Q170" s="81" t="s">
        <v>211</v>
      </c>
      <c r="R170" s="81" t="s">
        <v>69</v>
      </c>
    </row>
    <row r="171" spans="17:18">
      <c r="Q171" s="81" t="s">
        <v>212</v>
      </c>
      <c r="R171" s="81" t="s">
        <v>69</v>
      </c>
    </row>
    <row r="172" spans="17:18">
      <c r="Q172" s="81" t="s">
        <v>213</v>
      </c>
      <c r="R172" s="81" t="s">
        <v>69</v>
      </c>
    </row>
    <row r="173" spans="17:18">
      <c r="Q173" s="81" t="s">
        <v>214</v>
      </c>
      <c r="R173" s="81" t="s">
        <v>69</v>
      </c>
    </row>
    <row r="174" spans="17:18">
      <c r="Q174" s="81" t="s">
        <v>215</v>
      </c>
      <c r="R174" s="81" t="s">
        <v>69</v>
      </c>
    </row>
    <row r="175" spans="17:18">
      <c r="Q175" s="81" t="s">
        <v>216</v>
      </c>
      <c r="R175" s="81" t="s">
        <v>69</v>
      </c>
    </row>
    <row r="176" spans="17:18">
      <c r="Q176" s="81" t="s">
        <v>217</v>
      </c>
      <c r="R176" s="81" t="s">
        <v>69</v>
      </c>
    </row>
    <row r="177" spans="17:18">
      <c r="Q177" s="81" t="s">
        <v>218</v>
      </c>
      <c r="R177" s="81" t="s">
        <v>69</v>
      </c>
    </row>
    <row r="178" spans="17:18">
      <c r="Q178" s="81" t="s">
        <v>219</v>
      </c>
      <c r="R178" s="81" t="s">
        <v>69</v>
      </c>
    </row>
    <row r="179" spans="17:18">
      <c r="Q179" s="81" t="s">
        <v>220</v>
      </c>
      <c r="R179" s="81" t="s">
        <v>69</v>
      </c>
    </row>
    <row r="180" spans="17:18">
      <c r="Q180" s="81" t="s">
        <v>221</v>
      </c>
      <c r="R180" s="81" t="s">
        <v>69</v>
      </c>
    </row>
    <row r="181" spans="17:18">
      <c r="Q181" s="81" t="s">
        <v>222</v>
      </c>
      <c r="R181" s="81" t="s">
        <v>69</v>
      </c>
    </row>
    <row r="182" spans="17:18">
      <c r="Q182" s="81" t="s">
        <v>223</v>
      </c>
      <c r="R182" s="81" t="s">
        <v>69</v>
      </c>
    </row>
    <row r="183" spans="17:18">
      <c r="Q183" s="81" t="s">
        <v>224</v>
      </c>
      <c r="R183" s="81" t="s">
        <v>69</v>
      </c>
    </row>
    <row r="184" spans="17:18">
      <c r="Q184" s="81" t="s">
        <v>225</v>
      </c>
      <c r="R184" s="81" t="s">
        <v>69</v>
      </c>
    </row>
    <row r="185" spans="17:18">
      <c r="Q185" s="81" t="s">
        <v>226</v>
      </c>
      <c r="R185" s="81" t="s">
        <v>69</v>
      </c>
    </row>
    <row r="186" spans="17:18">
      <c r="Q186" s="81" t="s">
        <v>227</v>
      </c>
      <c r="R186" s="81" t="s">
        <v>69</v>
      </c>
    </row>
    <row r="187" spans="17:18">
      <c r="Q187" s="81" t="s">
        <v>228</v>
      </c>
      <c r="R187" s="81" t="s">
        <v>69</v>
      </c>
    </row>
    <row r="188" spans="17:18">
      <c r="Q188" s="81" t="s">
        <v>229</v>
      </c>
      <c r="R188" s="81" t="s">
        <v>69</v>
      </c>
    </row>
    <row r="189" spans="17:18">
      <c r="Q189" s="81" t="s">
        <v>230</v>
      </c>
      <c r="R189" s="81" t="s">
        <v>69</v>
      </c>
    </row>
    <row r="190" spans="17:18">
      <c r="Q190" s="81" t="s">
        <v>231</v>
      </c>
      <c r="R190" s="81" t="s">
        <v>69</v>
      </c>
    </row>
    <row r="191" spans="17:18">
      <c r="Q191" s="81" t="s">
        <v>232</v>
      </c>
      <c r="R191" s="81" t="s">
        <v>69</v>
      </c>
    </row>
    <row r="192" spans="17:18">
      <c r="Q192" s="81" t="s">
        <v>233</v>
      </c>
      <c r="R192" s="81" t="s">
        <v>69</v>
      </c>
    </row>
    <row r="193" spans="17:18">
      <c r="Q193" s="81" t="s">
        <v>234</v>
      </c>
      <c r="R193" s="81" t="s">
        <v>69</v>
      </c>
    </row>
    <row r="194" spans="17:18">
      <c r="Q194" s="81" t="s">
        <v>235</v>
      </c>
      <c r="R194" s="81" t="s">
        <v>69</v>
      </c>
    </row>
    <row r="195" spans="17:18">
      <c r="Q195" s="81" t="s">
        <v>236</v>
      </c>
      <c r="R195" s="81" t="s">
        <v>69</v>
      </c>
    </row>
    <row r="196" spans="17:18">
      <c r="Q196" s="81" t="s">
        <v>237</v>
      </c>
      <c r="R196" s="81" t="s">
        <v>69</v>
      </c>
    </row>
    <row r="197" spans="17:18">
      <c r="Q197" s="81" t="s">
        <v>238</v>
      </c>
      <c r="R197" s="81" t="s">
        <v>69</v>
      </c>
    </row>
    <row r="198" spans="17:18">
      <c r="Q198" s="81" t="s">
        <v>239</v>
      </c>
      <c r="R198" s="81" t="s">
        <v>69</v>
      </c>
    </row>
    <row r="199" spans="17:18">
      <c r="Q199" s="81" t="s">
        <v>240</v>
      </c>
      <c r="R199" s="81" t="s">
        <v>69</v>
      </c>
    </row>
    <row r="200" spans="17:18">
      <c r="Q200" s="81" t="s">
        <v>241</v>
      </c>
      <c r="R200" s="81" t="s">
        <v>69</v>
      </c>
    </row>
    <row r="201" spans="17:18">
      <c r="Q201" s="81" t="s">
        <v>242</v>
      </c>
      <c r="R201" s="81" t="s">
        <v>69</v>
      </c>
    </row>
    <row r="202" spans="17:18">
      <c r="Q202" s="81" t="s">
        <v>243</v>
      </c>
      <c r="R202" s="81" t="s">
        <v>69</v>
      </c>
    </row>
    <row r="203" spans="17:18">
      <c r="Q203" s="81" t="s">
        <v>244</v>
      </c>
      <c r="R203" s="81" t="s">
        <v>69</v>
      </c>
    </row>
    <row r="204" spans="17:18">
      <c r="Q204" s="81" t="s">
        <v>245</v>
      </c>
      <c r="R204" s="81" t="s">
        <v>69</v>
      </c>
    </row>
    <row r="205" spans="17:18">
      <c r="Q205" s="81" t="s">
        <v>246</v>
      </c>
      <c r="R205" s="81" t="s">
        <v>69</v>
      </c>
    </row>
    <row r="206" spans="17:18">
      <c r="Q206" s="81" t="s">
        <v>247</v>
      </c>
      <c r="R206" s="81" t="s">
        <v>69</v>
      </c>
    </row>
    <row r="207" spans="17:18">
      <c r="Q207" s="81" t="s">
        <v>248</v>
      </c>
      <c r="R207" s="81" t="s">
        <v>69</v>
      </c>
    </row>
    <row r="208" spans="17:18">
      <c r="Q208" s="81" t="s">
        <v>249</v>
      </c>
      <c r="R208" s="81" t="s">
        <v>69</v>
      </c>
    </row>
    <row r="209" spans="17:18">
      <c r="Q209" s="81" t="s">
        <v>250</v>
      </c>
      <c r="R209" s="81" t="s">
        <v>69</v>
      </c>
    </row>
    <row r="210" spans="17:18">
      <c r="Q210" s="81" t="s">
        <v>251</v>
      </c>
      <c r="R210" s="81" t="s">
        <v>69</v>
      </c>
    </row>
    <row r="211" spans="17:18">
      <c r="Q211" s="81" t="s">
        <v>252</v>
      </c>
      <c r="R211" s="81" t="s">
        <v>69</v>
      </c>
    </row>
    <row r="212" spans="17:18">
      <c r="Q212" s="81" t="s">
        <v>253</v>
      </c>
      <c r="R212" s="81" t="s">
        <v>69</v>
      </c>
    </row>
    <row r="213" spans="17:18">
      <c r="Q213" s="81" t="s">
        <v>254</v>
      </c>
      <c r="R213" s="81" t="s">
        <v>69</v>
      </c>
    </row>
    <row r="214" spans="17:18">
      <c r="Q214" s="81" t="s">
        <v>255</v>
      </c>
      <c r="R214" s="81" t="s">
        <v>69</v>
      </c>
    </row>
    <row r="215" spans="17:18">
      <c r="Q215" s="81" t="s">
        <v>256</v>
      </c>
      <c r="R215" s="81" t="s">
        <v>69</v>
      </c>
    </row>
    <row r="216" spans="17:18">
      <c r="Q216" s="81" t="s">
        <v>257</v>
      </c>
      <c r="R216" s="81" t="s">
        <v>69</v>
      </c>
    </row>
    <row r="217" spans="17:18">
      <c r="Q217" s="81" t="s">
        <v>258</v>
      </c>
      <c r="R217" s="81" t="s">
        <v>69</v>
      </c>
    </row>
    <row r="218" spans="17:18">
      <c r="Q218" s="81" t="s">
        <v>259</v>
      </c>
      <c r="R218" s="81" t="s">
        <v>69</v>
      </c>
    </row>
    <row r="219" spans="17:18">
      <c r="Q219" s="81" t="s">
        <v>260</v>
      </c>
      <c r="R219" s="81" t="s">
        <v>69</v>
      </c>
    </row>
    <row r="220" spans="17:18">
      <c r="Q220" s="81" t="s">
        <v>261</v>
      </c>
      <c r="R220" s="81" t="s">
        <v>69</v>
      </c>
    </row>
    <row r="221" spans="17:18">
      <c r="Q221" s="81" t="s">
        <v>262</v>
      </c>
      <c r="R221" s="81" t="s">
        <v>69</v>
      </c>
    </row>
    <row r="222" spans="17:18">
      <c r="Q222" s="81" t="s">
        <v>263</v>
      </c>
      <c r="R222" s="81" t="s">
        <v>69</v>
      </c>
    </row>
    <row r="223" spans="17:18">
      <c r="Q223" s="81" t="s">
        <v>264</v>
      </c>
      <c r="R223" s="81" t="s">
        <v>69</v>
      </c>
    </row>
    <row r="224" spans="17:18">
      <c r="Q224" s="81" t="s">
        <v>265</v>
      </c>
      <c r="R224" s="81" t="s">
        <v>69</v>
      </c>
    </row>
    <row r="225" spans="17:18">
      <c r="Q225" s="81" t="s">
        <v>266</v>
      </c>
      <c r="R225" s="81" t="s">
        <v>69</v>
      </c>
    </row>
    <row r="226" spans="17:18">
      <c r="Q226" s="81" t="s">
        <v>267</v>
      </c>
      <c r="R226" s="81" t="s">
        <v>69</v>
      </c>
    </row>
    <row r="227" spans="17:18">
      <c r="Q227" s="81" t="s">
        <v>268</v>
      </c>
      <c r="R227" s="81" t="s">
        <v>69</v>
      </c>
    </row>
    <row r="228" spans="17:18">
      <c r="Q228" s="81" t="s">
        <v>269</v>
      </c>
      <c r="R228" s="81" t="s">
        <v>69</v>
      </c>
    </row>
    <row r="229" spans="17:18">
      <c r="Q229" s="81" t="s">
        <v>270</v>
      </c>
      <c r="R229" s="81" t="s">
        <v>69</v>
      </c>
    </row>
    <row r="230" spans="17:18">
      <c r="Q230" s="81" t="s">
        <v>271</v>
      </c>
      <c r="R230" s="81" t="s">
        <v>69</v>
      </c>
    </row>
    <row r="231" spans="17:18">
      <c r="Q231" s="81" t="s">
        <v>272</v>
      </c>
      <c r="R231" s="81" t="s">
        <v>69</v>
      </c>
    </row>
    <row r="232" spans="17:18">
      <c r="Q232" s="81" t="s">
        <v>273</v>
      </c>
      <c r="R232" s="81" t="s">
        <v>69</v>
      </c>
    </row>
    <row r="233" spans="17:18">
      <c r="Q233" s="81" t="s">
        <v>274</v>
      </c>
      <c r="R233" s="81" t="s">
        <v>69</v>
      </c>
    </row>
    <row r="234" spans="17:18">
      <c r="Q234" s="81" t="s">
        <v>275</v>
      </c>
      <c r="R234" s="81" t="s">
        <v>69</v>
      </c>
    </row>
    <row r="235" spans="17:18">
      <c r="Q235" s="81" t="s">
        <v>276</v>
      </c>
      <c r="R235" s="81" t="s">
        <v>69</v>
      </c>
    </row>
    <row r="236" spans="17:18">
      <c r="Q236" s="81" t="s">
        <v>277</v>
      </c>
      <c r="R236" s="81" t="s">
        <v>69</v>
      </c>
    </row>
    <row r="237" spans="17:18">
      <c r="Q237" s="81" t="s">
        <v>278</v>
      </c>
      <c r="R237" s="81" t="s">
        <v>69</v>
      </c>
    </row>
    <row r="238" spans="17:18">
      <c r="Q238" s="81" t="s">
        <v>279</v>
      </c>
      <c r="R238" s="81" t="s">
        <v>69</v>
      </c>
    </row>
    <row r="239" spans="17:18">
      <c r="Q239" s="81" t="s">
        <v>280</v>
      </c>
      <c r="R239" s="81" t="s">
        <v>69</v>
      </c>
    </row>
    <row r="240" spans="17:18">
      <c r="Q240" s="81" t="s">
        <v>281</v>
      </c>
      <c r="R240" s="81" t="s">
        <v>69</v>
      </c>
    </row>
    <row r="241" spans="17:18">
      <c r="Q241" s="81" t="s">
        <v>282</v>
      </c>
      <c r="R241" s="81" t="s">
        <v>69</v>
      </c>
    </row>
    <row r="242" spans="17:18">
      <c r="Q242" s="81" t="s">
        <v>283</v>
      </c>
      <c r="R242" s="81" t="s">
        <v>69</v>
      </c>
    </row>
    <row r="243" spans="17:18">
      <c r="Q243" s="81" t="s">
        <v>284</v>
      </c>
      <c r="R243" s="81" t="s">
        <v>69</v>
      </c>
    </row>
    <row r="244" spans="17:18">
      <c r="Q244" s="81" t="s">
        <v>285</v>
      </c>
      <c r="R244" s="81" t="s">
        <v>69</v>
      </c>
    </row>
    <row r="245" spans="17:18">
      <c r="Q245" s="81" t="s">
        <v>286</v>
      </c>
      <c r="R245" s="81" t="s">
        <v>69</v>
      </c>
    </row>
    <row r="246" spans="17:18">
      <c r="Q246" s="81" t="s">
        <v>287</v>
      </c>
      <c r="R246" s="81" t="s">
        <v>69</v>
      </c>
    </row>
    <row r="247" spans="17:18">
      <c r="Q247" s="81" t="s">
        <v>288</v>
      </c>
      <c r="R247" s="81" t="s">
        <v>69</v>
      </c>
    </row>
    <row r="248" spans="17:18">
      <c r="Q248" s="81" t="s">
        <v>289</v>
      </c>
      <c r="R248" s="81" t="s">
        <v>69</v>
      </c>
    </row>
    <row r="249" spans="17:18">
      <c r="Q249" s="81" t="s">
        <v>290</v>
      </c>
      <c r="R249" s="81" t="s">
        <v>69</v>
      </c>
    </row>
    <row r="250" spans="17:18">
      <c r="Q250" s="81" t="s">
        <v>291</v>
      </c>
      <c r="R250" s="81" t="s">
        <v>69</v>
      </c>
    </row>
    <row r="251" spans="17:18">
      <c r="Q251" s="81" t="s">
        <v>292</v>
      </c>
      <c r="R251" s="81" t="s">
        <v>69</v>
      </c>
    </row>
    <row r="252" spans="17:18">
      <c r="Q252" s="81" t="s">
        <v>293</v>
      </c>
      <c r="R252" s="81" t="s">
        <v>69</v>
      </c>
    </row>
    <row r="253" spans="17:18">
      <c r="Q253" s="81" t="s">
        <v>294</v>
      </c>
      <c r="R253" s="81" t="s">
        <v>69</v>
      </c>
    </row>
    <row r="254" spans="17:18">
      <c r="Q254" s="81" t="s">
        <v>295</v>
      </c>
      <c r="R254" s="81" t="s">
        <v>69</v>
      </c>
    </row>
    <row r="255" spans="17:18">
      <c r="Q255" s="81" t="s">
        <v>296</v>
      </c>
      <c r="R255" s="81" t="s">
        <v>69</v>
      </c>
    </row>
    <row r="256" spans="17:18">
      <c r="Q256" s="81" t="s">
        <v>297</v>
      </c>
      <c r="R256" s="81" t="s">
        <v>69</v>
      </c>
    </row>
    <row r="257" spans="17:18">
      <c r="Q257" s="81" t="s">
        <v>298</v>
      </c>
      <c r="R257" s="81" t="s">
        <v>69</v>
      </c>
    </row>
    <row r="258" spans="17:18">
      <c r="Q258" s="81" t="s">
        <v>299</v>
      </c>
      <c r="R258" s="81" t="s">
        <v>69</v>
      </c>
    </row>
    <row r="259" spans="17:18">
      <c r="Q259" s="81" t="s">
        <v>300</v>
      </c>
      <c r="R259" s="81" t="s">
        <v>69</v>
      </c>
    </row>
    <row r="260" spans="17:18">
      <c r="Q260" s="81" t="s">
        <v>301</v>
      </c>
      <c r="R260" s="81" t="s">
        <v>69</v>
      </c>
    </row>
    <row r="261" spans="17:18">
      <c r="Q261" s="81" t="s">
        <v>302</v>
      </c>
      <c r="R261" s="81" t="s">
        <v>69</v>
      </c>
    </row>
    <row r="262" spans="17:18">
      <c r="Q262" s="81" t="s">
        <v>303</v>
      </c>
      <c r="R262" s="81" t="s">
        <v>69</v>
      </c>
    </row>
    <row r="263" spans="17:18">
      <c r="Q263" s="81" t="s">
        <v>304</v>
      </c>
      <c r="R263" s="81" t="s">
        <v>69</v>
      </c>
    </row>
    <row r="264" spans="17:18">
      <c r="Q264" s="81" t="s">
        <v>305</v>
      </c>
      <c r="R264" s="81" t="s">
        <v>69</v>
      </c>
    </row>
    <row r="265" spans="17:18">
      <c r="Q265" s="81" t="s">
        <v>306</v>
      </c>
      <c r="R265" s="81" t="s">
        <v>69</v>
      </c>
    </row>
    <row r="266" spans="17:18">
      <c r="Q266" s="81" t="s">
        <v>307</v>
      </c>
      <c r="R266" s="81" t="s">
        <v>69</v>
      </c>
    </row>
    <row r="267" spans="17:18">
      <c r="Q267" s="81" t="s">
        <v>308</v>
      </c>
      <c r="R267" s="81" t="s">
        <v>69</v>
      </c>
    </row>
    <row r="268" spans="17:18">
      <c r="Q268" s="81" t="s">
        <v>309</v>
      </c>
      <c r="R268" s="81" t="s">
        <v>69</v>
      </c>
    </row>
    <row r="269" spans="17:18">
      <c r="Q269" s="81" t="s">
        <v>310</v>
      </c>
      <c r="R269" s="81" t="s">
        <v>69</v>
      </c>
    </row>
    <row r="270" spans="17:18">
      <c r="Q270" s="81" t="s">
        <v>311</v>
      </c>
      <c r="R270" s="81" t="s">
        <v>69</v>
      </c>
    </row>
    <row r="271" spans="17:18">
      <c r="Q271" s="81" t="s">
        <v>312</v>
      </c>
      <c r="R271" s="81" t="s">
        <v>69</v>
      </c>
    </row>
    <row r="272" spans="17:18">
      <c r="Q272" s="81" t="s">
        <v>313</v>
      </c>
      <c r="R272" s="81" t="s">
        <v>69</v>
      </c>
    </row>
    <row r="273" spans="17:18">
      <c r="Q273" s="81" t="s">
        <v>314</v>
      </c>
      <c r="R273" s="81" t="s">
        <v>69</v>
      </c>
    </row>
    <row r="274" spans="17:18">
      <c r="Q274" s="81" t="s">
        <v>315</v>
      </c>
      <c r="R274" s="81" t="s">
        <v>69</v>
      </c>
    </row>
    <row r="275" spans="17:18">
      <c r="Q275" s="81" t="s">
        <v>316</v>
      </c>
      <c r="R275" s="81" t="s">
        <v>69</v>
      </c>
    </row>
    <row r="276" spans="17:18">
      <c r="Q276" s="81" t="s">
        <v>317</v>
      </c>
      <c r="R276" s="81" t="s">
        <v>69</v>
      </c>
    </row>
    <row r="277" spans="17:18">
      <c r="Q277" s="81" t="s">
        <v>318</v>
      </c>
      <c r="R277" s="81" t="s">
        <v>69</v>
      </c>
    </row>
    <row r="278" spans="17:18">
      <c r="Q278" s="81" t="s">
        <v>319</v>
      </c>
      <c r="R278" s="81" t="s">
        <v>69</v>
      </c>
    </row>
    <row r="279" spans="17:18">
      <c r="Q279" s="81" t="s">
        <v>320</v>
      </c>
      <c r="R279" s="81" t="s">
        <v>69</v>
      </c>
    </row>
    <row r="280" spans="17:18">
      <c r="Q280" s="81" t="s">
        <v>321</v>
      </c>
      <c r="R280" s="81" t="s">
        <v>69</v>
      </c>
    </row>
    <row r="281" spans="17:18">
      <c r="Q281" s="81" t="s">
        <v>322</v>
      </c>
      <c r="R281" s="81" t="s">
        <v>69</v>
      </c>
    </row>
    <row r="282" spans="17:18">
      <c r="Q282" s="81" t="s">
        <v>323</v>
      </c>
      <c r="R282" s="81" t="s">
        <v>69</v>
      </c>
    </row>
    <row r="283" spans="17:18">
      <c r="Q283" s="81" t="s">
        <v>324</v>
      </c>
      <c r="R283" s="81" t="s">
        <v>69</v>
      </c>
    </row>
    <row r="284" spans="17:18">
      <c r="Q284" s="81" t="s">
        <v>325</v>
      </c>
      <c r="R284" s="81" t="s">
        <v>69</v>
      </c>
    </row>
    <row r="285" spans="17:18">
      <c r="Q285" s="81" t="s">
        <v>326</v>
      </c>
      <c r="R285" s="81" t="s">
        <v>69</v>
      </c>
    </row>
    <row r="286" spans="17:18">
      <c r="Q286" s="81" t="s">
        <v>327</v>
      </c>
      <c r="R286" s="81" t="s">
        <v>69</v>
      </c>
    </row>
    <row r="287" spans="17:18">
      <c r="Q287" s="81" t="s">
        <v>328</v>
      </c>
      <c r="R287" s="81" t="s">
        <v>69</v>
      </c>
    </row>
    <row r="288" spans="17:18">
      <c r="Q288" s="81" t="s">
        <v>329</v>
      </c>
      <c r="R288" s="81" t="s">
        <v>69</v>
      </c>
    </row>
    <row r="289" spans="17:18">
      <c r="Q289" s="81" t="s">
        <v>330</v>
      </c>
      <c r="R289" s="81" t="s">
        <v>69</v>
      </c>
    </row>
    <row r="290" spans="17:18">
      <c r="Q290" s="81" t="s">
        <v>331</v>
      </c>
      <c r="R290" s="81" t="s">
        <v>69</v>
      </c>
    </row>
    <row r="291" spans="17:18">
      <c r="Q291" s="81" t="s">
        <v>332</v>
      </c>
      <c r="R291" s="81" t="s">
        <v>69</v>
      </c>
    </row>
    <row r="292" spans="17:18">
      <c r="Q292" s="81" t="s">
        <v>333</v>
      </c>
      <c r="R292" s="81" t="s">
        <v>69</v>
      </c>
    </row>
    <row r="293" spans="17:18">
      <c r="Q293" s="81" t="s">
        <v>334</v>
      </c>
      <c r="R293" s="81" t="s">
        <v>69</v>
      </c>
    </row>
    <row r="294" spans="17:18">
      <c r="Q294" s="81" t="s">
        <v>335</v>
      </c>
      <c r="R294" s="81" t="s">
        <v>69</v>
      </c>
    </row>
    <row r="295" spans="17:18">
      <c r="Q295" s="81" t="s">
        <v>336</v>
      </c>
      <c r="R295" s="81" t="s">
        <v>69</v>
      </c>
    </row>
    <row r="296" spans="17:18">
      <c r="Q296" s="81" t="s">
        <v>337</v>
      </c>
      <c r="R296" s="81" t="s">
        <v>69</v>
      </c>
    </row>
    <row r="297" spans="17:18">
      <c r="Q297" s="81" t="s">
        <v>338</v>
      </c>
      <c r="R297" s="81" t="s">
        <v>69</v>
      </c>
    </row>
    <row r="298" spans="17:18">
      <c r="Q298" s="81" t="s">
        <v>339</v>
      </c>
      <c r="R298" s="81" t="s">
        <v>69</v>
      </c>
    </row>
    <row r="299" spans="17:18">
      <c r="Q299" s="81" t="s">
        <v>340</v>
      </c>
      <c r="R299" s="81" t="s">
        <v>69</v>
      </c>
    </row>
    <row r="300" spans="17:18">
      <c r="Q300" s="81" t="s">
        <v>341</v>
      </c>
      <c r="R300" s="81" t="s">
        <v>69</v>
      </c>
    </row>
    <row r="301" spans="17:18">
      <c r="Q301" s="81" t="s">
        <v>342</v>
      </c>
      <c r="R301" s="81" t="s">
        <v>69</v>
      </c>
    </row>
    <row r="302" spans="17:18">
      <c r="Q302" s="81" t="s">
        <v>343</v>
      </c>
      <c r="R302" s="81" t="s">
        <v>69</v>
      </c>
    </row>
    <row r="303" spans="17:18">
      <c r="Q303" s="81" t="s">
        <v>344</v>
      </c>
      <c r="R303" s="81" t="s">
        <v>69</v>
      </c>
    </row>
    <row r="304" spans="17:18">
      <c r="Q304" s="81" t="s">
        <v>345</v>
      </c>
      <c r="R304" s="81" t="s">
        <v>69</v>
      </c>
    </row>
    <row r="305" spans="17:18">
      <c r="Q305" s="81" t="s">
        <v>346</v>
      </c>
      <c r="R305" s="81" t="s">
        <v>69</v>
      </c>
    </row>
    <row r="306" spans="17:18">
      <c r="Q306" s="81" t="s">
        <v>347</v>
      </c>
      <c r="R306" s="81" t="s">
        <v>69</v>
      </c>
    </row>
    <row r="307" spans="17:18">
      <c r="Q307" s="81" t="s">
        <v>348</v>
      </c>
      <c r="R307" s="81" t="s">
        <v>69</v>
      </c>
    </row>
    <row r="308" spans="17:18">
      <c r="Q308" s="81" t="s">
        <v>349</v>
      </c>
      <c r="R308" s="81" t="s">
        <v>69</v>
      </c>
    </row>
    <row r="309" spans="17:18">
      <c r="Q309" s="81" t="s">
        <v>350</v>
      </c>
      <c r="R309" s="81" t="s">
        <v>69</v>
      </c>
    </row>
    <row r="310" spans="17:18">
      <c r="Q310" s="81" t="s">
        <v>350</v>
      </c>
      <c r="R310" s="81" t="s">
        <v>69</v>
      </c>
    </row>
    <row r="311" spans="17:18">
      <c r="Q311" s="81" t="s">
        <v>351</v>
      </c>
      <c r="R311" s="81" t="s">
        <v>69</v>
      </c>
    </row>
    <row r="312" spans="17:18">
      <c r="Q312" s="81" t="s">
        <v>352</v>
      </c>
      <c r="R312" s="81" t="s">
        <v>69</v>
      </c>
    </row>
    <row r="313" spans="17:18">
      <c r="Q313" s="81" t="s">
        <v>353</v>
      </c>
      <c r="R313" s="81" t="s">
        <v>69</v>
      </c>
    </row>
    <row r="314" spans="17:18">
      <c r="Q314" s="81" t="s">
        <v>354</v>
      </c>
      <c r="R314" s="81" t="s">
        <v>69</v>
      </c>
    </row>
    <row r="315" spans="17:18">
      <c r="Q315" s="81" t="s">
        <v>355</v>
      </c>
      <c r="R315" s="81" t="s">
        <v>69</v>
      </c>
    </row>
    <row r="316" spans="17:18">
      <c r="Q316" s="81" t="s">
        <v>356</v>
      </c>
      <c r="R316" s="81" t="s">
        <v>69</v>
      </c>
    </row>
    <row r="317" spans="17:18">
      <c r="Q317" s="81" t="s">
        <v>357</v>
      </c>
      <c r="R317" s="81" t="s">
        <v>69</v>
      </c>
    </row>
    <row r="318" spans="17:18">
      <c r="Q318" s="81" t="s">
        <v>358</v>
      </c>
      <c r="R318" s="81" t="s">
        <v>69</v>
      </c>
    </row>
    <row r="319" spans="17:18">
      <c r="Q319" s="81" t="s">
        <v>359</v>
      </c>
      <c r="R319" s="81" t="s">
        <v>69</v>
      </c>
    </row>
    <row r="320" spans="17:18">
      <c r="Q320" s="81" t="s">
        <v>360</v>
      </c>
      <c r="R320" s="81" t="s">
        <v>69</v>
      </c>
    </row>
    <row r="321" spans="17:18">
      <c r="Q321" s="81" t="s">
        <v>361</v>
      </c>
      <c r="R321" s="81" t="s">
        <v>69</v>
      </c>
    </row>
    <row r="322" spans="17:18">
      <c r="Q322" s="81" t="s">
        <v>362</v>
      </c>
      <c r="R322" s="81" t="s">
        <v>69</v>
      </c>
    </row>
    <row r="323" spans="17:18">
      <c r="Q323" s="81" t="s">
        <v>363</v>
      </c>
      <c r="R323" s="81" t="s">
        <v>69</v>
      </c>
    </row>
    <row r="324" spans="17:18">
      <c r="Q324" s="81" t="s">
        <v>364</v>
      </c>
      <c r="R324" s="81" t="s">
        <v>69</v>
      </c>
    </row>
    <row r="325" spans="17:18">
      <c r="Q325" s="81" t="s">
        <v>365</v>
      </c>
      <c r="R325" s="81" t="s">
        <v>69</v>
      </c>
    </row>
    <row r="326" spans="17:18">
      <c r="Q326" s="81" t="s">
        <v>366</v>
      </c>
      <c r="R326" s="81" t="s">
        <v>69</v>
      </c>
    </row>
    <row r="327" spans="17:18">
      <c r="Q327" s="81" t="s">
        <v>367</v>
      </c>
      <c r="R327" s="81" t="s">
        <v>69</v>
      </c>
    </row>
    <row r="328" spans="17:18">
      <c r="Q328" s="81" t="s">
        <v>368</v>
      </c>
      <c r="R328" s="81" t="s">
        <v>69</v>
      </c>
    </row>
    <row r="329" spans="17:18">
      <c r="Q329" s="81" t="s">
        <v>369</v>
      </c>
      <c r="R329" s="81" t="s">
        <v>69</v>
      </c>
    </row>
    <row r="330" spans="17:18">
      <c r="Q330" s="81" t="s">
        <v>370</v>
      </c>
      <c r="R330" s="81" t="s">
        <v>69</v>
      </c>
    </row>
    <row r="331" spans="17:18">
      <c r="Q331" s="81" t="s">
        <v>371</v>
      </c>
      <c r="R331" s="81" t="s">
        <v>69</v>
      </c>
    </row>
    <row r="332" spans="17:18">
      <c r="Q332" s="81" t="s">
        <v>372</v>
      </c>
      <c r="R332" s="81" t="s">
        <v>69</v>
      </c>
    </row>
    <row r="333" spans="17:18">
      <c r="Q333" s="81" t="s">
        <v>373</v>
      </c>
      <c r="R333" s="81" t="s">
        <v>69</v>
      </c>
    </row>
    <row r="334" spans="17:18">
      <c r="Q334" s="81" t="s">
        <v>374</v>
      </c>
      <c r="R334" s="81" t="s">
        <v>69</v>
      </c>
    </row>
    <row r="335" spans="17:18">
      <c r="Q335" s="81" t="s">
        <v>375</v>
      </c>
      <c r="R335" s="81" t="s">
        <v>69</v>
      </c>
    </row>
    <row r="336" spans="17:18">
      <c r="Q336" s="81" t="s">
        <v>376</v>
      </c>
      <c r="R336" s="81" t="s">
        <v>69</v>
      </c>
    </row>
    <row r="337" spans="17:18">
      <c r="Q337" s="81" t="s">
        <v>377</v>
      </c>
      <c r="R337" s="81" t="s">
        <v>69</v>
      </c>
    </row>
    <row r="338" spans="17:18">
      <c r="Q338" s="81" t="s">
        <v>378</v>
      </c>
      <c r="R338" s="81" t="s">
        <v>69</v>
      </c>
    </row>
    <row r="339" spans="17:18">
      <c r="Q339" s="81" t="s">
        <v>379</v>
      </c>
      <c r="R339" s="81" t="s">
        <v>69</v>
      </c>
    </row>
    <row r="340" spans="17:18">
      <c r="Q340" s="81" t="s">
        <v>380</v>
      </c>
      <c r="R340" s="81" t="s">
        <v>69</v>
      </c>
    </row>
    <row r="341" spans="17:18">
      <c r="Q341" s="81" t="s">
        <v>381</v>
      </c>
      <c r="R341" s="81" t="s">
        <v>69</v>
      </c>
    </row>
    <row r="342" spans="17:18">
      <c r="Q342" s="81" t="s">
        <v>382</v>
      </c>
      <c r="R342" s="81" t="s">
        <v>69</v>
      </c>
    </row>
    <row r="343" spans="17:18">
      <c r="Q343" s="81" t="s">
        <v>383</v>
      </c>
      <c r="R343" s="81" t="s">
        <v>69</v>
      </c>
    </row>
    <row r="344" spans="17:18">
      <c r="Q344" s="81" t="s">
        <v>384</v>
      </c>
      <c r="R344" s="81" t="s">
        <v>69</v>
      </c>
    </row>
    <row r="345" spans="17:18">
      <c r="Q345" s="81" t="s">
        <v>385</v>
      </c>
      <c r="R345" s="81" t="s">
        <v>69</v>
      </c>
    </row>
    <row r="346" spans="17:18">
      <c r="Q346" s="81" t="s">
        <v>386</v>
      </c>
      <c r="R346" s="81" t="s">
        <v>69</v>
      </c>
    </row>
    <row r="347" spans="17:18">
      <c r="Q347" s="81" t="s">
        <v>387</v>
      </c>
      <c r="R347" s="81" t="s">
        <v>69</v>
      </c>
    </row>
    <row r="348" spans="17:18">
      <c r="Q348" s="81" t="s">
        <v>388</v>
      </c>
      <c r="R348" s="81" t="s">
        <v>69</v>
      </c>
    </row>
    <row r="349" spans="17:18">
      <c r="Q349" s="81" t="s">
        <v>389</v>
      </c>
      <c r="R349" s="81" t="s">
        <v>69</v>
      </c>
    </row>
    <row r="350" spans="17:18">
      <c r="Q350" s="81" t="s">
        <v>390</v>
      </c>
      <c r="R350" s="81" t="s">
        <v>69</v>
      </c>
    </row>
    <row r="351" spans="17:18">
      <c r="Q351" s="81" t="s">
        <v>391</v>
      </c>
      <c r="R351" s="81" t="s">
        <v>69</v>
      </c>
    </row>
    <row r="352" spans="17:18">
      <c r="Q352" s="81" t="s">
        <v>392</v>
      </c>
      <c r="R352" s="81" t="s">
        <v>69</v>
      </c>
    </row>
    <row r="353" spans="17:18">
      <c r="Q353" s="81" t="s">
        <v>393</v>
      </c>
      <c r="R353" s="81" t="s">
        <v>69</v>
      </c>
    </row>
    <row r="354" spans="17:18">
      <c r="Q354" s="81" t="s">
        <v>394</v>
      </c>
      <c r="R354" s="81" t="s">
        <v>69</v>
      </c>
    </row>
    <row r="355" spans="17:18">
      <c r="Q355" s="81" t="s">
        <v>395</v>
      </c>
      <c r="R355" s="81" t="s">
        <v>69</v>
      </c>
    </row>
    <row r="356" spans="17:18">
      <c r="Q356" s="81" t="s">
        <v>396</v>
      </c>
      <c r="R356" s="81" t="s">
        <v>69</v>
      </c>
    </row>
    <row r="357" spans="17:18">
      <c r="Q357" s="81" t="s">
        <v>397</v>
      </c>
      <c r="R357" s="81" t="s">
        <v>69</v>
      </c>
    </row>
    <row r="358" spans="17:18">
      <c r="Q358" s="81" t="s">
        <v>398</v>
      </c>
      <c r="R358" s="81" t="s">
        <v>69</v>
      </c>
    </row>
    <row r="359" spans="17:18">
      <c r="Q359" s="81" t="s">
        <v>399</v>
      </c>
      <c r="R359" s="81" t="s">
        <v>69</v>
      </c>
    </row>
    <row r="360" spans="17:18">
      <c r="Q360" s="81" t="s">
        <v>400</v>
      </c>
      <c r="R360" s="81" t="s">
        <v>69</v>
      </c>
    </row>
    <row r="361" spans="17:18">
      <c r="Q361" s="81" t="s">
        <v>401</v>
      </c>
      <c r="R361" s="81" t="s">
        <v>69</v>
      </c>
    </row>
    <row r="362" spans="17:18">
      <c r="Q362" s="81" t="s">
        <v>402</v>
      </c>
      <c r="R362" s="81" t="s">
        <v>69</v>
      </c>
    </row>
    <row r="363" spans="17:18">
      <c r="Q363" s="81" t="s">
        <v>403</v>
      </c>
      <c r="R363" s="81" t="s">
        <v>69</v>
      </c>
    </row>
    <row r="364" spans="17:18">
      <c r="Q364" s="81" t="s">
        <v>404</v>
      </c>
      <c r="R364" s="81" t="s">
        <v>69</v>
      </c>
    </row>
    <row r="365" spans="17:18">
      <c r="Q365" s="81" t="s">
        <v>405</v>
      </c>
      <c r="R365" s="81" t="s">
        <v>69</v>
      </c>
    </row>
    <row r="366" spans="17:18">
      <c r="Q366" s="81" t="s">
        <v>406</v>
      </c>
      <c r="R366" s="81" t="s">
        <v>69</v>
      </c>
    </row>
    <row r="367" spans="17:18">
      <c r="Q367" s="81" t="s">
        <v>407</v>
      </c>
      <c r="R367" s="81" t="s">
        <v>69</v>
      </c>
    </row>
    <row r="368" spans="17:18">
      <c r="Q368" s="81" t="s">
        <v>408</v>
      </c>
      <c r="R368" s="81" t="s">
        <v>69</v>
      </c>
    </row>
    <row r="369" spans="17:18">
      <c r="Q369" s="81" t="s">
        <v>409</v>
      </c>
      <c r="R369" s="81" t="s">
        <v>69</v>
      </c>
    </row>
    <row r="370" spans="17:18">
      <c r="Q370" s="81" t="s">
        <v>410</v>
      </c>
      <c r="R370" s="81" t="s">
        <v>69</v>
      </c>
    </row>
    <row r="371" spans="17:18">
      <c r="Q371" s="81" t="s">
        <v>411</v>
      </c>
      <c r="R371" s="81" t="s">
        <v>69</v>
      </c>
    </row>
    <row r="372" spans="17:18">
      <c r="Q372" s="81" t="s">
        <v>412</v>
      </c>
      <c r="R372" s="81" t="s">
        <v>69</v>
      </c>
    </row>
    <row r="373" spans="17:18">
      <c r="Q373" s="81" t="s">
        <v>413</v>
      </c>
      <c r="R373" s="81" t="s">
        <v>69</v>
      </c>
    </row>
    <row r="374" spans="17:18">
      <c r="Q374" s="81" t="s">
        <v>414</v>
      </c>
      <c r="R374" s="81" t="s">
        <v>69</v>
      </c>
    </row>
    <row r="375" spans="17:18">
      <c r="Q375" s="81" t="s">
        <v>415</v>
      </c>
      <c r="R375" s="81" t="s">
        <v>69</v>
      </c>
    </row>
    <row r="376" spans="17:18">
      <c r="Q376" s="81" t="s">
        <v>416</v>
      </c>
      <c r="R376" s="81" t="s">
        <v>69</v>
      </c>
    </row>
    <row r="377" spans="17:18">
      <c r="Q377" s="81" t="s">
        <v>417</v>
      </c>
      <c r="R377" s="81" t="s">
        <v>69</v>
      </c>
    </row>
    <row r="378" spans="17:18">
      <c r="Q378" s="81" t="s">
        <v>418</v>
      </c>
      <c r="R378" s="81" t="s">
        <v>69</v>
      </c>
    </row>
    <row r="379" spans="17:18">
      <c r="Q379" s="81" t="s">
        <v>419</v>
      </c>
      <c r="R379" s="81" t="s">
        <v>69</v>
      </c>
    </row>
    <row r="380" spans="17:18">
      <c r="Q380" s="81" t="s">
        <v>420</v>
      </c>
      <c r="R380" s="81" t="s">
        <v>69</v>
      </c>
    </row>
    <row r="381" spans="17:18">
      <c r="Q381" s="81" t="s">
        <v>421</v>
      </c>
      <c r="R381" s="81" t="s">
        <v>69</v>
      </c>
    </row>
    <row r="382" spans="17:18">
      <c r="Q382" s="81" t="s">
        <v>422</v>
      </c>
      <c r="R382" s="81" t="s">
        <v>69</v>
      </c>
    </row>
    <row r="383" spans="17:18">
      <c r="Q383" s="81" t="s">
        <v>423</v>
      </c>
      <c r="R383" s="81" t="s">
        <v>69</v>
      </c>
    </row>
    <row r="384" spans="17:18">
      <c r="Q384" s="81" t="s">
        <v>424</v>
      </c>
      <c r="R384" s="81" t="s">
        <v>69</v>
      </c>
    </row>
    <row r="385" spans="17:18">
      <c r="Q385" s="81" t="s">
        <v>425</v>
      </c>
      <c r="R385" s="81" t="s">
        <v>69</v>
      </c>
    </row>
    <row r="386" spans="17:18">
      <c r="Q386" s="81" t="s">
        <v>426</v>
      </c>
      <c r="R386" s="81" t="s">
        <v>69</v>
      </c>
    </row>
    <row r="387" spans="17:18">
      <c r="Q387" s="81" t="s">
        <v>427</v>
      </c>
      <c r="R387" s="81" t="s">
        <v>69</v>
      </c>
    </row>
    <row r="388" spans="17:18">
      <c r="Q388" s="81" t="s">
        <v>428</v>
      </c>
      <c r="R388" s="81" t="s">
        <v>69</v>
      </c>
    </row>
    <row r="389" spans="17:18">
      <c r="Q389" s="81" t="s">
        <v>429</v>
      </c>
      <c r="R389" s="81" t="s">
        <v>69</v>
      </c>
    </row>
    <row r="390" spans="17:18">
      <c r="Q390" s="81" t="s">
        <v>430</v>
      </c>
      <c r="R390" s="81" t="s">
        <v>69</v>
      </c>
    </row>
    <row r="391" spans="17:18">
      <c r="Q391" s="81" t="s">
        <v>431</v>
      </c>
      <c r="R391" s="81" t="s">
        <v>69</v>
      </c>
    </row>
    <row r="392" spans="17:18">
      <c r="Q392" s="81" t="s">
        <v>432</v>
      </c>
      <c r="R392" s="81" t="s">
        <v>69</v>
      </c>
    </row>
    <row r="393" spans="17:18">
      <c r="Q393" s="81" t="s">
        <v>433</v>
      </c>
      <c r="R393" s="81" t="s">
        <v>69</v>
      </c>
    </row>
    <row r="394" spans="17:18">
      <c r="Q394" s="81" t="s">
        <v>434</v>
      </c>
      <c r="R394" s="81" t="s">
        <v>69</v>
      </c>
    </row>
    <row r="395" spans="17:18">
      <c r="Q395" s="81" t="s">
        <v>435</v>
      </c>
      <c r="R395" s="81" t="s">
        <v>69</v>
      </c>
    </row>
    <row r="396" spans="17:18">
      <c r="Q396" s="81" t="s">
        <v>436</v>
      </c>
      <c r="R396" s="81" t="s">
        <v>69</v>
      </c>
    </row>
    <row r="397" spans="17:18">
      <c r="Q397" s="81" t="s">
        <v>437</v>
      </c>
      <c r="R397" s="81" t="s">
        <v>69</v>
      </c>
    </row>
    <row r="398" spans="17:18">
      <c r="Q398" s="81" t="s">
        <v>438</v>
      </c>
      <c r="R398" s="81" t="s">
        <v>69</v>
      </c>
    </row>
    <row r="399" spans="17:18">
      <c r="Q399" s="81" t="s">
        <v>439</v>
      </c>
      <c r="R399" s="81" t="s">
        <v>69</v>
      </c>
    </row>
    <row r="400" spans="17:18">
      <c r="Q400" s="81" t="s">
        <v>440</v>
      </c>
      <c r="R400" s="81" t="s">
        <v>69</v>
      </c>
    </row>
    <row r="401" spans="17:18">
      <c r="Q401" s="81" t="s">
        <v>441</v>
      </c>
      <c r="R401" s="81" t="s">
        <v>69</v>
      </c>
    </row>
    <row r="402" spans="17:18">
      <c r="Q402" s="81" t="s">
        <v>442</v>
      </c>
      <c r="R402" s="81" t="s">
        <v>69</v>
      </c>
    </row>
    <row r="403" spans="17:18">
      <c r="Q403" s="81" t="s">
        <v>443</v>
      </c>
      <c r="R403" s="81" t="s">
        <v>69</v>
      </c>
    </row>
    <row r="404" spans="17:18">
      <c r="Q404" s="81" t="s">
        <v>444</v>
      </c>
      <c r="R404" s="81" t="s">
        <v>69</v>
      </c>
    </row>
    <row r="405" spans="17:18">
      <c r="Q405" s="81" t="s">
        <v>445</v>
      </c>
      <c r="R405" s="81" t="s">
        <v>69</v>
      </c>
    </row>
    <row r="406" spans="17:18">
      <c r="Q406" s="81" t="s">
        <v>446</v>
      </c>
      <c r="R406" s="81" t="s">
        <v>69</v>
      </c>
    </row>
    <row r="407" spans="17:18">
      <c r="Q407" s="81" t="s">
        <v>447</v>
      </c>
      <c r="R407" s="81" t="s">
        <v>69</v>
      </c>
    </row>
    <row r="408" spans="17:18">
      <c r="Q408" s="81" t="s">
        <v>448</v>
      </c>
      <c r="R408" s="81" t="s">
        <v>69</v>
      </c>
    </row>
    <row r="409" spans="17:18">
      <c r="Q409" s="81" t="s">
        <v>449</v>
      </c>
      <c r="R409" s="81" t="s">
        <v>69</v>
      </c>
    </row>
    <row r="410" spans="17:18">
      <c r="Q410" s="81" t="s">
        <v>450</v>
      </c>
      <c r="R410" s="81" t="s">
        <v>69</v>
      </c>
    </row>
    <row r="411" spans="17:18">
      <c r="Q411" s="81" t="s">
        <v>451</v>
      </c>
      <c r="R411" s="81" t="s">
        <v>69</v>
      </c>
    </row>
    <row r="412" spans="17:18">
      <c r="Q412" s="81" t="s">
        <v>452</v>
      </c>
      <c r="R412" s="81" t="s">
        <v>69</v>
      </c>
    </row>
    <row r="413" spans="17:18">
      <c r="Q413" s="81" t="s">
        <v>453</v>
      </c>
      <c r="R413" s="81" t="s">
        <v>69</v>
      </c>
    </row>
    <row r="414" spans="17:18">
      <c r="Q414" s="81" t="s">
        <v>454</v>
      </c>
      <c r="R414" s="81" t="s">
        <v>69</v>
      </c>
    </row>
    <row r="415" spans="17:18">
      <c r="Q415" s="81" t="s">
        <v>455</v>
      </c>
      <c r="R415" s="81" t="s">
        <v>69</v>
      </c>
    </row>
    <row r="416" spans="17:18">
      <c r="Q416" s="81" t="s">
        <v>456</v>
      </c>
      <c r="R416" s="81" t="s">
        <v>69</v>
      </c>
    </row>
    <row r="417" spans="17:18">
      <c r="Q417" s="81" t="s">
        <v>457</v>
      </c>
      <c r="R417" s="81" t="s">
        <v>69</v>
      </c>
    </row>
    <row r="418" spans="17:18">
      <c r="Q418" s="81" t="s">
        <v>458</v>
      </c>
      <c r="R418" s="81" t="s">
        <v>69</v>
      </c>
    </row>
    <row r="419" spans="17:18">
      <c r="Q419" s="81" t="s">
        <v>459</v>
      </c>
      <c r="R419" s="81" t="s">
        <v>69</v>
      </c>
    </row>
    <row r="420" spans="17:18">
      <c r="Q420" s="81" t="s">
        <v>460</v>
      </c>
      <c r="R420" s="81" t="s">
        <v>69</v>
      </c>
    </row>
    <row r="421" spans="17:18">
      <c r="Q421" s="81" t="s">
        <v>461</v>
      </c>
      <c r="R421" s="81" t="s">
        <v>69</v>
      </c>
    </row>
    <row r="422" spans="17:18">
      <c r="Q422" s="81" t="s">
        <v>462</v>
      </c>
      <c r="R422" s="81" t="s">
        <v>69</v>
      </c>
    </row>
    <row r="423" spans="17:18">
      <c r="Q423" s="81" t="s">
        <v>463</v>
      </c>
      <c r="R423" s="81" t="s">
        <v>69</v>
      </c>
    </row>
    <row r="424" spans="17:18">
      <c r="Q424" s="81" t="s">
        <v>464</v>
      </c>
      <c r="R424" s="81" t="s">
        <v>69</v>
      </c>
    </row>
    <row r="425" spans="17:18">
      <c r="Q425" s="81" t="s">
        <v>465</v>
      </c>
      <c r="R425" s="81" t="s">
        <v>69</v>
      </c>
    </row>
    <row r="426" spans="17:18">
      <c r="Q426" s="81" t="s">
        <v>466</v>
      </c>
      <c r="R426" s="81" t="s">
        <v>69</v>
      </c>
    </row>
    <row r="427" spans="17:18">
      <c r="Q427" s="81" t="s">
        <v>467</v>
      </c>
      <c r="R427" s="81" t="s">
        <v>69</v>
      </c>
    </row>
    <row r="428" spans="17:18">
      <c r="Q428" s="81" t="s">
        <v>468</v>
      </c>
      <c r="R428" s="81" t="s">
        <v>69</v>
      </c>
    </row>
    <row r="429" spans="17:18">
      <c r="Q429" s="81" t="s">
        <v>469</v>
      </c>
      <c r="R429" s="81" t="s">
        <v>69</v>
      </c>
    </row>
    <row r="430" spans="17:18">
      <c r="Q430" s="81" t="s">
        <v>470</v>
      </c>
      <c r="R430" s="81" t="s">
        <v>69</v>
      </c>
    </row>
    <row r="431" spans="17:18">
      <c r="Q431" s="81" t="s">
        <v>471</v>
      </c>
      <c r="R431" s="81" t="s">
        <v>69</v>
      </c>
    </row>
    <row r="432" spans="17:18">
      <c r="Q432" s="81" t="s">
        <v>472</v>
      </c>
      <c r="R432" s="81" t="s">
        <v>69</v>
      </c>
    </row>
    <row r="433" spans="17:18">
      <c r="Q433" s="81" t="s">
        <v>473</v>
      </c>
      <c r="R433" s="81" t="s">
        <v>69</v>
      </c>
    </row>
    <row r="434" spans="17:18">
      <c r="Q434" s="81" t="s">
        <v>474</v>
      </c>
      <c r="R434" s="81" t="s">
        <v>69</v>
      </c>
    </row>
    <row r="435" spans="17:18">
      <c r="Q435" s="81" t="s">
        <v>475</v>
      </c>
      <c r="R435" s="81" t="s">
        <v>69</v>
      </c>
    </row>
    <row r="436" spans="17:18">
      <c r="Q436" s="81" t="s">
        <v>476</v>
      </c>
      <c r="R436" s="81" t="s">
        <v>69</v>
      </c>
    </row>
    <row r="437" spans="17:18">
      <c r="Q437" s="81" t="s">
        <v>477</v>
      </c>
      <c r="R437" s="81" t="s">
        <v>69</v>
      </c>
    </row>
    <row r="438" spans="17:18">
      <c r="Q438" s="81" t="s">
        <v>478</v>
      </c>
      <c r="R438" s="81" t="s">
        <v>69</v>
      </c>
    </row>
    <row r="439" spans="17:18">
      <c r="Q439" s="81" t="s">
        <v>479</v>
      </c>
      <c r="R439" s="81" t="s">
        <v>69</v>
      </c>
    </row>
    <row r="440" spans="17:18">
      <c r="Q440" s="81" t="s">
        <v>480</v>
      </c>
      <c r="R440" s="81" t="s">
        <v>69</v>
      </c>
    </row>
    <row r="441" spans="17:18">
      <c r="Q441" s="81" t="s">
        <v>481</v>
      </c>
      <c r="R441" s="81" t="s">
        <v>69</v>
      </c>
    </row>
    <row r="442" spans="17:18">
      <c r="Q442" s="81" t="s">
        <v>482</v>
      </c>
      <c r="R442" s="81" t="s">
        <v>69</v>
      </c>
    </row>
    <row r="443" spans="17:18">
      <c r="Q443" s="81" t="s">
        <v>483</v>
      </c>
      <c r="R443" s="81" t="s">
        <v>69</v>
      </c>
    </row>
    <row r="444" spans="17:18">
      <c r="Q444" s="81" t="s">
        <v>484</v>
      </c>
      <c r="R444" s="81" t="s">
        <v>69</v>
      </c>
    </row>
    <row r="445" spans="17:18">
      <c r="Q445" s="81" t="s">
        <v>485</v>
      </c>
      <c r="R445" s="81" t="s">
        <v>69</v>
      </c>
    </row>
    <row r="446" spans="17:18">
      <c r="Q446" s="81" t="s">
        <v>486</v>
      </c>
      <c r="R446" s="81" t="s">
        <v>69</v>
      </c>
    </row>
    <row r="447" spans="17:18">
      <c r="Q447" s="81" t="s">
        <v>487</v>
      </c>
      <c r="R447" s="81" t="s">
        <v>69</v>
      </c>
    </row>
    <row r="448" spans="17:18">
      <c r="Q448" s="81" t="s">
        <v>488</v>
      </c>
      <c r="R448" s="81" t="s">
        <v>69</v>
      </c>
    </row>
    <row r="449" spans="17:18">
      <c r="Q449" s="81" t="s">
        <v>489</v>
      </c>
      <c r="R449" s="81" t="s">
        <v>69</v>
      </c>
    </row>
    <row r="450" spans="17:18">
      <c r="Q450" s="81" t="s">
        <v>490</v>
      </c>
      <c r="R450" s="81" t="s">
        <v>69</v>
      </c>
    </row>
    <row r="451" spans="17:18">
      <c r="Q451" s="81" t="s">
        <v>491</v>
      </c>
      <c r="R451" s="81" t="s">
        <v>69</v>
      </c>
    </row>
    <row r="452" spans="17:18">
      <c r="Q452" s="81" t="s">
        <v>492</v>
      </c>
      <c r="R452" s="81" t="s">
        <v>69</v>
      </c>
    </row>
    <row r="453" spans="17:18">
      <c r="Q453" s="81" t="s">
        <v>493</v>
      </c>
      <c r="R453" s="81" t="s">
        <v>69</v>
      </c>
    </row>
    <row r="454" spans="17:18">
      <c r="Q454" s="81" t="s">
        <v>494</v>
      </c>
      <c r="R454" s="81" t="s">
        <v>69</v>
      </c>
    </row>
    <row r="455" spans="17:18">
      <c r="Q455" s="81" t="s">
        <v>495</v>
      </c>
      <c r="R455" s="81" t="s">
        <v>69</v>
      </c>
    </row>
    <row r="456" spans="17:18">
      <c r="Q456" s="81" t="s">
        <v>496</v>
      </c>
      <c r="R456" s="81" t="s">
        <v>69</v>
      </c>
    </row>
    <row r="457" spans="17:18">
      <c r="Q457" s="81" t="s">
        <v>497</v>
      </c>
      <c r="R457" s="81" t="s">
        <v>69</v>
      </c>
    </row>
    <row r="458" spans="17:18">
      <c r="Q458" s="81" t="s">
        <v>498</v>
      </c>
      <c r="R458" s="81" t="s">
        <v>69</v>
      </c>
    </row>
    <row r="459" spans="17:18">
      <c r="Q459" s="81" t="s">
        <v>499</v>
      </c>
      <c r="R459" s="81" t="s">
        <v>69</v>
      </c>
    </row>
    <row r="460" spans="17:18">
      <c r="Q460" s="81" t="s">
        <v>500</v>
      </c>
      <c r="R460" s="81" t="s">
        <v>69</v>
      </c>
    </row>
    <row r="461" spans="17:18">
      <c r="Q461" s="81" t="s">
        <v>501</v>
      </c>
      <c r="R461" s="81" t="s">
        <v>69</v>
      </c>
    </row>
    <row r="462" spans="17:18">
      <c r="Q462" s="81" t="s">
        <v>502</v>
      </c>
      <c r="R462" s="81" t="s">
        <v>69</v>
      </c>
    </row>
    <row r="463" spans="17:18">
      <c r="Q463" s="81" t="s">
        <v>503</v>
      </c>
      <c r="R463" s="81" t="s">
        <v>69</v>
      </c>
    </row>
    <row r="464" spans="17:18">
      <c r="Q464" s="81" t="s">
        <v>504</v>
      </c>
      <c r="R464" s="81" t="s">
        <v>69</v>
      </c>
    </row>
    <row r="465" spans="17:18">
      <c r="Q465" s="81" t="s">
        <v>505</v>
      </c>
      <c r="R465" s="81" t="s">
        <v>69</v>
      </c>
    </row>
    <row r="466" spans="17:18">
      <c r="Q466" s="81" t="s">
        <v>506</v>
      </c>
      <c r="R466" s="81" t="s">
        <v>69</v>
      </c>
    </row>
    <row r="467" spans="17:18">
      <c r="Q467" s="81" t="s">
        <v>507</v>
      </c>
      <c r="R467" s="81" t="s">
        <v>69</v>
      </c>
    </row>
    <row r="468" spans="17:18">
      <c r="Q468" s="81" t="s">
        <v>508</v>
      </c>
      <c r="R468" s="81" t="s">
        <v>69</v>
      </c>
    </row>
    <row r="469" spans="17:18">
      <c r="Q469" s="81" t="s">
        <v>509</v>
      </c>
      <c r="R469" s="81" t="s">
        <v>69</v>
      </c>
    </row>
    <row r="470" spans="17:18">
      <c r="Q470" s="81" t="s">
        <v>510</v>
      </c>
      <c r="R470" s="81" t="s">
        <v>69</v>
      </c>
    </row>
    <row r="471" spans="17:18">
      <c r="Q471" s="81" t="s">
        <v>511</v>
      </c>
      <c r="R471" s="81" t="s">
        <v>69</v>
      </c>
    </row>
    <row r="472" spans="17:18">
      <c r="Q472" s="81" t="s">
        <v>512</v>
      </c>
      <c r="R472" s="81" t="s">
        <v>69</v>
      </c>
    </row>
    <row r="473" spans="17:18">
      <c r="Q473" s="81" t="s">
        <v>513</v>
      </c>
      <c r="R473" s="81" t="s">
        <v>69</v>
      </c>
    </row>
    <row r="474" spans="17:18">
      <c r="Q474" s="81" t="s">
        <v>514</v>
      </c>
      <c r="R474" s="81" t="s">
        <v>69</v>
      </c>
    </row>
    <row r="475" spans="17:18">
      <c r="Q475" s="81" t="s">
        <v>515</v>
      </c>
      <c r="R475" s="81" t="s">
        <v>69</v>
      </c>
    </row>
    <row r="476" spans="17:18">
      <c r="Q476" s="81" t="s">
        <v>516</v>
      </c>
      <c r="R476" s="81" t="s">
        <v>69</v>
      </c>
    </row>
    <row r="477" spans="17:18">
      <c r="Q477" s="81" t="s">
        <v>517</v>
      </c>
      <c r="R477" s="81" t="s">
        <v>69</v>
      </c>
    </row>
    <row r="478" spans="17:18">
      <c r="Q478" s="81" t="s">
        <v>518</v>
      </c>
      <c r="R478" s="81" t="s">
        <v>69</v>
      </c>
    </row>
    <row r="479" spans="17:18">
      <c r="Q479" s="81" t="s">
        <v>519</v>
      </c>
      <c r="R479" s="81" t="s">
        <v>69</v>
      </c>
    </row>
    <row r="480" spans="17:18">
      <c r="Q480" s="81" t="s">
        <v>520</v>
      </c>
      <c r="R480" s="81" t="s">
        <v>69</v>
      </c>
    </row>
    <row r="481" spans="17:18">
      <c r="Q481" s="81" t="s">
        <v>521</v>
      </c>
      <c r="R481" s="81" t="s">
        <v>69</v>
      </c>
    </row>
    <row r="482" spans="17:18">
      <c r="Q482" s="81" t="s">
        <v>522</v>
      </c>
      <c r="R482" s="81" t="s">
        <v>69</v>
      </c>
    </row>
    <row r="483" spans="17:18">
      <c r="Q483" s="81" t="s">
        <v>523</v>
      </c>
      <c r="R483" s="81" t="s">
        <v>69</v>
      </c>
    </row>
    <row r="484" spans="17:18">
      <c r="Q484" s="81" t="s">
        <v>524</v>
      </c>
      <c r="R484" s="81" t="s">
        <v>69</v>
      </c>
    </row>
    <row r="485" spans="17:18">
      <c r="Q485" s="81" t="s">
        <v>525</v>
      </c>
      <c r="R485" s="81" t="s">
        <v>69</v>
      </c>
    </row>
    <row r="486" spans="17:18">
      <c r="Q486" s="81" t="s">
        <v>526</v>
      </c>
      <c r="R486" s="81" t="s">
        <v>69</v>
      </c>
    </row>
    <row r="487" spans="17:18">
      <c r="Q487" s="81" t="s">
        <v>527</v>
      </c>
      <c r="R487" s="81" t="s">
        <v>69</v>
      </c>
    </row>
    <row r="488" spans="17:18">
      <c r="Q488" s="81" t="s">
        <v>528</v>
      </c>
      <c r="R488" s="81" t="s">
        <v>69</v>
      </c>
    </row>
    <row r="489" spans="17:18">
      <c r="Q489" s="81" t="s">
        <v>529</v>
      </c>
      <c r="R489" s="81" t="s">
        <v>69</v>
      </c>
    </row>
    <row r="490" spans="17:18">
      <c r="Q490" s="81" t="s">
        <v>530</v>
      </c>
      <c r="R490" s="81" t="s">
        <v>69</v>
      </c>
    </row>
    <row r="491" spans="17:18">
      <c r="Q491" s="81" t="s">
        <v>531</v>
      </c>
      <c r="R491" s="81" t="s">
        <v>69</v>
      </c>
    </row>
    <row r="492" spans="17:18">
      <c r="Q492" s="81" t="s">
        <v>532</v>
      </c>
      <c r="R492" s="81" t="s">
        <v>69</v>
      </c>
    </row>
    <row r="493" spans="17:18">
      <c r="Q493" s="81" t="s">
        <v>533</v>
      </c>
      <c r="R493" s="81" t="s">
        <v>69</v>
      </c>
    </row>
    <row r="494" spans="17:18">
      <c r="Q494" s="81" t="s">
        <v>534</v>
      </c>
      <c r="R494" s="81" t="s">
        <v>69</v>
      </c>
    </row>
    <row r="495" spans="17:18">
      <c r="Q495" s="81" t="s">
        <v>535</v>
      </c>
      <c r="R495" s="81" t="s">
        <v>69</v>
      </c>
    </row>
    <row r="496" spans="17:18">
      <c r="Q496" s="81" t="s">
        <v>536</v>
      </c>
      <c r="R496" s="81" t="s">
        <v>69</v>
      </c>
    </row>
    <row r="497" spans="17:18">
      <c r="Q497" s="81" t="s">
        <v>537</v>
      </c>
      <c r="R497" s="81" t="s">
        <v>69</v>
      </c>
    </row>
    <row r="498" spans="17:18">
      <c r="Q498" s="81" t="s">
        <v>538</v>
      </c>
      <c r="R498" s="81" t="s">
        <v>69</v>
      </c>
    </row>
    <row r="499" spans="17:18">
      <c r="Q499" s="81" t="s">
        <v>539</v>
      </c>
      <c r="R499" s="81" t="s">
        <v>69</v>
      </c>
    </row>
    <row r="500" spans="17:18">
      <c r="Q500" s="81" t="s">
        <v>540</v>
      </c>
      <c r="R500" s="81" t="s">
        <v>69</v>
      </c>
    </row>
    <row r="501" spans="17:18">
      <c r="Q501" s="81" t="s">
        <v>541</v>
      </c>
      <c r="R501" s="81" t="s">
        <v>69</v>
      </c>
    </row>
    <row r="502" spans="17:18">
      <c r="Q502" s="81" t="s">
        <v>542</v>
      </c>
      <c r="R502" s="81" t="s">
        <v>69</v>
      </c>
    </row>
    <row r="503" spans="17:18">
      <c r="Q503" s="81" t="s">
        <v>543</v>
      </c>
      <c r="R503" s="81" t="s">
        <v>69</v>
      </c>
    </row>
    <row r="504" spans="17:18">
      <c r="Q504" s="81" t="s">
        <v>544</v>
      </c>
      <c r="R504" s="81" t="s">
        <v>69</v>
      </c>
    </row>
    <row r="505" spans="17:18">
      <c r="Q505" s="81" t="s">
        <v>545</v>
      </c>
      <c r="R505" s="81" t="s">
        <v>69</v>
      </c>
    </row>
    <row r="506" spans="17:18">
      <c r="Q506" s="81" t="s">
        <v>546</v>
      </c>
      <c r="R506" s="81" t="s">
        <v>69</v>
      </c>
    </row>
    <row r="507" spans="17:18">
      <c r="Q507" s="81" t="s">
        <v>547</v>
      </c>
      <c r="R507" s="81" t="s">
        <v>69</v>
      </c>
    </row>
    <row r="508" spans="17:18">
      <c r="Q508" s="81" t="s">
        <v>548</v>
      </c>
      <c r="R508" s="81" t="s">
        <v>69</v>
      </c>
    </row>
    <row r="509" spans="17:18">
      <c r="Q509" s="81" t="s">
        <v>549</v>
      </c>
      <c r="R509" s="81" t="s">
        <v>69</v>
      </c>
    </row>
    <row r="510" spans="17:18">
      <c r="Q510" s="81" t="s">
        <v>550</v>
      </c>
      <c r="R510" s="81" t="s">
        <v>69</v>
      </c>
    </row>
    <row r="511" spans="17:18">
      <c r="Q511" s="81" t="s">
        <v>551</v>
      </c>
      <c r="R511" s="81" t="s">
        <v>69</v>
      </c>
    </row>
    <row r="512" spans="17:18">
      <c r="Q512" s="81" t="s">
        <v>552</v>
      </c>
      <c r="R512" s="81" t="s">
        <v>69</v>
      </c>
    </row>
    <row r="513" spans="17:18">
      <c r="Q513" s="81" t="s">
        <v>553</v>
      </c>
      <c r="R513" s="81" t="s">
        <v>69</v>
      </c>
    </row>
    <row r="514" spans="17:18">
      <c r="Q514" s="81" t="s">
        <v>554</v>
      </c>
      <c r="R514" s="81" t="s">
        <v>69</v>
      </c>
    </row>
    <row r="515" spans="17:18">
      <c r="Q515" s="81" t="s">
        <v>555</v>
      </c>
      <c r="R515" s="81" t="s">
        <v>69</v>
      </c>
    </row>
    <row r="516" spans="17:18">
      <c r="Q516" s="81" t="s">
        <v>556</v>
      </c>
      <c r="R516" s="81" t="s">
        <v>69</v>
      </c>
    </row>
    <row r="517" spans="17:18">
      <c r="Q517" s="81" t="s">
        <v>557</v>
      </c>
      <c r="R517" s="81" t="s">
        <v>69</v>
      </c>
    </row>
    <row r="518" spans="17:18">
      <c r="Q518" s="81" t="s">
        <v>558</v>
      </c>
      <c r="R518" s="81" t="s">
        <v>69</v>
      </c>
    </row>
    <row r="519" spans="17:18">
      <c r="Q519" s="81" t="s">
        <v>559</v>
      </c>
      <c r="R519" s="81" t="s">
        <v>69</v>
      </c>
    </row>
    <row r="520" spans="17:18">
      <c r="Q520" s="81" t="s">
        <v>560</v>
      </c>
      <c r="R520" s="81" t="s">
        <v>69</v>
      </c>
    </row>
    <row r="521" spans="17:18">
      <c r="Q521" s="81" t="s">
        <v>561</v>
      </c>
      <c r="R521" s="81" t="s">
        <v>69</v>
      </c>
    </row>
    <row r="522" spans="17:18">
      <c r="Q522" s="81" t="s">
        <v>562</v>
      </c>
      <c r="R522" s="81" t="s">
        <v>69</v>
      </c>
    </row>
    <row r="523" spans="17:18">
      <c r="Q523" s="81" t="s">
        <v>563</v>
      </c>
      <c r="R523" s="81" t="s">
        <v>69</v>
      </c>
    </row>
    <row r="524" spans="17:18">
      <c r="Q524" s="81" t="s">
        <v>564</v>
      </c>
      <c r="R524" s="81" t="s">
        <v>69</v>
      </c>
    </row>
    <row r="525" spans="17:18">
      <c r="Q525" s="81" t="s">
        <v>565</v>
      </c>
      <c r="R525" s="81" t="s">
        <v>69</v>
      </c>
    </row>
    <row r="526" spans="17:18">
      <c r="Q526" s="81" t="s">
        <v>566</v>
      </c>
      <c r="R526" s="81" t="s">
        <v>69</v>
      </c>
    </row>
    <row r="527" spans="17:18">
      <c r="Q527" s="81" t="s">
        <v>567</v>
      </c>
      <c r="R527" s="81" t="s">
        <v>69</v>
      </c>
    </row>
    <row r="528" spans="17:18">
      <c r="Q528" s="81" t="s">
        <v>568</v>
      </c>
      <c r="R528" s="81" t="s">
        <v>69</v>
      </c>
    </row>
    <row r="529" spans="17:18">
      <c r="Q529" s="81" t="s">
        <v>569</v>
      </c>
      <c r="R529" s="81" t="s">
        <v>69</v>
      </c>
    </row>
    <row r="530" spans="17:18">
      <c r="Q530" s="81" t="s">
        <v>570</v>
      </c>
      <c r="R530" s="81" t="s">
        <v>69</v>
      </c>
    </row>
    <row r="531" spans="17:18">
      <c r="Q531" s="81" t="s">
        <v>571</v>
      </c>
      <c r="R531" s="81" t="s">
        <v>69</v>
      </c>
    </row>
    <row r="532" spans="17:18">
      <c r="Q532" s="81" t="s">
        <v>572</v>
      </c>
      <c r="R532" s="81" t="s">
        <v>69</v>
      </c>
    </row>
    <row r="533" spans="17:18">
      <c r="Q533" s="81" t="s">
        <v>573</v>
      </c>
      <c r="R533" s="81" t="s">
        <v>69</v>
      </c>
    </row>
    <row r="534" spans="17:18">
      <c r="Q534" s="81" t="s">
        <v>574</v>
      </c>
      <c r="R534" s="81" t="s">
        <v>69</v>
      </c>
    </row>
    <row r="535" spans="17:18">
      <c r="Q535" s="81" t="s">
        <v>575</v>
      </c>
      <c r="R535" s="81" t="s">
        <v>69</v>
      </c>
    </row>
    <row r="536" spans="17:18">
      <c r="Q536" s="81" t="s">
        <v>576</v>
      </c>
      <c r="R536" s="81" t="s">
        <v>69</v>
      </c>
    </row>
    <row r="537" spans="17:18">
      <c r="Q537" s="81" t="s">
        <v>577</v>
      </c>
      <c r="R537" s="81" t="s">
        <v>69</v>
      </c>
    </row>
    <row r="538" spans="17:18">
      <c r="Q538" s="81" t="s">
        <v>578</v>
      </c>
      <c r="R538" s="81" t="s">
        <v>69</v>
      </c>
    </row>
    <row r="539" spans="17:18">
      <c r="Q539" s="81" t="s">
        <v>579</v>
      </c>
      <c r="R539" s="81" t="s">
        <v>69</v>
      </c>
    </row>
    <row r="540" spans="17:18">
      <c r="Q540" s="81" t="s">
        <v>580</v>
      </c>
      <c r="R540" s="81" t="s">
        <v>69</v>
      </c>
    </row>
    <row r="541" spans="17:18">
      <c r="Q541" s="81" t="s">
        <v>581</v>
      </c>
      <c r="R541" s="81" t="s">
        <v>69</v>
      </c>
    </row>
    <row r="542" spans="17:18">
      <c r="Q542" s="81" t="s">
        <v>582</v>
      </c>
      <c r="R542" s="81" t="s">
        <v>69</v>
      </c>
    </row>
    <row r="543" spans="17:18">
      <c r="Q543" s="81" t="s">
        <v>583</v>
      </c>
      <c r="R543" s="81" t="s">
        <v>69</v>
      </c>
    </row>
    <row r="544" spans="17:18">
      <c r="Q544" s="81" t="s">
        <v>584</v>
      </c>
      <c r="R544" s="81" t="s">
        <v>69</v>
      </c>
    </row>
    <row r="545" spans="17:18">
      <c r="Q545" s="81" t="s">
        <v>585</v>
      </c>
      <c r="R545" s="81" t="s">
        <v>69</v>
      </c>
    </row>
    <row r="546" spans="17:18">
      <c r="Q546" s="81" t="s">
        <v>586</v>
      </c>
      <c r="R546" s="81" t="s">
        <v>69</v>
      </c>
    </row>
    <row r="547" spans="17:18">
      <c r="Q547" s="81" t="s">
        <v>587</v>
      </c>
      <c r="R547" s="81" t="s">
        <v>69</v>
      </c>
    </row>
    <row r="548" spans="17:18">
      <c r="Q548" s="81" t="s">
        <v>588</v>
      </c>
      <c r="R548" s="81" t="s">
        <v>69</v>
      </c>
    </row>
    <row r="549" spans="17:18">
      <c r="Q549" s="81" t="s">
        <v>589</v>
      </c>
      <c r="R549" s="81" t="s">
        <v>69</v>
      </c>
    </row>
    <row r="550" spans="17:18">
      <c r="Q550" s="81" t="s">
        <v>590</v>
      </c>
      <c r="R550" s="81" t="s">
        <v>69</v>
      </c>
    </row>
    <row r="551" spans="17:18">
      <c r="Q551" s="81" t="s">
        <v>591</v>
      </c>
      <c r="R551" s="81" t="s">
        <v>69</v>
      </c>
    </row>
    <row r="552" spans="17:18">
      <c r="Q552" s="81" t="s">
        <v>592</v>
      </c>
      <c r="R552" s="81" t="s">
        <v>69</v>
      </c>
    </row>
    <row r="553" spans="17:18">
      <c r="Q553" s="81" t="s">
        <v>593</v>
      </c>
      <c r="R553" s="81" t="s">
        <v>69</v>
      </c>
    </row>
    <row r="554" spans="17:18">
      <c r="Q554" s="81" t="s">
        <v>594</v>
      </c>
      <c r="R554" s="81" t="s">
        <v>69</v>
      </c>
    </row>
    <row r="555" spans="17:18">
      <c r="Q555" s="81" t="s">
        <v>595</v>
      </c>
      <c r="R555" s="81" t="s">
        <v>69</v>
      </c>
    </row>
    <row r="556" spans="17:18">
      <c r="Q556" s="81" t="s">
        <v>596</v>
      </c>
      <c r="R556" s="81" t="s">
        <v>69</v>
      </c>
    </row>
    <row r="557" spans="17:18">
      <c r="Q557" s="81" t="s">
        <v>597</v>
      </c>
      <c r="R557" s="81" t="s">
        <v>69</v>
      </c>
    </row>
    <row r="558" spans="17:18">
      <c r="Q558" s="81" t="s">
        <v>598</v>
      </c>
      <c r="R558" s="81" t="s">
        <v>69</v>
      </c>
    </row>
    <row r="559" spans="17:18">
      <c r="Q559" s="81" t="s">
        <v>599</v>
      </c>
      <c r="R559" s="81" t="s">
        <v>69</v>
      </c>
    </row>
    <row r="560" spans="17:18">
      <c r="Q560" s="81" t="s">
        <v>600</v>
      </c>
      <c r="R560" s="81" t="s">
        <v>69</v>
      </c>
    </row>
    <row r="561" spans="17:18">
      <c r="Q561" s="81" t="s">
        <v>601</v>
      </c>
      <c r="R561" s="81" t="s">
        <v>69</v>
      </c>
    </row>
    <row r="562" spans="17:18">
      <c r="Q562" s="81" t="s">
        <v>601</v>
      </c>
      <c r="R562" s="81" t="s">
        <v>69</v>
      </c>
    </row>
    <row r="563" spans="17:18">
      <c r="Q563" s="81" t="s">
        <v>602</v>
      </c>
      <c r="R563" s="81" t="s">
        <v>69</v>
      </c>
    </row>
    <row r="564" spans="17:18">
      <c r="Q564" s="81" t="s">
        <v>603</v>
      </c>
      <c r="R564" s="81" t="s">
        <v>69</v>
      </c>
    </row>
    <row r="565" spans="17:18">
      <c r="Q565" s="81" t="s">
        <v>604</v>
      </c>
      <c r="R565" s="81" t="s">
        <v>69</v>
      </c>
    </row>
    <row r="566" spans="17:18">
      <c r="Q566" s="81" t="s">
        <v>605</v>
      </c>
      <c r="R566" s="81" t="s">
        <v>69</v>
      </c>
    </row>
    <row r="567" spans="17:18">
      <c r="Q567" s="81" t="s">
        <v>606</v>
      </c>
      <c r="R567" s="81" t="s">
        <v>69</v>
      </c>
    </row>
    <row r="568" spans="17:18">
      <c r="Q568" s="81" t="s">
        <v>607</v>
      </c>
      <c r="R568" s="81" t="s">
        <v>69</v>
      </c>
    </row>
    <row r="569" spans="17:18">
      <c r="Q569" s="81" t="s">
        <v>608</v>
      </c>
      <c r="R569" s="81" t="s">
        <v>69</v>
      </c>
    </row>
    <row r="570" spans="17:18">
      <c r="Q570" s="81" t="s">
        <v>609</v>
      </c>
      <c r="R570" s="81" t="s">
        <v>69</v>
      </c>
    </row>
    <row r="571" spans="17:18">
      <c r="Q571" s="81" t="s">
        <v>610</v>
      </c>
      <c r="R571" s="81" t="s">
        <v>69</v>
      </c>
    </row>
    <row r="572" spans="17:18">
      <c r="Q572" s="81" t="s">
        <v>611</v>
      </c>
      <c r="R572" s="81" t="s">
        <v>69</v>
      </c>
    </row>
    <row r="573" spans="17:18">
      <c r="Q573" s="81" t="s">
        <v>612</v>
      </c>
      <c r="R573" s="81" t="s">
        <v>69</v>
      </c>
    </row>
    <row r="574" spans="17:18">
      <c r="Q574" s="81" t="s">
        <v>613</v>
      </c>
      <c r="R574" s="81" t="s">
        <v>69</v>
      </c>
    </row>
    <row r="575" spans="17:18">
      <c r="Q575" s="81" t="s">
        <v>614</v>
      </c>
      <c r="R575" s="81" t="s">
        <v>69</v>
      </c>
    </row>
    <row r="576" spans="17:18">
      <c r="Q576" s="81" t="s">
        <v>615</v>
      </c>
      <c r="R576" s="81" t="s">
        <v>69</v>
      </c>
    </row>
    <row r="577" spans="17:18">
      <c r="Q577" s="81" t="s">
        <v>616</v>
      </c>
      <c r="R577" s="81" t="s">
        <v>69</v>
      </c>
    </row>
    <row r="578" spans="17:18">
      <c r="Q578" s="81" t="s">
        <v>617</v>
      </c>
      <c r="R578" s="81" t="s">
        <v>69</v>
      </c>
    </row>
    <row r="579" spans="17:18">
      <c r="Q579" s="81" t="s">
        <v>618</v>
      </c>
      <c r="R579" s="81" t="s">
        <v>69</v>
      </c>
    </row>
    <row r="580" spans="17:18">
      <c r="Q580" s="81" t="s">
        <v>619</v>
      </c>
      <c r="R580" s="81" t="s">
        <v>69</v>
      </c>
    </row>
    <row r="581" spans="17:18">
      <c r="Q581" s="81" t="s">
        <v>620</v>
      </c>
      <c r="R581" s="81" t="s">
        <v>69</v>
      </c>
    </row>
    <row r="582" spans="17:18">
      <c r="Q582" s="81" t="s">
        <v>621</v>
      </c>
      <c r="R582" s="81" t="s">
        <v>69</v>
      </c>
    </row>
    <row r="583" spans="17:18">
      <c r="Q583" s="81" t="s">
        <v>622</v>
      </c>
      <c r="R583" s="81" t="s">
        <v>69</v>
      </c>
    </row>
    <row r="584" spans="17:18">
      <c r="Q584" s="81" t="s">
        <v>623</v>
      </c>
      <c r="R584" s="81" t="s">
        <v>69</v>
      </c>
    </row>
    <row r="585" spans="17:18">
      <c r="Q585" s="81" t="s">
        <v>624</v>
      </c>
      <c r="R585" s="81" t="s">
        <v>69</v>
      </c>
    </row>
    <row r="586" spans="17:18">
      <c r="Q586" s="81" t="s">
        <v>625</v>
      </c>
      <c r="R586" s="81" t="s">
        <v>69</v>
      </c>
    </row>
    <row r="587" spans="17:18">
      <c r="Q587" s="81" t="s">
        <v>626</v>
      </c>
      <c r="R587" s="81" t="s">
        <v>69</v>
      </c>
    </row>
    <row r="588" spans="17:18">
      <c r="Q588" s="81" t="s">
        <v>627</v>
      </c>
      <c r="R588" s="81" t="s">
        <v>69</v>
      </c>
    </row>
    <row r="589" spans="17:18">
      <c r="Q589" s="81" t="s">
        <v>628</v>
      </c>
      <c r="R589" s="81" t="s">
        <v>69</v>
      </c>
    </row>
    <row r="590" spans="17:18">
      <c r="Q590" s="81" t="s">
        <v>629</v>
      </c>
      <c r="R590" s="81" t="s">
        <v>69</v>
      </c>
    </row>
    <row r="591" spans="17:18">
      <c r="Q591" s="81" t="s">
        <v>630</v>
      </c>
      <c r="R591" s="81" t="s">
        <v>69</v>
      </c>
    </row>
    <row r="592" spans="17:18">
      <c r="Q592" s="81" t="s">
        <v>631</v>
      </c>
      <c r="R592" s="81" t="s">
        <v>69</v>
      </c>
    </row>
    <row r="593" spans="17:18">
      <c r="Q593" s="81" t="s">
        <v>632</v>
      </c>
      <c r="R593" s="81" t="s">
        <v>69</v>
      </c>
    </row>
    <row r="594" spans="17:18">
      <c r="Q594" s="81" t="s">
        <v>633</v>
      </c>
      <c r="R594" s="81" t="s">
        <v>69</v>
      </c>
    </row>
    <row r="595" spans="17:18">
      <c r="Q595" s="81" t="s">
        <v>634</v>
      </c>
      <c r="R595" s="81" t="s">
        <v>69</v>
      </c>
    </row>
    <row r="596" spans="17:18">
      <c r="Q596" s="81" t="s">
        <v>635</v>
      </c>
      <c r="R596" s="81" t="s">
        <v>69</v>
      </c>
    </row>
    <row r="597" spans="17:18">
      <c r="Q597" s="81" t="s">
        <v>636</v>
      </c>
      <c r="R597" s="81" t="s">
        <v>69</v>
      </c>
    </row>
    <row r="598" spans="17:18">
      <c r="Q598" s="81" t="s">
        <v>637</v>
      </c>
      <c r="R598" s="81" t="s">
        <v>69</v>
      </c>
    </row>
    <row r="599" spans="17:18">
      <c r="Q599" s="81" t="s">
        <v>638</v>
      </c>
      <c r="R599" s="81" t="s">
        <v>69</v>
      </c>
    </row>
    <row r="600" spans="17:18">
      <c r="Q600" s="81" t="s">
        <v>639</v>
      </c>
      <c r="R600" s="81" t="s">
        <v>69</v>
      </c>
    </row>
    <row r="601" spans="17:18">
      <c r="Q601" s="81" t="s">
        <v>640</v>
      </c>
      <c r="R601" s="81" t="s">
        <v>69</v>
      </c>
    </row>
    <row r="602" spans="17:18">
      <c r="Q602" s="81" t="s">
        <v>641</v>
      </c>
      <c r="R602" s="81" t="s">
        <v>69</v>
      </c>
    </row>
    <row r="603" spans="17:18">
      <c r="Q603" s="81" t="s">
        <v>642</v>
      </c>
      <c r="R603" s="81" t="s">
        <v>69</v>
      </c>
    </row>
    <row r="604" spans="17:18">
      <c r="Q604" s="81" t="s">
        <v>643</v>
      </c>
      <c r="R604" s="81" t="s">
        <v>69</v>
      </c>
    </row>
    <row r="605" spans="17:18">
      <c r="Q605" s="81" t="s">
        <v>644</v>
      </c>
      <c r="R605" s="81" t="s">
        <v>69</v>
      </c>
    </row>
    <row r="606" spans="17:18">
      <c r="Q606" s="81" t="s">
        <v>645</v>
      </c>
      <c r="R606" s="81" t="s">
        <v>69</v>
      </c>
    </row>
    <row r="607" spans="17:18">
      <c r="Q607" s="81" t="s">
        <v>646</v>
      </c>
      <c r="R607" s="81" t="s">
        <v>69</v>
      </c>
    </row>
    <row r="608" spans="17:18">
      <c r="Q608" s="81" t="s">
        <v>647</v>
      </c>
      <c r="R608" s="81" t="s">
        <v>69</v>
      </c>
    </row>
    <row r="609" spans="17:18">
      <c r="Q609" s="81" t="s">
        <v>648</v>
      </c>
      <c r="R609" s="81" t="s">
        <v>69</v>
      </c>
    </row>
    <row r="610" spans="17:18">
      <c r="Q610" s="81" t="s">
        <v>649</v>
      </c>
      <c r="R610" s="81" t="s">
        <v>69</v>
      </c>
    </row>
    <row r="611" spans="17:18">
      <c r="Q611" s="81" t="s">
        <v>650</v>
      </c>
      <c r="R611" s="81" t="s">
        <v>69</v>
      </c>
    </row>
    <row r="612" spans="17:18">
      <c r="Q612" s="81" t="s">
        <v>650</v>
      </c>
      <c r="R612" s="81" t="s">
        <v>69</v>
      </c>
    </row>
    <row r="613" spans="17:18">
      <c r="Q613" s="81" t="s">
        <v>651</v>
      </c>
      <c r="R613" s="81" t="s">
        <v>69</v>
      </c>
    </row>
    <row r="614" spans="17:18">
      <c r="Q614" s="81" t="s">
        <v>652</v>
      </c>
      <c r="R614" s="81" t="s">
        <v>69</v>
      </c>
    </row>
    <row r="615" spans="17:18">
      <c r="Q615" s="81" t="s">
        <v>653</v>
      </c>
      <c r="R615" s="81" t="s">
        <v>69</v>
      </c>
    </row>
    <row r="616" spans="17:18">
      <c r="Q616" s="81" t="s">
        <v>654</v>
      </c>
      <c r="R616" s="81" t="s">
        <v>69</v>
      </c>
    </row>
    <row r="617" spans="17:18">
      <c r="Q617" s="81" t="s">
        <v>655</v>
      </c>
      <c r="R617" s="81" t="s">
        <v>69</v>
      </c>
    </row>
    <row r="618" spans="17:18">
      <c r="Q618" s="81" t="s">
        <v>656</v>
      </c>
      <c r="R618" s="81" t="s">
        <v>69</v>
      </c>
    </row>
    <row r="619" spans="17:18">
      <c r="Q619" s="81" t="s">
        <v>657</v>
      </c>
      <c r="R619" s="81" t="s">
        <v>69</v>
      </c>
    </row>
    <row r="620" spans="17:18">
      <c r="Q620" s="81" t="s">
        <v>658</v>
      </c>
      <c r="R620" s="81" t="s">
        <v>69</v>
      </c>
    </row>
    <row r="621" spans="17:18">
      <c r="Q621" s="81" t="s">
        <v>659</v>
      </c>
      <c r="R621" s="81" t="s">
        <v>69</v>
      </c>
    </row>
    <row r="622" spans="17:18">
      <c r="Q622" s="81" t="s">
        <v>660</v>
      </c>
      <c r="R622" s="81" t="s">
        <v>69</v>
      </c>
    </row>
    <row r="623" spans="17:18">
      <c r="Q623" s="81" t="s">
        <v>661</v>
      </c>
      <c r="R623" s="81" t="s">
        <v>69</v>
      </c>
    </row>
    <row r="624" spans="17:18">
      <c r="Q624" s="81" t="s">
        <v>662</v>
      </c>
      <c r="R624" s="81" t="s">
        <v>69</v>
      </c>
    </row>
    <row r="625" spans="17:18">
      <c r="Q625" s="81" t="s">
        <v>663</v>
      </c>
      <c r="R625" s="81" t="s">
        <v>69</v>
      </c>
    </row>
    <row r="626" spans="17:18">
      <c r="Q626" s="81" t="s">
        <v>664</v>
      </c>
      <c r="R626" s="81" t="s">
        <v>69</v>
      </c>
    </row>
    <row r="627" spans="17:18">
      <c r="Q627" s="81" t="s">
        <v>665</v>
      </c>
      <c r="R627" s="81" t="s">
        <v>69</v>
      </c>
    </row>
    <row r="628" spans="17:18">
      <c r="Q628" s="81" t="s">
        <v>666</v>
      </c>
      <c r="R628" s="81" t="s">
        <v>69</v>
      </c>
    </row>
    <row r="629" spans="17:18">
      <c r="Q629" s="81" t="s">
        <v>667</v>
      </c>
      <c r="R629" s="81" t="s">
        <v>69</v>
      </c>
    </row>
    <row r="630" spans="17:18">
      <c r="Q630" s="81" t="s">
        <v>668</v>
      </c>
      <c r="R630" s="81" t="s">
        <v>69</v>
      </c>
    </row>
    <row r="631" spans="17:18">
      <c r="Q631" s="81" t="s">
        <v>669</v>
      </c>
      <c r="R631" s="81" t="s">
        <v>69</v>
      </c>
    </row>
    <row r="632" spans="17:18">
      <c r="Q632" s="81" t="s">
        <v>670</v>
      </c>
      <c r="R632" s="81" t="s">
        <v>69</v>
      </c>
    </row>
    <row r="633" spans="17:18">
      <c r="Q633" s="81" t="s">
        <v>671</v>
      </c>
      <c r="R633" s="81" t="s">
        <v>69</v>
      </c>
    </row>
    <row r="634" spans="17:18">
      <c r="Q634" s="81" t="s">
        <v>672</v>
      </c>
      <c r="R634" s="81" t="s">
        <v>69</v>
      </c>
    </row>
    <row r="635" spans="17:18">
      <c r="Q635" s="81" t="s">
        <v>673</v>
      </c>
      <c r="R635" s="81" t="s">
        <v>69</v>
      </c>
    </row>
    <row r="636" spans="17:18">
      <c r="Q636" s="81" t="s">
        <v>674</v>
      </c>
      <c r="R636" s="81" t="s">
        <v>69</v>
      </c>
    </row>
    <row r="637" spans="17:18">
      <c r="Q637" s="81" t="s">
        <v>675</v>
      </c>
      <c r="R637" s="81" t="s">
        <v>69</v>
      </c>
    </row>
    <row r="638" spans="17:18">
      <c r="Q638" s="81" t="s">
        <v>676</v>
      </c>
      <c r="R638" s="81" t="s">
        <v>69</v>
      </c>
    </row>
    <row r="639" spans="17:18">
      <c r="Q639" s="81" t="s">
        <v>677</v>
      </c>
      <c r="R639" s="81" t="s">
        <v>69</v>
      </c>
    </row>
    <row r="640" spans="17:18">
      <c r="Q640" s="81" t="s">
        <v>678</v>
      </c>
      <c r="R640" s="81" t="s">
        <v>69</v>
      </c>
    </row>
    <row r="641" spans="17:18">
      <c r="Q641" s="81" t="s">
        <v>679</v>
      </c>
      <c r="R641" s="81" t="s">
        <v>69</v>
      </c>
    </row>
    <row r="642" spans="17:18">
      <c r="Q642" s="81" t="s">
        <v>680</v>
      </c>
      <c r="R642" s="81" t="s">
        <v>69</v>
      </c>
    </row>
    <row r="643" spans="17:18">
      <c r="Q643" s="81" t="s">
        <v>681</v>
      </c>
      <c r="R643" s="81" t="s">
        <v>69</v>
      </c>
    </row>
    <row r="644" spans="17:18">
      <c r="Q644" s="81" t="s">
        <v>682</v>
      </c>
      <c r="R644" s="81" t="s">
        <v>69</v>
      </c>
    </row>
    <row r="645" spans="17:18">
      <c r="Q645" s="81" t="s">
        <v>683</v>
      </c>
      <c r="R645" s="81" t="s">
        <v>69</v>
      </c>
    </row>
    <row r="646" spans="17:18">
      <c r="Q646" s="81" t="s">
        <v>684</v>
      </c>
      <c r="R646" s="81" t="s">
        <v>69</v>
      </c>
    </row>
    <row r="647" spans="17:18">
      <c r="Q647" s="81" t="s">
        <v>685</v>
      </c>
      <c r="R647" s="81" t="s">
        <v>69</v>
      </c>
    </row>
    <row r="648" spans="17:18">
      <c r="Q648" s="81" t="s">
        <v>686</v>
      </c>
      <c r="R648" s="81" t="s">
        <v>69</v>
      </c>
    </row>
    <row r="649" spans="17:18">
      <c r="Q649" s="81" t="s">
        <v>687</v>
      </c>
      <c r="R649" s="81" t="s">
        <v>69</v>
      </c>
    </row>
    <row r="650" spans="17:18">
      <c r="Q650" s="81" t="s">
        <v>688</v>
      </c>
      <c r="R650" s="81" t="s">
        <v>69</v>
      </c>
    </row>
    <row r="651" spans="17:18">
      <c r="Q651" s="81" t="s">
        <v>689</v>
      </c>
      <c r="R651" s="81" t="s">
        <v>69</v>
      </c>
    </row>
    <row r="652" spans="17:18">
      <c r="Q652" s="81" t="s">
        <v>690</v>
      </c>
      <c r="R652" s="81" t="s">
        <v>69</v>
      </c>
    </row>
    <row r="653" spans="17:18">
      <c r="Q653" s="81" t="s">
        <v>691</v>
      </c>
      <c r="R653" s="81" t="s">
        <v>69</v>
      </c>
    </row>
    <row r="654" spans="17:18">
      <c r="Q654" s="81" t="s">
        <v>692</v>
      </c>
      <c r="R654" s="81" t="s">
        <v>69</v>
      </c>
    </row>
    <row r="655" spans="17:18">
      <c r="Q655" s="81" t="s">
        <v>693</v>
      </c>
      <c r="R655" s="81" t="s">
        <v>69</v>
      </c>
    </row>
    <row r="656" spans="17:18">
      <c r="Q656" s="81" t="s">
        <v>694</v>
      </c>
      <c r="R656" s="81" t="s">
        <v>69</v>
      </c>
    </row>
    <row r="657" spans="17:18">
      <c r="Q657" s="81" t="s">
        <v>695</v>
      </c>
      <c r="R657" s="81" t="s">
        <v>69</v>
      </c>
    </row>
    <row r="658" spans="17:18">
      <c r="Q658" s="81" t="s">
        <v>696</v>
      </c>
      <c r="R658" s="81" t="s">
        <v>69</v>
      </c>
    </row>
    <row r="659" spans="17:18">
      <c r="Q659" s="81" t="s">
        <v>697</v>
      </c>
      <c r="R659" s="81" t="s">
        <v>69</v>
      </c>
    </row>
    <row r="660" spans="17:18">
      <c r="Q660" s="81" t="s">
        <v>698</v>
      </c>
      <c r="R660" s="81" t="s">
        <v>69</v>
      </c>
    </row>
    <row r="661" spans="17:18">
      <c r="Q661" s="81" t="s">
        <v>699</v>
      </c>
      <c r="R661" s="81" t="s">
        <v>69</v>
      </c>
    </row>
    <row r="662" spans="17:18">
      <c r="Q662" s="81" t="s">
        <v>700</v>
      </c>
      <c r="R662" s="81" t="s">
        <v>69</v>
      </c>
    </row>
    <row r="663" spans="17:18">
      <c r="Q663" s="81" t="s">
        <v>701</v>
      </c>
      <c r="R663" s="81" t="s">
        <v>69</v>
      </c>
    </row>
    <row r="664" spans="17:18">
      <c r="Q664" s="81" t="s">
        <v>702</v>
      </c>
      <c r="R664" s="81" t="s">
        <v>69</v>
      </c>
    </row>
    <row r="665" spans="17:18">
      <c r="Q665" s="81" t="s">
        <v>703</v>
      </c>
      <c r="R665" s="81" t="s">
        <v>69</v>
      </c>
    </row>
    <row r="666" spans="17:18">
      <c r="Q666" s="81" t="s">
        <v>704</v>
      </c>
      <c r="R666" s="81" t="s">
        <v>69</v>
      </c>
    </row>
    <row r="667" spans="17:18">
      <c r="Q667" s="81" t="s">
        <v>705</v>
      </c>
      <c r="R667" s="81" t="s">
        <v>69</v>
      </c>
    </row>
    <row r="668" spans="17:18">
      <c r="Q668" s="81" t="s">
        <v>706</v>
      </c>
      <c r="R668" s="81" t="s">
        <v>69</v>
      </c>
    </row>
    <row r="669" spans="17:18">
      <c r="Q669" s="81" t="s">
        <v>707</v>
      </c>
      <c r="R669" s="81" t="s">
        <v>69</v>
      </c>
    </row>
    <row r="670" spans="17:18">
      <c r="Q670" s="81" t="s">
        <v>708</v>
      </c>
      <c r="R670" s="81" t="s">
        <v>69</v>
      </c>
    </row>
    <row r="671" spans="17:18">
      <c r="Q671" s="81" t="s">
        <v>709</v>
      </c>
      <c r="R671" s="81" t="s">
        <v>69</v>
      </c>
    </row>
    <row r="672" spans="17:18">
      <c r="Q672" s="81" t="s">
        <v>710</v>
      </c>
      <c r="R672" s="81" t="s">
        <v>69</v>
      </c>
    </row>
    <row r="673" spans="17:18">
      <c r="Q673" s="81" t="s">
        <v>711</v>
      </c>
      <c r="R673" s="81" t="s">
        <v>69</v>
      </c>
    </row>
    <row r="674" spans="17:18">
      <c r="Q674" s="81" t="s">
        <v>712</v>
      </c>
      <c r="R674" s="81" t="s">
        <v>69</v>
      </c>
    </row>
    <row r="675" spans="17:18">
      <c r="Q675" s="81" t="s">
        <v>713</v>
      </c>
      <c r="R675" s="81" t="s">
        <v>69</v>
      </c>
    </row>
    <row r="676" spans="17:18">
      <c r="Q676" s="81" t="s">
        <v>714</v>
      </c>
      <c r="R676" s="81" t="s">
        <v>69</v>
      </c>
    </row>
    <row r="677" spans="17:18">
      <c r="Q677" s="81" t="s">
        <v>715</v>
      </c>
      <c r="R677" s="81" t="s">
        <v>69</v>
      </c>
    </row>
    <row r="678" spans="17:18">
      <c r="Q678" s="81" t="s">
        <v>716</v>
      </c>
      <c r="R678" s="81" t="s">
        <v>69</v>
      </c>
    </row>
    <row r="679" spans="17:18">
      <c r="Q679" s="81" t="s">
        <v>717</v>
      </c>
      <c r="R679" s="81" t="s">
        <v>69</v>
      </c>
    </row>
    <row r="680" spans="17:18">
      <c r="Q680" s="81" t="s">
        <v>718</v>
      </c>
      <c r="R680" s="81" t="s">
        <v>69</v>
      </c>
    </row>
    <row r="681" spans="17:18">
      <c r="Q681" s="81" t="s">
        <v>719</v>
      </c>
      <c r="R681" s="81" t="s">
        <v>69</v>
      </c>
    </row>
    <row r="682" spans="17:18">
      <c r="Q682" s="81" t="s">
        <v>720</v>
      </c>
      <c r="R682" s="81" t="s">
        <v>69</v>
      </c>
    </row>
    <row r="683" spans="17:18">
      <c r="Q683" s="81" t="s">
        <v>721</v>
      </c>
      <c r="R683" s="81" t="s">
        <v>69</v>
      </c>
    </row>
    <row r="684" spans="17:18">
      <c r="Q684" s="81" t="s">
        <v>722</v>
      </c>
      <c r="R684" s="81" t="s">
        <v>69</v>
      </c>
    </row>
    <row r="685" spans="17:18">
      <c r="Q685" s="81" t="s">
        <v>723</v>
      </c>
      <c r="R685" s="81" t="s">
        <v>69</v>
      </c>
    </row>
    <row r="686" spans="17:18">
      <c r="Q686" s="81" t="s">
        <v>724</v>
      </c>
      <c r="R686" s="81" t="s">
        <v>69</v>
      </c>
    </row>
    <row r="687" spans="17:18">
      <c r="Q687" s="81" t="s">
        <v>725</v>
      </c>
      <c r="R687" s="81" t="s">
        <v>69</v>
      </c>
    </row>
    <row r="688" spans="17:18">
      <c r="Q688" s="81" t="s">
        <v>726</v>
      </c>
      <c r="R688" s="81" t="s">
        <v>69</v>
      </c>
    </row>
    <row r="689" spans="17:18">
      <c r="Q689" s="81" t="s">
        <v>727</v>
      </c>
      <c r="R689" s="81" t="s">
        <v>69</v>
      </c>
    </row>
    <row r="690" spans="17:18">
      <c r="Q690" s="81" t="s">
        <v>728</v>
      </c>
      <c r="R690" s="81" t="s">
        <v>69</v>
      </c>
    </row>
    <row r="691" spans="17:18">
      <c r="Q691" s="81" t="s">
        <v>729</v>
      </c>
      <c r="R691" s="81" t="s">
        <v>69</v>
      </c>
    </row>
    <row r="692" spans="17:18">
      <c r="Q692" s="81" t="s">
        <v>729</v>
      </c>
      <c r="R692" s="81" t="s">
        <v>69</v>
      </c>
    </row>
    <row r="693" spans="17:18">
      <c r="Q693" s="81" t="s">
        <v>730</v>
      </c>
      <c r="R693" s="81" t="s">
        <v>69</v>
      </c>
    </row>
    <row r="694" spans="17:18">
      <c r="Q694" s="81" t="s">
        <v>731</v>
      </c>
      <c r="R694" s="81" t="s">
        <v>69</v>
      </c>
    </row>
    <row r="695" spans="17:18">
      <c r="Q695" s="81" t="s">
        <v>732</v>
      </c>
      <c r="R695" s="81" t="s">
        <v>69</v>
      </c>
    </row>
    <row r="696" spans="17:18">
      <c r="Q696" s="81" t="s">
        <v>733</v>
      </c>
      <c r="R696" s="81" t="s">
        <v>69</v>
      </c>
    </row>
    <row r="697" spans="17:18">
      <c r="Q697" s="81" t="s">
        <v>734</v>
      </c>
      <c r="R697" s="81" t="s">
        <v>69</v>
      </c>
    </row>
    <row r="698" spans="17:18">
      <c r="Q698" s="81" t="s">
        <v>735</v>
      </c>
      <c r="R698" s="81" t="s">
        <v>69</v>
      </c>
    </row>
    <row r="699" spans="17:18">
      <c r="Q699" s="81" t="s">
        <v>736</v>
      </c>
      <c r="R699" s="81" t="s">
        <v>69</v>
      </c>
    </row>
    <row r="700" spans="17:18">
      <c r="Q700" s="81" t="s">
        <v>737</v>
      </c>
      <c r="R700" s="81" t="s">
        <v>69</v>
      </c>
    </row>
    <row r="701" spans="17:18">
      <c r="Q701" s="81" t="s">
        <v>738</v>
      </c>
      <c r="R701" s="81" t="s">
        <v>69</v>
      </c>
    </row>
    <row r="702" spans="17:18">
      <c r="Q702" s="81" t="s">
        <v>739</v>
      </c>
      <c r="R702" s="81" t="s">
        <v>69</v>
      </c>
    </row>
    <row r="703" spans="17:18">
      <c r="Q703" s="81" t="s">
        <v>740</v>
      </c>
      <c r="R703" s="81" t="s">
        <v>69</v>
      </c>
    </row>
    <row r="704" spans="17:18">
      <c r="Q704" s="81" t="s">
        <v>741</v>
      </c>
      <c r="R704" s="81" t="s">
        <v>69</v>
      </c>
    </row>
    <row r="705" spans="17:18">
      <c r="Q705" s="81" t="s">
        <v>742</v>
      </c>
      <c r="R705" s="81" t="s">
        <v>69</v>
      </c>
    </row>
    <row r="706" spans="17:18">
      <c r="Q706" s="81" t="s">
        <v>743</v>
      </c>
      <c r="R706" s="81" t="s">
        <v>69</v>
      </c>
    </row>
    <row r="707" spans="17:18">
      <c r="Q707" s="81" t="s">
        <v>744</v>
      </c>
      <c r="R707" s="81" t="s">
        <v>69</v>
      </c>
    </row>
    <row r="708" spans="17:18">
      <c r="Q708" s="81" t="s">
        <v>745</v>
      </c>
      <c r="R708" s="81" t="s">
        <v>69</v>
      </c>
    </row>
    <row r="709" spans="17:18">
      <c r="Q709" s="81" t="s">
        <v>746</v>
      </c>
      <c r="R709" s="81" t="s">
        <v>69</v>
      </c>
    </row>
    <row r="710" spans="17:18">
      <c r="Q710" s="81" t="s">
        <v>747</v>
      </c>
      <c r="R710" s="81" t="s">
        <v>69</v>
      </c>
    </row>
    <row r="711" spans="17:18">
      <c r="Q711" s="81" t="s">
        <v>748</v>
      </c>
      <c r="R711" s="81" t="s">
        <v>69</v>
      </c>
    </row>
    <row r="712" spans="17:18">
      <c r="Q712" s="81" t="s">
        <v>749</v>
      </c>
      <c r="R712" s="81" t="s">
        <v>69</v>
      </c>
    </row>
    <row r="713" spans="17:18">
      <c r="Q713" s="81" t="s">
        <v>750</v>
      </c>
      <c r="R713" s="81" t="s">
        <v>69</v>
      </c>
    </row>
    <row r="714" spans="17:18">
      <c r="Q714" s="81" t="s">
        <v>751</v>
      </c>
      <c r="R714" s="81" t="s">
        <v>69</v>
      </c>
    </row>
    <row r="715" spans="17:18">
      <c r="Q715" s="81" t="s">
        <v>752</v>
      </c>
      <c r="R715" s="81" t="s">
        <v>69</v>
      </c>
    </row>
    <row r="716" spans="17:18">
      <c r="Q716" s="81" t="s">
        <v>753</v>
      </c>
      <c r="R716" s="81" t="s">
        <v>69</v>
      </c>
    </row>
    <row r="717" spans="17:18">
      <c r="Q717" s="81" t="s">
        <v>754</v>
      </c>
      <c r="R717" s="81" t="s">
        <v>69</v>
      </c>
    </row>
    <row r="718" spans="17:18">
      <c r="Q718" s="81" t="s">
        <v>755</v>
      </c>
      <c r="R718" s="81" t="s">
        <v>69</v>
      </c>
    </row>
    <row r="719" spans="17:18">
      <c r="Q719" s="81" t="s">
        <v>756</v>
      </c>
      <c r="R719" s="81" t="s">
        <v>69</v>
      </c>
    </row>
    <row r="720" spans="17:18">
      <c r="Q720" s="81" t="s">
        <v>757</v>
      </c>
      <c r="R720" s="81" t="s">
        <v>69</v>
      </c>
    </row>
    <row r="721" spans="17:18">
      <c r="Q721" s="81" t="s">
        <v>758</v>
      </c>
      <c r="R721" s="81" t="s">
        <v>69</v>
      </c>
    </row>
    <row r="722" spans="17:18">
      <c r="Q722" s="81" t="s">
        <v>759</v>
      </c>
      <c r="R722" s="81" t="s">
        <v>69</v>
      </c>
    </row>
    <row r="723" spans="17:18">
      <c r="Q723" s="81" t="s">
        <v>760</v>
      </c>
      <c r="R723" s="81" t="s">
        <v>69</v>
      </c>
    </row>
    <row r="724" spans="17:18">
      <c r="Q724" s="81" t="s">
        <v>761</v>
      </c>
      <c r="R724" s="81" t="s">
        <v>69</v>
      </c>
    </row>
    <row r="725" spans="17:18">
      <c r="Q725" s="81" t="s">
        <v>762</v>
      </c>
      <c r="R725" s="81" t="s">
        <v>69</v>
      </c>
    </row>
    <row r="726" spans="17:18">
      <c r="Q726" s="81" t="s">
        <v>763</v>
      </c>
      <c r="R726" s="81" t="s">
        <v>69</v>
      </c>
    </row>
    <row r="727" spans="17:18">
      <c r="Q727" s="81" t="s">
        <v>764</v>
      </c>
      <c r="R727" s="81" t="s">
        <v>69</v>
      </c>
    </row>
    <row r="728" spans="17:18">
      <c r="Q728" s="81" t="s">
        <v>765</v>
      </c>
      <c r="R728" s="81" t="s">
        <v>69</v>
      </c>
    </row>
    <row r="729" spans="17:18">
      <c r="Q729" s="81" t="s">
        <v>766</v>
      </c>
      <c r="R729" s="81" t="s">
        <v>69</v>
      </c>
    </row>
    <row r="730" spans="17:18">
      <c r="Q730" s="81" t="s">
        <v>767</v>
      </c>
      <c r="R730" s="81" t="s">
        <v>69</v>
      </c>
    </row>
    <row r="731" spans="17:18">
      <c r="Q731" s="81" t="s">
        <v>768</v>
      </c>
      <c r="R731" s="81" t="s">
        <v>69</v>
      </c>
    </row>
    <row r="732" spans="17:18">
      <c r="Q732" s="81" t="s">
        <v>769</v>
      </c>
      <c r="R732" s="81" t="s">
        <v>69</v>
      </c>
    </row>
    <row r="733" spans="17:18">
      <c r="Q733" s="81" t="s">
        <v>770</v>
      </c>
      <c r="R733" s="81" t="s">
        <v>69</v>
      </c>
    </row>
    <row r="734" spans="17:18">
      <c r="Q734" s="81" t="s">
        <v>771</v>
      </c>
      <c r="R734" s="81" t="s">
        <v>69</v>
      </c>
    </row>
    <row r="735" spans="17:18">
      <c r="Q735" s="81" t="s">
        <v>772</v>
      </c>
      <c r="R735" s="81" t="s">
        <v>69</v>
      </c>
    </row>
    <row r="736" spans="17:18">
      <c r="Q736" s="81" t="s">
        <v>773</v>
      </c>
      <c r="R736" s="81" t="s">
        <v>69</v>
      </c>
    </row>
    <row r="737" spans="17:18">
      <c r="Q737" s="81" t="s">
        <v>774</v>
      </c>
      <c r="R737" s="81" t="s">
        <v>69</v>
      </c>
    </row>
    <row r="738" spans="17:18">
      <c r="Q738" s="81" t="s">
        <v>775</v>
      </c>
      <c r="R738" s="81" t="s">
        <v>69</v>
      </c>
    </row>
    <row r="739" spans="17:18">
      <c r="Q739" s="81" t="s">
        <v>776</v>
      </c>
      <c r="R739" s="81" t="s">
        <v>69</v>
      </c>
    </row>
    <row r="740" spans="17:18">
      <c r="Q740" s="81" t="s">
        <v>777</v>
      </c>
      <c r="R740" s="81" t="s">
        <v>69</v>
      </c>
    </row>
    <row r="741" spans="17:18">
      <c r="Q741" s="81" t="s">
        <v>778</v>
      </c>
      <c r="R741" s="81" t="s">
        <v>69</v>
      </c>
    </row>
    <row r="742" spans="17:18">
      <c r="Q742" s="81" t="s">
        <v>779</v>
      </c>
      <c r="R742" s="81" t="s">
        <v>69</v>
      </c>
    </row>
    <row r="743" spans="17:18">
      <c r="Q743" s="81" t="s">
        <v>780</v>
      </c>
      <c r="R743" s="81" t="s">
        <v>69</v>
      </c>
    </row>
    <row r="744" spans="17:18">
      <c r="Q744" s="81" t="s">
        <v>781</v>
      </c>
      <c r="R744" s="81" t="s">
        <v>69</v>
      </c>
    </row>
    <row r="745" spans="17:18">
      <c r="Q745" s="81" t="s">
        <v>782</v>
      </c>
      <c r="R745" s="81" t="s">
        <v>69</v>
      </c>
    </row>
    <row r="746" spans="17:18">
      <c r="Q746" s="81" t="s">
        <v>783</v>
      </c>
      <c r="R746" s="81" t="s">
        <v>69</v>
      </c>
    </row>
    <row r="747" spans="17:18">
      <c r="Q747" s="81" t="s">
        <v>784</v>
      </c>
      <c r="R747" s="81" t="s">
        <v>69</v>
      </c>
    </row>
    <row r="748" spans="17:18">
      <c r="Q748" s="81" t="s">
        <v>785</v>
      </c>
      <c r="R748" s="81" t="s">
        <v>69</v>
      </c>
    </row>
    <row r="749" spans="17:18">
      <c r="Q749" s="81" t="s">
        <v>786</v>
      </c>
      <c r="R749" s="81" t="s">
        <v>69</v>
      </c>
    </row>
    <row r="750" spans="17:18">
      <c r="Q750" s="81" t="s">
        <v>787</v>
      </c>
      <c r="R750" s="81" t="s">
        <v>69</v>
      </c>
    </row>
    <row r="751" spans="17:18">
      <c r="Q751" s="81" t="s">
        <v>788</v>
      </c>
      <c r="R751" s="81" t="s">
        <v>69</v>
      </c>
    </row>
    <row r="752" spans="17:18">
      <c r="Q752" s="81" t="s">
        <v>789</v>
      </c>
      <c r="R752" s="81" t="s">
        <v>69</v>
      </c>
    </row>
    <row r="753" spans="17:18">
      <c r="Q753" s="81" t="s">
        <v>790</v>
      </c>
      <c r="R753" s="81" t="s">
        <v>69</v>
      </c>
    </row>
    <row r="754" spans="17:18">
      <c r="Q754" s="81" t="s">
        <v>791</v>
      </c>
      <c r="R754" s="81" t="s">
        <v>69</v>
      </c>
    </row>
    <row r="755" spans="17:18">
      <c r="Q755" s="81" t="s">
        <v>792</v>
      </c>
      <c r="R755" s="81" t="s">
        <v>69</v>
      </c>
    </row>
    <row r="756" spans="17:18">
      <c r="Q756" s="81" t="s">
        <v>793</v>
      </c>
      <c r="R756" s="81" t="s">
        <v>69</v>
      </c>
    </row>
    <row r="757" spans="17:18">
      <c r="Q757" s="81" t="s">
        <v>794</v>
      </c>
      <c r="R757" s="81" t="s">
        <v>69</v>
      </c>
    </row>
    <row r="758" spans="17:18">
      <c r="Q758" s="81" t="s">
        <v>795</v>
      </c>
      <c r="R758" s="81" t="s">
        <v>69</v>
      </c>
    </row>
    <row r="759" spans="17:18">
      <c r="Q759" s="81" t="s">
        <v>796</v>
      </c>
      <c r="R759" s="81" t="s">
        <v>69</v>
      </c>
    </row>
    <row r="760" spans="17:18">
      <c r="Q760" s="81" t="s">
        <v>797</v>
      </c>
      <c r="R760" s="81" t="s">
        <v>69</v>
      </c>
    </row>
    <row r="761" spans="17:18">
      <c r="Q761" s="81" t="s">
        <v>798</v>
      </c>
      <c r="R761" s="81" t="s">
        <v>69</v>
      </c>
    </row>
    <row r="762" spans="17:18">
      <c r="Q762" s="81" t="s">
        <v>799</v>
      </c>
      <c r="R762" s="81" t="s">
        <v>69</v>
      </c>
    </row>
    <row r="763" spans="17:18">
      <c r="Q763" s="81" t="s">
        <v>800</v>
      </c>
      <c r="R763" s="81" t="s">
        <v>69</v>
      </c>
    </row>
    <row r="764" spans="17:18">
      <c r="Q764" s="81" t="s">
        <v>801</v>
      </c>
      <c r="R764" s="81" t="s">
        <v>69</v>
      </c>
    </row>
    <row r="765" spans="17:18">
      <c r="Q765" s="81" t="s">
        <v>802</v>
      </c>
      <c r="R765" s="81" t="s">
        <v>69</v>
      </c>
    </row>
    <row r="766" spans="17:18">
      <c r="Q766" s="81" t="s">
        <v>803</v>
      </c>
      <c r="R766" s="81" t="s">
        <v>69</v>
      </c>
    </row>
    <row r="767" spans="17:18">
      <c r="Q767" s="81" t="s">
        <v>804</v>
      </c>
      <c r="R767" s="81" t="s">
        <v>69</v>
      </c>
    </row>
    <row r="768" spans="17:18">
      <c r="Q768" s="81" t="s">
        <v>805</v>
      </c>
      <c r="R768" s="81" t="s">
        <v>69</v>
      </c>
    </row>
    <row r="769" spans="17:18">
      <c r="Q769" s="81" t="s">
        <v>806</v>
      </c>
      <c r="R769" s="81" t="s">
        <v>69</v>
      </c>
    </row>
    <row r="770" spans="17:18">
      <c r="Q770" s="81" t="s">
        <v>807</v>
      </c>
      <c r="R770" s="81" t="s">
        <v>69</v>
      </c>
    </row>
    <row r="771" spans="17:18">
      <c r="Q771" s="81" t="s">
        <v>808</v>
      </c>
      <c r="R771" s="81" t="s">
        <v>69</v>
      </c>
    </row>
    <row r="772" spans="17:18">
      <c r="Q772" s="81" t="s">
        <v>809</v>
      </c>
      <c r="R772" s="81" t="s">
        <v>69</v>
      </c>
    </row>
    <row r="773" spans="17:18">
      <c r="Q773" s="81" t="s">
        <v>810</v>
      </c>
      <c r="R773" s="81" t="s">
        <v>69</v>
      </c>
    </row>
    <row r="774" spans="17:18">
      <c r="Q774" s="81" t="s">
        <v>811</v>
      </c>
      <c r="R774" s="81" t="s">
        <v>69</v>
      </c>
    </row>
    <row r="775" spans="17:18">
      <c r="Q775" s="81" t="s">
        <v>812</v>
      </c>
      <c r="R775" s="81" t="s">
        <v>69</v>
      </c>
    </row>
    <row r="776" spans="17:18">
      <c r="Q776" s="81" t="s">
        <v>813</v>
      </c>
      <c r="R776" s="81" t="s">
        <v>69</v>
      </c>
    </row>
    <row r="777" spans="17:18">
      <c r="Q777" s="81" t="s">
        <v>814</v>
      </c>
      <c r="R777" s="81" t="s">
        <v>69</v>
      </c>
    </row>
    <row r="778" spans="17:18">
      <c r="Q778" s="81" t="s">
        <v>815</v>
      </c>
      <c r="R778" s="81" t="s">
        <v>69</v>
      </c>
    </row>
    <row r="779" spans="17:18">
      <c r="Q779" s="81" t="s">
        <v>816</v>
      </c>
      <c r="R779" s="81" t="s">
        <v>69</v>
      </c>
    </row>
    <row r="780" spans="17:18">
      <c r="Q780" s="81" t="s">
        <v>817</v>
      </c>
      <c r="R780" s="81" t="s">
        <v>69</v>
      </c>
    </row>
    <row r="781" spans="17:18">
      <c r="Q781" s="81" t="s">
        <v>818</v>
      </c>
      <c r="R781" s="81" t="s">
        <v>69</v>
      </c>
    </row>
    <row r="782" spans="17:18">
      <c r="Q782" s="81" t="s">
        <v>819</v>
      </c>
      <c r="R782" s="81" t="s">
        <v>69</v>
      </c>
    </row>
    <row r="783" spans="17:18">
      <c r="Q783" s="81" t="s">
        <v>820</v>
      </c>
      <c r="R783" s="81" t="s">
        <v>69</v>
      </c>
    </row>
    <row r="784" spans="17:18">
      <c r="Q784" s="81" t="s">
        <v>821</v>
      </c>
      <c r="R784" s="81" t="s">
        <v>69</v>
      </c>
    </row>
    <row r="785" spans="17:18">
      <c r="Q785" s="81" t="s">
        <v>822</v>
      </c>
      <c r="R785" s="81" t="s">
        <v>69</v>
      </c>
    </row>
    <row r="786" spans="17:18">
      <c r="Q786" s="81" t="s">
        <v>823</v>
      </c>
      <c r="R786" s="81" t="s">
        <v>69</v>
      </c>
    </row>
    <row r="787" spans="17:18">
      <c r="Q787" s="81" t="s">
        <v>824</v>
      </c>
      <c r="R787" s="81" t="s">
        <v>69</v>
      </c>
    </row>
    <row r="788" spans="17:18">
      <c r="Q788" s="81" t="s">
        <v>825</v>
      </c>
      <c r="R788" s="81" t="s">
        <v>69</v>
      </c>
    </row>
    <row r="789" spans="17:18">
      <c r="Q789" s="81" t="s">
        <v>826</v>
      </c>
      <c r="R789" s="81" t="s">
        <v>69</v>
      </c>
    </row>
    <row r="790" spans="17:18">
      <c r="Q790" s="81" t="s">
        <v>827</v>
      </c>
      <c r="R790" s="81" t="s">
        <v>69</v>
      </c>
    </row>
    <row r="791" spans="17:18">
      <c r="Q791" s="81" t="s">
        <v>828</v>
      </c>
      <c r="R791" s="81" t="s">
        <v>69</v>
      </c>
    </row>
    <row r="792" spans="17:18">
      <c r="Q792" s="81" t="s">
        <v>829</v>
      </c>
      <c r="R792" s="81" t="s">
        <v>69</v>
      </c>
    </row>
    <row r="793" spans="17:18">
      <c r="Q793" s="81" t="s">
        <v>830</v>
      </c>
      <c r="R793" s="81" t="s">
        <v>69</v>
      </c>
    </row>
    <row r="794" spans="17:18">
      <c r="Q794" s="81" t="s">
        <v>831</v>
      </c>
      <c r="R794" s="81" t="s">
        <v>69</v>
      </c>
    </row>
    <row r="795" spans="17:18">
      <c r="Q795" s="81" t="s">
        <v>832</v>
      </c>
      <c r="R795" s="81" t="s">
        <v>69</v>
      </c>
    </row>
    <row r="796" spans="17:18">
      <c r="Q796" s="81" t="s">
        <v>833</v>
      </c>
      <c r="R796" s="81" t="s">
        <v>69</v>
      </c>
    </row>
    <row r="797" spans="17:18">
      <c r="Q797" s="81" t="s">
        <v>834</v>
      </c>
      <c r="R797" s="81" t="s">
        <v>69</v>
      </c>
    </row>
    <row r="798" spans="17:18">
      <c r="Q798" s="81" t="s">
        <v>835</v>
      </c>
      <c r="R798" s="81" t="s">
        <v>69</v>
      </c>
    </row>
    <row r="799" spans="17:18">
      <c r="Q799" s="81" t="s">
        <v>836</v>
      </c>
      <c r="R799" s="81" t="s">
        <v>69</v>
      </c>
    </row>
    <row r="800" spans="17:18">
      <c r="Q800" s="81" t="s">
        <v>837</v>
      </c>
      <c r="R800" s="81" t="s">
        <v>69</v>
      </c>
    </row>
    <row r="801" spans="17:18">
      <c r="Q801" s="81" t="s">
        <v>838</v>
      </c>
      <c r="R801" s="81" t="s">
        <v>69</v>
      </c>
    </row>
    <row r="802" spans="17:18">
      <c r="Q802" s="81" t="s">
        <v>839</v>
      </c>
      <c r="R802" s="81" t="s">
        <v>69</v>
      </c>
    </row>
    <row r="803" spans="17:18">
      <c r="Q803" s="81" t="s">
        <v>840</v>
      </c>
      <c r="R803" s="81" t="s">
        <v>69</v>
      </c>
    </row>
    <row r="804" spans="17:18">
      <c r="Q804" s="81" t="s">
        <v>841</v>
      </c>
      <c r="R804" s="81" t="s">
        <v>69</v>
      </c>
    </row>
    <row r="805" spans="17:18">
      <c r="Q805" s="81" t="s">
        <v>842</v>
      </c>
      <c r="R805" s="81" t="s">
        <v>69</v>
      </c>
    </row>
    <row r="806" spans="17:18">
      <c r="Q806" s="81" t="s">
        <v>843</v>
      </c>
      <c r="R806" s="81" t="s">
        <v>69</v>
      </c>
    </row>
    <row r="807" spans="17:18">
      <c r="Q807" s="81" t="s">
        <v>844</v>
      </c>
      <c r="R807" s="81" t="s">
        <v>69</v>
      </c>
    </row>
    <row r="808" spans="17:18">
      <c r="Q808" s="81" t="s">
        <v>845</v>
      </c>
      <c r="R808" s="81" t="s">
        <v>69</v>
      </c>
    </row>
    <row r="809" spans="17:18">
      <c r="Q809" s="81" t="s">
        <v>846</v>
      </c>
      <c r="R809" s="81" t="s">
        <v>69</v>
      </c>
    </row>
    <row r="810" spans="17:18">
      <c r="Q810" s="81" t="s">
        <v>847</v>
      </c>
      <c r="R810" s="81" t="s">
        <v>69</v>
      </c>
    </row>
    <row r="811" spans="17:18">
      <c r="Q811" s="81" t="s">
        <v>848</v>
      </c>
      <c r="R811" s="81" t="s">
        <v>69</v>
      </c>
    </row>
    <row r="812" spans="17:18">
      <c r="Q812" s="81" t="s">
        <v>849</v>
      </c>
      <c r="R812" s="81" t="s">
        <v>69</v>
      </c>
    </row>
    <row r="813" spans="17:18">
      <c r="Q813" s="81" t="s">
        <v>850</v>
      </c>
      <c r="R813" s="81" t="s">
        <v>69</v>
      </c>
    </row>
    <row r="814" spans="17:18">
      <c r="Q814" s="81" t="s">
        <v>851</v>
      </c>
      <c r="R814" s="81" t="s">
        <v>69</v>
      </c>
    </row>
    <row r="815" spans="17:18">
      <c r="Q815" s="81" t="s">
        <v>852</v>
      </c>
      <c r="R815" s="81" t="s">
        <v>69</v>
      </c>
    </row>
    <row r="816" spans="17:18">
      <c r="Q816" s="81" t="s">
        <v>853</v>
      </c>
      <c r="R816" s="81" t="s">
        <v>69</v>
      </c>
    </row>
    <row r="817" spans="17:18">
      <c r="Q817" s="81" t="s">
        <v>854</v>
      </c>
      <c r="R817" s="81" t="s">
        <v>69</v>
      </c>
    </row>
    <row r="818" spans="17:18">
      <c r="Q818" s="81" t="s">
        <v>855</v>
      </c>
      <c r="R818" s="81" t="s">
        <v>69</v>
      </c>
    </row>
    <row r="819" spans="17:18">
      <c r="Q819" s="81" t="s">
        <v>856</v>
      </c>
      <c r="R819" s="81" t="s">
        <v>69</v>
      </c>
    </row>
    <row r="820" spans="17:18">
      <c r="Q820" s="81" t="s">
        <v>856</v>
      </c>
      <c r="R820" s="81" t="s">
        <v>69</v>
      </c>
    </row>
    <row r="821" spans="17:18">
      <c r="Q821" s="81" t="s">
        <v>857</v>
      </c>
      <c r="R821" s="81" t="s">
        <v>69</v>
      </c>
    </row>
    <row r="822" spans="17:18">
      <c r="Q822" s="81" t="s">
        <v>858</v>
      </c>
      <c r="R822" s="81" t="s">
        <v>69</v>
      </c>
    </row>
    <row r="823" spans="17:18">
      <c r="Q823" s="81" t="s">
        <v>859</v>
      </c>
      <c r="R823" s="81" t="s">
        <v>69</v>
      </c>
    </row>
    <row r="824" spans="17:18">
      <c r="Q824" s="81" t="s">
        <v>860</v>
      </c>
      <c r="R824" s="81" t="s">
        <v>69</v>
      </c>
    </row>
    <row r="825" spans="17:18">
      <c r="Q825" s="81" t="s">
        <v>861</v>
      </c>
      <c r="R825" s="81" t="s">
        <v>69</v>
      </c>
    </row>
    <row r="826" spans="17:18">
      <c r="Q826" s="81" t="s">
        <v>862</v>
      </c>
      <c r="R826" s="81" t="s">
        <v>69</v>
      </c>
    </row>
    <row r="827" spans="17:18">
      <c r="Q827" s="81" t="s">
        <v>863</v>
      </c>
      <c r="R827" s="81" t="s">
        <v>69</v>
      </c>
    </row>
    <row r="828" spans="17:18">
      <c r="Q828" s="81" t="s">
        <v>864</v>
      </c>
      <c r="R828" s="81" t="s">
        <v>69</v>
      </c>
    </row>
    <row r="829" spans="17:18">
      <c r="Q829" s="81" t="s">
        <v>865</v>
      </c>
      <c r="R829" s="81" t="s">
        <v>69</v>
      </c>
    </row>
    <row r="830" spans="17:18">
      <c r="Q830" s="81" t="s">
        <v>866</v>
      </c>
      <c r="R830" s="81" t="s">
        <v>69</v>
      </c>
    </row>
    <row r="831" spans="17:18">
      <c r="Q831" s="81" t="s">
        <v>867</v>
      </c>
      <c r="R831" s="81" t="s">
        <v>69</v>
      </c>
    </row>
    <row r="832" spans="17:18">
      <c r="Q832" s="81" t="s">
        <v>868</v>
      </c>
      <c r="R832" s="81" t="s">
        <v>69</v>
      </c>
    </row>
    <row r="833" spans="17:18">
      <c r="Q833" s="81" t="s">
        <v>869</v>
      </c>
      <c r="R833" s="81" t="s">
        <v>69</v>
      </c>
    </row>
    <row r="834" spans="17:18">
      <c r="Q834" s="81" t="s">
        <v>870</v>
      </c>
      <c r="R834" s="81" t="s">
        <v>69</v>
      </c>
    </row>
    <row r="835" spans="17:18">
      <c r="Q835" s="81" t="s">
        <v>871</v>
      </c>
      <c r="R835" s="81" t="s">
        <v>69</v>
      </c>
    </row>
    <row r="836" spans="17:18">
      <c r="Q836" s="81" t="s">
        <v>872</v>
      </c>
      <c r="R836" s="81" t="s">
        <v>69</v>
      </c>
    </row>
    <row r="837" spans="17:18">
      <c r="Q837" s="81" t="s">
        <v>873</v>
      </c>
      <c r="R837" s="81" t="s">
        <v>69</v>
      </c>
    </row>
    <row r="838" spans="17:18">
      <c r="Q838" s="81" t="s">
        <v>874</v>
      </c>
      <c r="R838" s="81" t="s">
        <v>69</v>
      </c>
    </row>
    <row r="839" spans="17:18">
      <c r="Q839" s="81" t="s">
        <v>875</v>
      </c>
      <c r="R839" s="81" t="s">
        <v>69</v>
      </c>
    </row>
    <row r="840" spans="17:18">
      <c r="Q840" s="81" t="s">
        <v>876</v>
      </c>
      <c r="R840" s="81" t="s">
        <v>69</v>
      </c>
    </row>
    <row r="841" spans="17:18">
      <c r="Q841" s="81" t="s">
        <v>877</v>
      </c>
      <c r="R841" s="81" t="s">
        <v>69</v>
      </c>
    </row>
    <row r="842" spans="17:18">
      <c r="Q842" s="81" t="s">
        <v>878</v>
      </c>
      <c r="R842" s="81" t="s">
        <v>69</v>
      </c>
    </row>
    <row r="843" spans="17:18">
      <c r="Q843" s="81" t="s">
        <v>879</v>
      </c>
      <c r="R843" s="81" t="s">
        <v>69</v>
      </c>
    </row>
    <row r="844" spans="17:18">
      <c r="Q844" s="81" t="s">
        <v>880</v>
      </c>
      <c r="R844" s="81" t="s">
        <v>69</v>
      </c>
    </row>
    <row r="845" spans="17:18">
      <c r="Q845" s="81" t="s">
        <v>881</v>
      </c>
      <c r="R845" s="81" t="s">
        <v>69</v>
      </c>
    </row>
    <row r="846" spans="17:18">
      <c r="Q846" s="81" t="s">
        <v>882</v>
      </c>
      <c r="R846" s="81" t="s">
        <v>69</v>
      </c>
    </row>
    <row r="847" spans="17:18">
      <c r="Q847" s="81" t="s">
        <v>883</v>
      </c>
      <c r="R847" s="81" t="s">
        <v>69</v>
      </c>
    </row>
    <row r="848" spans="17:18">
      <c r="Q848" s="81" t="s">
        <v>884</v>
      </c>
      <c r="R848" s="81" t="s">
        <v>69</v>
      </c>
    </row>
    <row r="849" spans="17:18">
      <c r="Q849" s="81" t="s">
        <v>885</v>
      </c>
      <c r="R849" s="81" t="s">
        <v>69</v>
      </c>
    </row>
    <row r="850" spans="17:18">
      <c r="Q850" s="81" t="s">
        <v>886</v>
      </c>
      <c r="R850" s="81" t="s">
        <v>69</v>
      </c>
    </row>
    <row r="851" spans="17:18">
      <c r="Q851" s="81" t="s">
        <v>887</v>
      </c>
      <c r="R851" s="81" t="s">
        <v>69</v>
      </c>
    </row>
    <row r="852" spans="17:18">
      <c r="Q852" s="81" t="s">
        <v>888</v>
      </c>
      <c r="R852" s="81" t="s">
        <v>69</v>
      </c>
    </row>
    <row r="853" spans="17:18">
      <c r="Q853" s="81" t="s">
        <v>889</v>
      </c>
      <c r="R853" s="81" t="s">
        <v>69</v>
      </c>
    </row>
    <row r="854" spans="17:18">
      <c r="Q854" s="81" t="s">
        <v>890</v>
      </c>
      <c r="R854" s="81" t="s">
        <v>69</v>
      </c>
    </row>
    <row r="855" spans="17:18">
      <c r="Q855" s="81" t="s">
        <v>891</v>
      </c>
      <c r="R855" s="81" t="s">
        <v>69</v>
      </c>
    </row>
    <row r="856" spans="17:18">
      <c r="Q856" s="81" t="s">
        <v>892</v>
      </c>
      <c r="R856" s="81" t="s">
        <v>69</v>
      </c>
    </row>
    <row r="857" spans="17:18">
      <c r="Q857" s="81" t="s">
        <v>893</v>
      </c>
      <c r="R857" s="81" t="s">
        <v>69</v>
      </c>
    </row>
    <row r="858" spans="17:18">
      <c r="Q858" s="81" t="s">
        <v>894</v>
      </c>
      <c r="R858" s="81" t="s">
        <v>69</v>
      </c>
    </row>
    <row r="859" spans="17:18">
      <c r="Q859" s="81" t="s">
        <v>895</v>
      </c>
      <c r="R859" s="81" t="s">
        <v>69</v>
      </c>
    </row>
    <row r="860" spans="17:18">
      <c r="Q860" s="81" t="s">
        <v>896</v>
      </c>
      <c r="R860" s="81" t="s">
        <v>69</v>
      </c>
    </row>
    <row r="861" spans="17:18">
      <c r="Q861" s="81" t="s">
        <v>897</v>
      </c>
      <c r="R861" s="81" t="s">
        <v>69</v>
      </c>
    </row>
    <row r="862" spans="17:18">
      <c r="Q862" s="81" t="s">
        <v>898</v>
      </c>
      <c r="R862" s="81" t="s">
        <v>69</v>
      </c>
    </row>
    <row r="863" spans="17:18">
      <c r="Q863" s="81" t="s">
        <v>899</v>
      </c>
      <c r="R863" s="81" t="s">
        <v>69</v>
      </c>
    </row>
    <row r="864" spans="17:18">
      <c r="Q864" s="81" t="s">
        <v>900</v>
      </c>
      <c r="R864" s="81" t="s">
        <v>69</v>
      </c>
    </row>
    <row r="865" spans="17:18">
      <c r="Q865" s="81" t="s">
        <v>901</v>
      </c>
      <c r="R865" s="81" t="s">
        <v>69</v>
      </c>
    </row>
    <row r="866" spans="17:18">
      <c r="Q866" s="81" t="s">
        <v>902</v>
      </c>
      <c r="R866" s="81" t="s">
        <v>69</v>
      </c>
    </row>
    <row r="867" spans="17:18">
      <c r="Q867" s="81" t="s">
        <v>903</v>
      </c>
      <c r="R867" s="81" t="s">
        <v>69</v>
      </c>
    </row>
    <row r="868" spans="17:18">
      <c r="Q868" s="81" t="s">
        <v>904</v>
      </c>
      <c r="R868" s="81" t="s">
        <v>69</v>
      </c>
    </row>
    <row r="869" spans="17:18">
      <c r="Q869" s="81" t="s">
        <v>905</v>
      </c>
      <c r="R869" s="81" t="s">
        <v>69</v>
      </c>
    </row>
    <row r="870" spans="17:18">
      <c r="Q870" s="81" t="s">
        <v>906</v>
      </c>
      <c r="R870" s="81" t="s">
        <v>69</v>
      </c>
    </row>
    <row r="871" spans="17:18">
      <c r="Q871" s="81" t="s">
        <v>907</v>
      </c>
      <c r="R871" s="81" t="s">
        <v>69</v>
      </c>
    </row>
    <row r="872" spans="17:18">
      <c r="Q872" s="81" t="s">
        <v>908</v>
      </c>
      <c r="R872" s="81" t="s">
        <v>69</v>
      </c>
    </row>
    <row r="873" spans="17:18">
      <c r="Q873" s="81" t="s">
        <v>909</v>
      </c>
      <c r="R873" s="81" t="s">
        <v>69</v>
      </c>
    </row>
    <row r="874" spans="17:18">
      <c r="Q874" s="81" t="s">
        <v>910</v>
      </c>
      <c r="R874" s="81" t="s">
        <v>69</v>
      </c>
    </row>
    <row r="875" spans="17:18">
      <c r="Q875" s="81" t="s">
        <v>911</v>
      </c>
      <c r="R875" s="81" t="s">
        <v>69</v>
      </c>
    </row>
    <row r="876" spans="17:18">
      <c r="Q876" s="81" t="s">
        <v>912</v>
      </c>
      <c r="R876" s="81" t="s">
        <v>69</v>
      </c>
    </row>
    <row r="877" spans="17:18">
      <c r="Q877" s="81" t="s">
        <v>913</v>
      </c>
      <c r="R877" s="81" t="s">
        <v>69</v>
      </c>
    </row>
    <row r="878" spans="17:18">
      <c r="Q878" s="81" t="s">
        <v>914</v>
      </c>
      <c r="R878" s="81" t="s">
        <v>69</v>
      </c>
    </row>
    <row r="879" spans="17:18">
      <c r="Q879" s="81" t="s">
        <v>915</v>
      </c>
      <c r="R879" s="81" t="s">
        <v>69</v>
      </c>
    </row>
    <row r="880" spans="17:18">
      <c r="Q880" s="81" t="s">
        <v>916</v>
      </c>
      <c r="R880" s="81" t="s">
        <v>69</v>
      </c>
    </row>
    <row r="881" spans="17:18">
      <c r="Q881" s="81" t="s">
        <v>917</v>
      </c>
      <c r="R881" s="81" t="s">
        <v>69</v>
      </c>
    </row>
    <row r="882" spans="17:18">
      <c r="Q882" s="81" t="s">
        <v>918</v>
      </c>
      <c r="R882" s="81" t="s">
        <v>69</v>
      </c>
    </row>
    <row r="883" spans="17:18">
      <c r="Q883" s="81" t="s">
        <v>919</v>
      </c>
      <c r="R883" s="81" t="s">
        <v>69</v>
      </c>
    </row>
    <row r="884" spans="17:18">
      <c r="Q884" s="81" t="s">
        <v>920</v>
      </c>
      <c r="R884" s="81" t="s">
        <v>69</v>
      </c>
    </row>
    <row r="885" spans="17:18">
      <c r="Q885" s="81" t="s">
        <v>921</v>
      </c>
      <c r="R885" s="81" t="s">
        <v>69</v>
      </c>
    </row>
    <row r="886" spans="17:18">
      <c r="Q886" s="81" t="s">
        <v>922</v>
      </c>
      <c r="R886" s="81" t="s">
        <v>69</v>
      </c>
    </row>
    <row r="887" spans="17:18">
      <c r="Q887" s="81" t="s">
        <v>923</v>
      </c>
      <c r="R887" s="81" t="s">
        <v>69</v>
      </c>
    </row>
    <row r="888" spans="17:18">
      <c r="Q888" s="81" t="s">
        <v>924</v>
      </c>
      <c r="R888" s="81" t="s">
        <v>69</v>
      </c>
    </row>
    <row r="889" spans="17:18">
      <c r="Q889" s="81" t="s">
        <v>925</v>
      </c>
      <c r="R889" s="81" t="s">
        <v>69</v>
      </c>
    </row>
    <row r="890" spans="17:18">
      <c r="Q890" s="81" t="s">
        <v>926</v>
      </c>
      <c r="R890" s="81" t="s">
        <v>69</v>
      </c>
    </row>
    <row r="891" spans="17:18">
      <c r="Q891" s="81" t="s">
        <v>927</v>
      </c>
      <c r="R891" s="81" t="s">
        <v>69</v>
      </c>
    </row>
    <row r="892" spans="17:18">
      <c r="Q892" s="81" t="s">
        <v>928</v>
      </c>
      <c r="R892" s="81" t="s">
        <v>69</v>
      </c>
    </row>
    <row r="893" spans="17:18">
      <c r="Q893" s="81" t="s">
        <v>929</v>
      </c>
      <c r="R893" s="81" t="s">
        <v>69</v>
      </c>
    </row>
    <row r="894" spans="17:18">
      <c r="Q894" s="81" t="s">
        <v>930</v>
      </c>
      <c r="R894" s="81" t="s">
        <v>69</v>
      </c>
    </row>
    <row r="895" spans="17:18">
      <c r="Q895" s="81" t="s">
        <v>931</v>
      </c>
      <c r="R895" s="81" t="s">
        <v>69</v>
      </c>
    </row>
    <row r="896" spans="17:18">
      <c r="Q896" s="81" t="s">
        <v>932</v>
      </c>
      <c r="R896" s="81" t="s">
        <v>69</v>
      </c>
    </row>
    <row r="897" spans="17:18">
      <c r="Q897" s="81" t="s">
        <v>933</v>
      </c>
      <c r="R897" s="81" t="s">
        <v>69</v>
      </c>
    </row>
    <row r="898" spans="17:18">
      <c r="Q898" s="81" t="s">
        <v>934</v>
      </c>
      <c r="R898" s="81" t="s">
        <v>69</v>
      </c>
    </row>
    <row r="899" spans="17:18">
      <c r="Q899" s="81" t="s">
        <v>935</v>
      </c>
      <c r="R899" s="81" t="s">
        <v>69</v>
      </c>
    </row>
    <row r="900" spans="17:18">
      <c r="Q900" s="81" t="s">
        <v>936</v>
      </c>
      <c r="R900" s="81" t="s">
        <v>69</v>
      </c>
    </row>
    <row r="901" spans="17:18">
      <c r="Q901" s="81" t="s">
        <v>937</v>
      </c>
      <c r="R901" s="81" t="s">
        <v>69</v>
      </c>
    </row>
    <row r="902" spans="17:18">
      <c r="Q902" s="81" t="s">
        <v>938</v>
      </c>
      <c r="R902" s="81" t="s">
        <v>69</v>
      </c>
    </row>
    <row r="903" spans="17:18">
      <c r="Q903" s="81" t="s">
        <v>939</v>
      </c>
      <c r="R903" s="81" t="s">
        <v>69</v>
      </c>
    </row>
    <row r="904" spans="17:18">
      <c r="Q904" s="81" t="s">
        <v>940</v>
      </c>
      <c r="R904" s="81" t="s">
        <v>69</v>
      </c>
    </row>
    <row r="905" spans="17:18">
      <c r="Q905" s="81" t="s">
        <v>941</v>
      </c>
      <c r="R905" s="81" t="s">
        <v>69</v>
      </c>
    </row>
    <row r="906" spans="17:18">
      <c r="Q906" s="81" t="s">
        <v>942</v>
      </c>
      <c r="R906" s="81" t="s">
        <v>69</v>
      </c>
    </row>
    <row r="907" spans="17:18">
      <c r="Q907" s="81" t="s">
        <v>943</v>
      </c>
      <c r="R907" s="81" t="s">
        <v>69</v>
      </c>
    </row>
    <row r="908" spans="17:18">
      <c r="Q908" s="81" t="s">
        <v>944</v>
      </c>
      <c r="R908" s="81" t="s">
        <v>69</v>
      </c>
    </row>
    <row r="909" spans="17:18">
      <c r="Q909" s="81" t="s">
        <v>945</v>
      </c>
      <c r="R909" s="81" t="s">
        <v>69</v>
      </c>
    </row>
    <row r="910" spans="17:18">
      <c r="Q910" s="81" t="s">
        <v>946</v>
      </c>
      <c r="R910" s="81" t="s">
        <v>69</v>
      </c>
    </row>
    <row r="911" spans="17:18">
      <c r="Q911" s="81" t="s">
        <v>947</v>
      </c>
      <c r="R911" s="81" t="s">
        <v>69</v>
      </c>
    </row>
    <row r="912" spans="17:18">
      <c r="Q912" s="81" t="s">
        <v>948</v>
      </c>
      <c r="R912" s="81" t="s">
        <v>69</v>
      </c>
    </row>
    <row r="913" spans="17:18">
      <c r="Q913" s="81" t="s">
        <v>949</v>
      </c>
      <c r="R913" s="81" t="s">
        <v>69</v>
      </c>
    </row>
    <row r="914" spans="17:18">
      <c r="Q914" s="81" t="s">
        <v>950</v>
      </c>
      <c r="R914" s="81" t="s">
        <v>69</v>
      </c>
    </row>
    <row r="915" spans="17:18">
      <c r="Q915" s="81" t="s">
        <v>951</v>
      </c>
      <c r="R915" s="81" t="s">
        <v>69</v>
      </c>
    </row>
    <row r="916" spans="17:18">
      <c r="Q916" s="81" t="s">
        <v>952</v>
      </c>
      <c r="R916" s="81" t="s">
        <v>69</v>
      </c>
    </row>
    <row r="917" spans="17:18">
      <c r="Q917" s="81" t="s">
        <v>953</v>
      </c>
      <c r="R917" s="81" t="s">
        <v>69</v>
      </c>
    </row>
    <row r="918" spans="17:18">
      <c r="Q918" s="81" t="s">
        <v>954</v>
      </c>
      <c r="R918" s="81" t="s">
        <v>69</v>
      </c>
    </row>
    <row r="919" spans="17:18">
      <c r="Q919" s="81" t="s">
        <v>955</v>
      </c>
      <c r="R919" s="81" t="s">
        <v>69</v>
      </c>
    </row>
    <row r="920" spans="17:18">
      <c r="Q920" s="81" t="s">
        <v>956</v>
      </c>
      <c r="R920" s="81" t="s">
        <v>69</v>
      </c>
    </row>
    <row r="921" spans="17:18">
      <c r="Q921" s="81" t="s">
        <v>957</v>
      </c>
      <c r="R921" s="81" t="s">
        <v>69</v>
      </c>
    </row>
    <row r="922" spans="17:18">
      <c r="Q922" s="81" t="s">
        <v>958</v>
      </c>
      <c r="R922" s="81" t="s">
        <v>69</v>
      </c>
    </row>
    <row r="923" spans="17:18">
      <c r="Q923" s="81" t="s">
        <v>959</v>
      </c>
      <c r="R923" s="81" t="s">
        <v>69</v>
      </c>
    </row>
    <row r="924" spans="17:18">
      <c r="Q924" s="81" t="s">
        <v>960</v>
      </c>
      <c r="R924" s="81" t="s">
        <v>69</v>
      </c>
    </row>
    <row r="925" spans="17:18">
      <c r="Q925" s="81" t="s">
        <v>961</v>
      </c>
      <c r="R925" s="81" t="s">
        <v>69</v>
      </c>
    </row>
    <row r="926" spans="17:18">
      <c r="Q926" s="81" t="s">
        <v>962</v>
      </c>
      <c r="R926" s="81" t="s">
        <v>69</v>
      </c>
    </row>
    <row r="927" spans="17:18">
      <c r="Q927" s="81" t="s">
        <v>963</v>
      </c>
      <c r="R927" s="81" t="s">
        <v>69</v>
      </c>
    </row>
    <row r="928" spans="17:18">
      <c r="Q928" s="81" t="s">
        <v>964</v>
      </c>
      <c r="R928" s="81" t="s">
        <v>69</v>
      </c>
    </row>
    <row r="929" spans="17:18">
      <c r="Q929" s="81" t="s">
        <v>965</v>
      </c>
      <c r="R929" s="81" t="s">
        <v>69</v>
      </c>
    </row>
    <row r="930" spans="17:18">
      <c r="Q930" s="81" t="s">
        <v>966</v>
      </c>
      <c r="R930" s="81" t="s">
        <v>69</v>
      </c>
    </row>
    <row r="931" spans="17:18">
      <c r="Q931" s="81" t="s">
        <v>967</v>
      </c>
      <c r="R931" s="81" t="s">
        <v>69</v>
      </c>
    </row>
    <row r="932" spans="17:18">
      <c r="Q932" s="81" t="s">
        <v>968</v>
      </c>
      <c r="R932" s="81" t="s">
        <v>69</v>
      </c>
    </row>
    <row r="933" spans="17:18">
      <c r="Q933" s="81" t="s">
        <v>969</v>
      </c>
      <c r="R933" s="81" t="s">
        <v>69</v>
      </c>
    </row>
    <row r="934" spans="17:18">
      <c r="Q934" s="81" t="s">
        <v>970</v>
      </c>
      <c r="R934" s="81" t="s">
        <v>69</v>
      </c>
    </row>
    <row r="935" spans="17:18">
      <c r="Q935" s="81" t="s">
        <v>971</v>
      </c>
      <c r="R935" s="81" t="s">
        <v>69</v>
      </c>
    </row>
    <row r="936" spans="17:18">
      <c r="Q936" s="81" t="s">
        <v>972</v>
      </c>
      <c r="R936" s="81" t="s">
        <v>69</v>
      </c>
    </row>
    <row r="937" spans="17:18">
      <c r="Q937" s="81" t="s">
        <v>973</v>
      </c>
      <c r="R937" s="81" t="s">
        <v>69</v>
      </c>
    </row>
    <row r="938" spans="17:18">
      <c r="Q938" s="81" t="s">
        <v>974</v>
      </c>
      <c r="R938" s="81" t="s">
        <v>69</v>
      </c>
    </row>
    <row r="939" spans="17:18">
      <c r="Q939" s="81" t="s">
        <v>975</v>
      </c>
      <c r="R939" s="81" t="s">
        <v>69</v>
      </c>
    </row>
    <row r="940" spans="17:18">
      <c r="Q940" s="81" t="s">
        <v>976</v>
      </c>
      <c r="R940" s="81" t="s">
        <v>69</v>
      </c>
    </row>
    <row r="941" spans="17:18">
      <c r="Q941" s="81" t="s">
        <v>977</v>
      </c>
      <c r="R941" s="81" t="s">
        <v>69</v>
      </c>
    </row>
    <row r="942" spans="17:18">
      <c r="Q942" s="81" t="s">
        <v>978</v>
      </c>
      <c r="R942" s="81" t="s">
        <v>69</v>
      </c>
    </row>
    <row r="943" spans="17:18">
      <c r="Q943" s="81" t="s">
        <v>979</v>
      </c>
      <c r="R943" s="81" t="s">
        <v>69</v>
      </c>
    </row>
    <row r="944" spans="17:18">
      <c r="Q944" s="81" t="s">
        <v>980</v>
      </c>
      <c r="R944" s="81" t="s">
        <v>69</v>
      </c>
    </row>
    <row r="945" spans="17:18">
      <c r="Q945" s="81" t="s">
        <v>981</v>
      </c>
      <c r="R945" s="81" t="s">
        <v>69</v>
      </c>
    </row>
    <row r="946" spans="17:18">
      <c r="Q946" s="81" t="s">
        <v>982</v>
      </c>
      <c r="R946" s="81" t="s">
        <v>69</v>
      </c>
    </row>
    <row r="947" spans="17:18">
      <c r="Q947" s="81" t="s">
        <v>983</v>
      </c>
      <c r="R947" s="81" t="s">
        <v>69</v>
      </c>
    </row>
    <row r="948" spans="17:18">
      <c r="Q948" s="81" t="s">
        <v>984</v>
      </c>
      <c r="R948" s="81" t="s">
        <v>69</v>
      </c>
    </row>
    <row r="949" spans="17:18">
      <c r="Q949" s="81" t="s">
        <v>985</v>
      </c>
      <c r="R949" s="81" t="s">
        <v>69</v>
      </c>
    </row>
    <row r="950" spans="17:18">
      <c r="Q950" s="81" t="s">
        <v>986</v>
      </c>
      <c r="R950" s="81" t="s">
        <v>69</v>
      </c>
    </row>
    <row r="951" spans="17:18">
      <c r="Q951" s="81" t="s">
        <v>987</v>
      </c>
      <c r="R951" s="81" t="s">
        <v>69</v>
      </c>
    </row>
    <row r="952" spans="17:18">
      <c r="Q952" s="81" t="s">
        <v>988</v>
      </c>
      <c r="R952" s="81" t="s">
        <v>69</v>
      </c>
    </row>
    <row r="953" spans="17:18">
      <c r="Q953" s="81" t="s">
        <v>989</v>
      </c>
      <c r="R953" s="81" t="s">
        <v>69</v>
      </c>
    </row>
    <row r="954" spans="17:18">
      <c r="Q954" s="81" t="s">
        <v>990</v>
      </c>
      <c r="R954" s="81" t="s">
        <v>69</v>
      </c>
    </row>
    <row r="955" spans="17:18">
      <c r="Q955" s="81" t="s">
        <v>991</v>
      </c>
      <c r="R955" s="81" t="s">
        <v>69</v>
      </c>
    </row>
    <row r="956" spans="17:18">
      <c r="Q956" s="81" t="s">
        <v>992</v>
      </c>
      <c r="R956" s="81" t="s">
        <v>69</v>
      </c>
    </row>
    <row r="957" spans="17:18">
      <c r="Q957" s="81" t="s">
        <v>993</v>
      </c>
      <c r="R957" s="81" t="s">
        <v>69</v>
      </c>
    </row>
    <row r="958" spans="17:18">
      <c r="Q958" s="81" t="s">
        <v>994</v>
      </c>
      <c r="R958" s="81" t="s">
        <v>69</v>
      </c>
    </row>
    <row r="959" spans="17:18">
      <c r="Q959" s="81" t="s">
        <v>995</v>
      </c>
      <c r="R959" s="81" t="s">
        <v>69</v>
      </c>
    </row>
    <row r="960" spans="17:18">
      <c r="Q960" s="81" t="s">
        <v>996</v>
      </c>
      <c r="R960" s="81" t="s">
        <v>69</v>
      </c>
    </row>
    <row r="961" spans="17:18">
      <c r="Q961" s="81" t="s">
        <v>997</v>
      </c>
      <c r="R961" s="81" t="s">
        <v>69</v>
      </c>
    </row>
    <row r="962" spans="17:18">
      <c r="Q962" s="81" t="s">
        <v>998</v>
      </c>
      <c r="R962" s="81" t="s">
        <v>69</v>
      </c>
    </row>
    <row r="963" spans="17:18">
      <c r="Q963" s="81" t="s">
        <v>999</v>
      </c>
      <c r="R963" s="81" t="s">
        <v>69</v>
      </c>
    </row>
    <row r="964" spans="17:18">
      <c r="Q964" s="81" t="s">
        <v>1000</v>
      </c>
      <c r="R964" s="81" t="s">
        <v>69</v>
      </c>
    </row>
    <row r="965" spans="17:18">
      <c r="Q965" s="81" t="s">
        <v>1001</v>
      </c>
      <c r="R965" s="81" t="s">
        <v>69</v>
      </c>
    </row>
    <row r="966" spans="17:18">
      <c r="Q966" s="81" t="s">
        <v>1002</v>
      </c>
      <c r="R966" s="81" t="s">
        <v>69</v>
      </c>
    </row>
    <row r="967" spans="17:18">
      <c r="Q967" s="81" t="s">
        <v>1003</v>
      </c>
      <c r="R967" s="81" t="s">
        <v>69</v>
      </c>
    </row>
    <row r="968" spans="17:18">
      <c r="Q968" s="81" t="s">
        <v>1004</v>
      </c>
      <c r="R968" s="81" t="s">
        <v>69</v>
      </c>
    </row>
    <row r="969" spans="17:18">
      <c r="Q969" s="81" t="s">
        <v>1005</v>
      </c>
      <c r="R969" s="81" t="s">
        <v>69</v>
      </c>
    </row>
    <row r="970" spans="17:18">
      <c r="Q970" s="81" t="s">
        <v>1006</v>
      </c>
      <c r="R970" s="81" t="s">
        <v>69</v>
      </c>
    </row>
    <row r="971" spans="17:18">
      <c r="Q971" s="81" t="s">
        <v>1007</v>
      </c>
      <c r="R971" s="81" t="s">
        <v>69</v>
      </c>
    </row>
    <row r="972" spans="17:18">
      <c r="Q972" s="81" t="s">
        <v>1008</v>
      </c>
      <c r="R972" s="81" t="s">
        <v>69</v>
      </c>
    </row>
    <row r="973" spans="17:18">
      <c r="Q973" s="81" t="s">
        <v>1009</v>
      </c>
      <c r="R973" s="81" t="s">
        <v>69</v>
      </c>
    </row>
    <row r="974" spans="17:18">
      <c r="Q974" s="81" t="s">
        <v>1010</v>
      </c>
      <c r="R974" s="81" t="s">
        <v>69</v>
      </c>
    </row>
    <row r="975" spans="17:18">
      <c r="Q975" s="81" t="s">
        <v>1011</v>
      </c>
      <c r="R975" s="81" t="s">
        <v>69</v>
      </c>
    </row>
    <row r="976" spans="17:18">
      <c r="Q976" s="81" t="s">
        <v>1012</v>
      </c>
      <c r="R976" s="81" t="s">
        <v>69</v>
      </c>
    </row>
    <row r="977" spans="17:18">
      <c r="Q977" s="81" t="s">
        <v>1013</v>
      </c>
      <c r="R977" s="81" t="s">
        <v>69</v>
      </c>
    </row>
    <row r="978" spans="17:18">
      <c r="Q978" s="81" t="s">
        <v>1014</v>
      </c>
      <c r="R978" s="81" t="s">
        <v>69</v>
      </c>
    </row>
    <row r="979" spans="17:18">
      <c r="Q979" s="81" t="s">
        <v>1015</v>
      </c>
      <c r="R979" s="81" t="s">
        <v>69</v>
      </c>
    </row>
    <row r="980" spans="17:18">
      <c r="Q980" s="81" t="s">
        <v>1016</v>
      </c>
      <c r="R980" s="81" t="s">
        <v>69</v>
      </c>
    </row>
    <row r="981" spans="17:18">
      <c r="Q981" s="81" t="s">
        <v>1017</v>
      </c>
      <c r="R981" s="81" t="s">
        <v>69</v>
      </c>
    </row>
    <row r="982" spans="17:18">
      <c r="Q982" s="81" t="s">
        <v>1018</v>
      </c>
      <c r="R982" s="81" t="s">
        <v>69</v>
      </c>
    </row>
    <row r="983" spans="17:18">
      <c r="Q983" s="81" t="s">
        <v>1019</v>
      </c>
      <c r="R983" s="81" t="s">
        <v>69</v>
      </c>
    </row>
    <row r="984" spans="17:18">
      <c r="Q984" s="81" t="s">
        <v>1020</v>
      </c>
      <c r="R984" s="81" t="s">
        <v>69</v>
      </c>
    </row>
    <row r="985" spans="17:18">
      <c r="Q985" s="81" t="s">
        <v>1021</v>
      </c>
      <c r="R985" s="81" t="s">
        <v>69</v>
      </c>
    </row>
    <row r="986" spans="17:18">
      <c r="Q986" s="81" t="s">
        <v>1022</v>
      </c>
      <c r="R986" s="81" t="s">
        <v>69</v>
      </c>
    </row>
    <row r="987" spans="17:18">
      <c r="Q987" s="81" t="s">
        <v>1023</v>
      </c>
      <c r="R987" s="81" t="s">
        <v>69</v>
      </c>
    </row>
    <row r="988" spans="17:18">
      <c r="Q988" s="81" t="s">
        <v>1024</v>
      </c>
      <c r="R988" s="81" t="s">
        <v>69</v>
      </c>
    </row>
    <row r="989" spans="17:18">
      <c r="Q989" s="81" t="s">
        <v>1025</v>
      </c>
      <c r="R989" s="81" t="s">
        <v>69</v>
      </c>
    </row>
    <row r="990" spans="17:18">
      <c r="Q990" s="81" t="s">
        <v>1026</v>
      </c>
      <c r="R990" s="81" t="s">
        <v>69</v>
      </c>
    </row>
    <row r="991" spans="17:18">
      <c r="Q991" s="81" t="s">
        <v>1027</v>
      </c>
      <c r="R991" s="81" t="s">
        <v>69</v>
      </c>
    </row>
    <row r="992" spans="17:18">
      <c r="Q992" s="81" t="s">
        <v>1028</v>
      </c>
      <c r="R992" s="81" t="s">
        <v>69</v>
      </c>
    </row>
    <row r="993" spans="17:18">
      <c r="Q993" s="81" t="s">
        <v>1029</v>
      </c>
      <c r="R993" s="81" t="s">
        <v>69</v>
      </c>
    </row>
    <row r="994" spans="17:18">
      <c r="Q994" s="81" t="s">
        <v>1030</v>
      </c>
      <c r="R994" s="81" t="s">
        <v>69</v>
      </c>
    </row>
    <row r="995" spans="17:18">
      <c r="Q995" s="81" t="s">
        <v>1031</v>
      </c>
      <c r="R995" s="81" t="s">
        <v>69</v>
      </c>
    </row>
    <row r="996" spans="17:18">
      <c r="Q996" s="81" t="s">
        <v>1032</v>
      </c>
      <c r="R996" s="81" t="s">
        <v>69</v>
      </c>
    </row>
    <row r="997" spans="17:18">
      <c r="Q997" s="81" t="s">
        <v>1033</v>
      </c>
      <c r="R997" s="81" t="s">
        <v>69</v>
      </c>
    </row>
    <row r="998" spans="17:18">
      <c r="Q998" s="81" t="s">
        <v>1034</v>
      </c>
      <c r="R998" s="81" t="s">
        <v>69</v>
      </c>
    </row>
    <row r="999" spans="17:18">
      <c r="Q999" s="81" t="s">
        <v>1035</v>
      </c>
      <c r="R999" s="81" t="s">
        <v>69</v>
      </c>
    </row>
    <row r="1000" spans="17:18">
      <c r="Q1000" s="81" t="s">
        <v>1036</v>
      </c>
      <c r="R1000" s="81" t="s">
        <v>69</v>
      </c>
    </row>
    <row r="1001" spans="17:18">
      <c r="Q1001" s="81" t="s">
        <v>1037</v>
      </c>
      <c r="R1001" s="81" t="s">
        <v>69</v>
      </c>
    </row>
    <row r="1002" spans="17:18">
      <c r="Q1002" s="81" t="s">
        <v>1038</v>
      </c>
      <c r="R1002" s="81" t="s">
        <v>69</v>
      </c>
    </row>
    <row r="1003" spans="17:18">
      <c r="Q1003" s="81" t="s">
        <v>1039</v>
      </c>
      <c r="R1003" s="81" t="s">
        <v>69</v>
      </c>
    </row>
    <row r="1004" spans="17:18">
      <c r="Q1004" s="81" t="s">
        <v>1040</v>
      </c>
      <c r="R1004" s="81" t="s">
        <v>69</v>
      </c>
    </row>
    <row r="1005" spans="17:18">
      <c r="Q1005" s="81" t="s">
        <v>1041</v>
      </c>
      <c r="R1005" s="81" t="s">
        <v>69</v>
      </c>
    </row>
    <row r="1006" spans="17:18">
      <c r="Q1006" s="81" t="s">
        <v>1042</v>
      </c>
      <c r="R1006" s="81" t="s">
        <v>69</v>
      </c>
    </row>
    <row r="1007" spans="17:18">
      <c r="Q1007" s="81" t="s">
        <v>1043</v>
      </c>
      <c r="R1007" s="81" t="s">
        <v>69</v>
      </c>
    </row>
    <row r="1008" spans="17:18">
      <c r="Q1008" s="81" t="s">
        <v>1044</v>
      </c>
      <c r="R1008" s="81" t="s">
        <v>69</v>
      </c>
    </row>
    <row r="1009" spans="17:18">
      <c r="Q1009" s="81" t="s">
        <v>1045</v>
      </c>
      <c r="R1009" s="81" t="s">
        <v>69</v>
      </c>
    </row>
    <row r="1010" spans="17:18">
      <c r="Q1010" s="81" t="s">
        <v>1046</v>
      </c>
      <c r="R1010" s="81" t="s">
        <v>69</v>
      </c>
    </row>
    <row r="1011" spans="17:18">
      <c r="Q1011" s="81" t="s">
        <v>1047</v>
      </c>
      <c r="R1011" s="81" t="s">
        <v>69</v>
      </c>
    </row>
    <row r="1012" spans="17:18">
      <c r="Q1012" s="81" t="s">
        <v>1048</v>
      </c>
      <c r="R1012" s="81" t="s">
        <v>69</v>
      </c>
    </row>
    <row r="1013" spans="17:18">
      <c r="Q1013" s="81" t="s">
        <v>1049</v>
      </c>
      <c r="R1013" s="81" t="s">
        <v>69</v>
      </c>
    </row>
    <row r="1014" spans="17:18">
      <c r="Q1014" s="81" t="s">
        <v>1050</v>
      </c>
      <c r="R1014" s="81" t="s">
        <v>69</v>
      </c>
    </row>
    <row r="1015" spans="17:18">
      <c r="Q1015" s="81" t="s">
        <v>1051</v>
      </c>
      <c r="R1015" s="81" t="s">
        <v>69</v>
      </c>
    </row>
    <row r="1016" spans="17:18">
      <c r="Q1016" s="81" t="s">
        <v>1052</v>
      </c>
      <c r="R1016" s="81" t="s">
        <v>69</v>
      </c>
    </row>
    <row r="1017" spans="17:18">
      <c r="Q1017" s="81" t="s">
        <v>1053</v>
      </c>
      <c r="R1017" s="81" t="s">
        <v>69</v>
      </c>
    </row>
    <row r="1018" spans="17:18">
      <c r="Q1018" s="81" t="s">
        <v>1054</v>
      </c>
      <c r="R1018" s="81" t="s">
        <v>69</v>
      </c>
    </row>
    <row r="1019" spans="17:18">
      <c r="Q1019" s="81" t="s">
        <v>1055</v>
      </c>
      <c r="R1019" s="81" t="s">
        <v>69</v>
      </c>
    </row>
    <row r="1020" spans="17:18">
      <c r="Q1020" s="81" t="s">
        <v>1056</v>
      </c>
      <c r="R1020" s="81" t="s">
        <v>69</v>
      </c>
    </row>
    <row r="1021" spans="17:18">
      <c r="Q1021" s="81" t="s">
        <v>1057</v>
      </c>
      <c r="R1021" s="81" t="s">
        <v>69</v>
      </c>
    </row>
    <row r="1022" spans="17:18">
      <c r="Q1022" s="81" t="s">
        <v>1058</v>
      </c>
      <c r="R1022" s="81" t="s">
        <v>69</v>
      </c>
    </row>
    <row r="1023" spans="17:18">
      <c r="Q1023" s="81" t="s">
        <v>1059</v>
      </c>
      <c r="R1023" s="81" t="s">
        <v>69</v>
      </c>
    </row>
    <row r="1024" spans="17:18">
      <c r="Q1024" s="81" t="s">
        <v>1060</v>
      </c>
      <c r="R1024" s="81" t="s">
        <v>69</v>
      </c>
    </row>
    <row r="1025" spans="17:18">
      <c r="Q1025" s="81" t="s">
        <v>1061</v>
      </c>
      <c r="R1025" s="81" t="s">
        <v>69</v>
      </c>
    </row>
    <row r="1026" spans="17:18">
      <c r="Q1026" s="81" t="s">
        <v>1062</v>
      </c>
      <c r="R1026" s="81" t="s">
        <v>69</v>
      </c>
    </row>
    <row r="1027" spans="17:18">
      <c r="Q1027" s="81" t="s">
        <v>1063</v>
      </c>
      <c r="R1027" s="81" t="s">
        <v>69</v>
      </c>
    </row>
    <row r="1028" spans="17:18">
      <c r="Q1028" s="81" t="s">
        <v>1064</v>
      </c>
      <c r="R1028" s="81" t="s">
        <v>69</v>
      </c>
    </row>
    <row r="1029" spans="17:18">
      <c r="Q1029" s="81" t="s">
        <v>1065</v>
      </c>
      <c r="R1029" s="81" t="s">
        <v>69</v>
      </c>
    </row>
    <row r="1030" spans="17:18">
      <c r="Q1030" s="81" t="s">
        <v>1066</v>
      </c>
      <c r="R1030" s="81" t="s">
        <v>69</v>
      </c>
    </row>
    <row r="1031" spans="17:18">
      <c r="Q1031" s="81" t="s">
        <v>1067</v>
      </c>
      <c r="R1031" s="81" t="s">
        <v>69</v>
      </c>
    </row>
    <row r="1032" spans="17:18">
      <c r="Q1032" s="81" t="s">
        <v>1068</v>
      </c>
      <c r="R1032" s="81" t="s">
        <v>69</v>
      </c>
    </row>
    <row r="1033" spans="17:18">
      <c r="Q1033" s="81" t="s">
        <v>1069</v>
      </c>
      <c r="R1033" s="81" t="s">
        <v>69</v>
      </c>
    </row>
    <row r="1034" spans="17:18">
      <c r="Q1034" s="81" t="s">
        <v>1070</v>
      </c>
      <c r="R1034" s="81" t="s">
        <v>69</v>
      </c>
    </row>
    <row r="1035" spans="17:18">
      <c r="Q1035" s="81" t="s">
        <v>1071</v>
      </c>
      <c r="R1035" s="81" t="s">
        <v>69</v>
      </c>
    </row>
    <row r="1036" spans="17:18">
      <c r="Q1036" s="81" t="s">
        <v>1072</v>
      </c>
      <c r="R1036" s="81" t="s">
        <v>69</v>
      </c>
    </row>
    <row r="1037" spans="17:18">
      <c r="Q1037" s="81" t="s">
        <v>1073</v>
      </c>
      <c r="R1037" s="81" t="s">
        <v>69</v>
      </c>
    </row>
    <row r="1038" spans="17:18">
      <c r="Q1038" s="81" t="s">
        <v>1074</v>
      </c>
      <c r="R1038" s="81" t="s">
        <v>69</v>
      </c>
    </row>
    <row r="1039" spans="17:18">
      <c r="Q1039" s="81" t="s">
        <v>1075</v>
      </c>
      <c r="R1039" s="81" t="s">
        <v>69</v>
      </c>
    </row>
    <row r="1040" spans="17:18">
      <c r="Q1040" s="81" t="s">
        <v>1076</v>
      </c>
      <c r="R1040" s="81" t="s">
        <v>69</v>
      </c>
    </row>
    <row r="1041" spans="17:18">
      <c r="Q1041" s="81" t="s">
        <v>1077</v>
      </c>
      <c r="R1041" s="81" t="s">
        <v>69</v>
      </c>
    </row>
    <row r="1042" spans="17:18">
      <c r="Q1042" s="81" t="s">
        <v>1078</v>
      </c>
      <c r="R1042" s="81" t="s">
        <v>69</v>
      </c>
    </row>
    <row r="1043" spans="17:18">
      <c r="Q1043" s="81" t="s">
        <v>1079</v>
      </c>
      <c r="R1043" s="81" t="s">
        <v>69</v>
      </c>
    </row>
    <row r="1044" spans="17:18">
      <c r="Q1044" s="81" t="s">
        <v>1080</v>
      </c>
      <c r="R1044" s="81" t="s">
        <v>69</v>
      </c>
    </row>
    <row r="1045" spans="17:18">
      <c r="Q1045" s="81" t="s">
        <v>1081</v>
      </c>
      <c r="R1045" s="81" t="s">
        <v>69</v>
      </c>
    </row>
    <row r="1046" spans="17:18">
      <c r="Q1046" s="81" t="s">
        <v>1082</v>
      </c>
      <c r="R1046" s="81" t="s">
        <v>69</v>
      </c>
    </row>
    <row r="1047" spans="17:18">
      <c r="Q1047" s="81" t="s">
        <v>1083</v>
      </c>
      <c r="R1047" s="81" t="s">
        <v>69</v>
      </c>
    </row>
    <row r="1048" spans="17:18">
      <c r="Q1048" s="81" t="s">
        <v>1084</v>
      </c>
      <c r="R1048" s="81" t="s">
        <v>69</v>
      </c>
    </row>
    <row r="1049" spans="17:18">
      <c r="Q1049" s="81" t="s">
        <v>1085</v>
      </c>
      <c r="R1049" s="81" t="s">
        <v>69</v>
      </c>
    </row>
    <row r="1050" spans="17:18">
      <c r="Q1050" s="81" t="s">
        <v>1086</v>
      </c>
      <c r="R1050" s="81" t="s">
        <v>69</v>
      </c>
    </row>
    <row r="1051" spans="17:18">
      <c r="Q1051" s="81" t="s">
        <v>1087</v>
      </c>
      <c r="R1051" s="81" t="s">
        <v>69</v>
      </c>
    </row>
    <row r="1052" spans="17:18">
      <c r="Q1052" s="81" t="s">
        <v>1088</v>
      </c>
      <c r="R1052" s="81" t="s">
        <v>69</v>
      </c>
    </row>
    <row r="1053" spans="17:18">
      <c r="Q1053" s="81" t="s">
        <v>1089</v>
      </c>
      <c r="R1053" s="81" t="s">
        <v>69</v>
      </c>
    </row>
    <row r="1054" spans="17:18">
      <c r="Q1054" s="81" t="s">
        <v>1090</v>
      </c>
      <c r="R1054" s="81" t="s">
        <v>69</v>
      </c>
    </row>
    <row r="1055" spans="17:18">
      <c r="Q1055" s="81" t="s">
        <v>1091</v>
      </c>
      <c r="R1055" s="81" t="s">
        <v>69</v>
      </c>
    </row>
    <row r="1056" spans="17:18">
      <c r="Q1056" s="81" t="s">
        <v>1092</v>
      </c>
      <c r="R1056" s="81" t="s">
        <v>69</v>
      </c>
    </row>
    <row r="1057" spans="17:18">
      <c r="Q1057" s="81" t="s">
        <v>1093</v>
      </c>
      <c r="R1057" s="81" t="s">
        <v>1094</v>
      </c>
    </row>
    <row r="1058" spans="17:18">
      <c r="Q1058" s="81" t="s">
        <v>1095</v>
      </c>
      <c r="R1058" s="81" t="s">
        <v>35</v>
      </c>
    </row>
    <row r="1059" spans="17:18">
      <c r="Q1059" s="81" t="s">
        <v>1096</v>
      </c>
      <c r="R1059" s="81" t="s">
        <v>37</v>
      </c>
    </row>
    <row r="1060" spans="17:18">
      <c r="Q1060" s="81" t="s">
        <v>1097</v>
      </c>
      <c r="R1060" s="81" t="s">
        <v>1098</v>
      </c>
    </row>
    <row r="1061" spans="17:18">
      <c r="Q1061" s="81" t="s">
        <v>1099</v>
      </c>
      <c r="R1061" s="81" t="s">
        <v>35</v>
      </c>
    </row>
    <row r="1062" spans="17:18">
      <c r="Q1062" s="81" t="s">
        <v>1100</v>
      </c>
      <c r="R1062" s="81" t="s">
        <v>35</v>
      </c>
    </row>
    <row r="1063" spans="17:18">
      <c r="Q1063" s="81" t="s">
        <v>1101</v>
      </c>
      <c r="R1063" s="81" t="s">
        <v>35</v>
      </c>
    </row>
    <row r="1064" spans="17:18">
      <c r="Q1064" s="81" t="s">
        <v>1102</v>
      </c>
      <c r="R1064" s="81" t="s">
        <v>35</v>
      </c>
    </row>
    <row r="1065" spans="17:18">
      <c r="Q1065" s="81" t="s">
        <v>1103</v>
      </c>
      <c r="R1065" s="81" t="s">
        <v>55</v>
      </c>
    </row>
    <row r="1066" spans="17:18">
      <c r="Q1066" s="81" t="s">
        <v>1104</v>
      </c>
      <c r="R1066" s="81" t="s">
        <v>1105</v>
      </c>
    </row>
    <row r="1067" spans="17:18">
      <c r="Q1067" s="81" t="s">
        <v>1106</v>
      </c>
      <c r="R1067" s="81" t="s">
        <v>35</v>
      </c>
    </row>
    <row r="1068" spans="17:18">
      <c r="Q1068" s="81" t="s">
        <v>1107</v>
      </c>
      <c r="R1068" s="81" t="s">
        <v>35</v>
      </c>
    </row>
    <row r="1069" spans="17:18">
      <c r="Q1069" s="81" t="s">
        <v>1108</v>
      </c>
      <c r="R1069" s="81" t="s">
        <v>35</v>
      </c>
    </row>
    <row r="1070" spans="17:18">
      <c r="Q1070" s="81" t="s">
        <v>1109</v>
      </c>
      <c r="R1070" s="81" t="s">
        <v>35</v>
      </c>
    </row>
    <row r="1071" spans="17:18">
      <c r="Q1071" s="81" t="s">
        <v>1110</v>
      </c>
      <c r="R1071" s="81" t="s">
        <v>35</v>
      </c>
    </row>
    <row r="1072" spans="17:18">
      <c r="Q1072" s="81" t="s">
        <v>1111</v>
      </c>
      <c r="R1072" s="81" t="s">
        <v>35</v>
      </c>
    </row>
    <row r="1073" spans="17:18">
      <c r="Q1073" s="81" t="s">
        <v>1112</v>
      </c>
      <c r="R1073" s="81" t="s">
        <v>35</v>
      </c>
    </row>
    <row r="1074" spans="17:18">
      <c r="Q1074" s="81" t="s">
        <v>1113</v>
      </c>
      <c r="R1074" s="81" t="s">
        <v>35</v>
      </c>
    </row>
    <row r="1075" spans="17:18">
      <c r="Q1075" s="81" t="s">
        <v>1114</v>
      </c>
      <c r="R1075" s="81" t="s">
        <v>35</v>
      </c>
    </row>
    <row r="1076" spans="17:18">
      <c r="Q1076" s="81" t="s">
        <v>1115</v>
      </c>
      <c r="R1076" s="81" t="s">
        <v>35</v>
      </c>
    </row>
    <row r="1077" spans="17:18">
      <c r="Q1077" s="81" t="s">
        <v>1116</v>
      </c>
      <c r="R1077" s="81" t="s">
        <v>35</v>
      </c>
    </row>
    <row r="1078" spans="17:18">
      <c r="Q1078" s="81" t="s">
        <v>1117</v>
      </c>
      <c r="R1078" s="81" t="s">
        <v>35</v>
      </c>
    </row>
    <row r="1079" spans="17:18">
      <c r="Q1079" s="81" t="s">
        <v>1118</v>
      </c>
      <c r="R1079" s="81" t="s">
        <v>35</v>
      </c>
    </row>
    <row r="1080" spans="17:18">
      <c r="Q1080" s="81" t="s">
        <v>1119</v>
      </c>
      <c r="R1080" s="81" t="s">
        <v>35</v>
      </c>
    </row>
    <row r="1081" spans="17:18">
      <c r="Q1081" s="81" t="s">
        <v>1120</v>
      </c>
      <c r="R1081" s="81" t="s">
        <v>1094</v>
      </c>
    </row>
    <row r="1082" spans="17:18">
      <c r="Q1082" s="81" t="s">
        <v>1121</v>
      </c>
      <c r="R1082" s="81" t="s">
        <v>1105</v>
      </c>
    </row>
    <row r="1083" spans="17:18">
      <c r="Q1083" s="81" t="s">
        <v>1122</v>
      </c>
      <c r="R1083" s="81" t="s">
        <v>1123</v>
      </c>
    </row>
    <row r="1084" spans="17:18">
      <c r="Q1084" s="81" t="s">
        <v>1124</v>
      </c>
      <c r="R1084" s="81" t="s">
        <v>1123</v>
      </c>
    </row>
    <row r="1085" spans="17:18">
      <c r="Q1085" s="81" t="s">
        <v>1125</v>
      </c>
      <c r="R1085" s="81" t="s">
        <v>35</v>
      </c>
    </row>
    <row r="1086" spans="17:18">
      <c r="Q1086" s="81" t="s">
        <v>1126</v>
      </c>
      <c r="R1086" s="81" t="s">
        <v>35</v>
      </c>
    </row>
    <row r="1087" spans="17:18">
      <c r="Q1087" s="81" t="s">
        <v>1127</v>
      </c>
      <c r="R1087" s="81" t="s">
        <v>35</v>
      </c>
    </row>
    <row r="1088" spans="17:18">
      <c r="Q1088" s="81" t="s">
        <v>1128</v>
      </c>
      <c r="R1088" s="81" t="s">
        <v>35</v>
      </c>
    </row>
    <row r="1089" spans="17:18">
      <c r="Q1089" s="81" t="s">
        <v>1129</v>
      </c>
      <c r="R1089" s="81" t="s">
        <v>35</v>
      </c>
    </row>
    <row r="1090" spans="17:18">
      <c r="Q1090" s="81" t="s">
        <v>1130</v>
      </c>
      <c r="R1090" s="81" t="s">
        <v>1131</v>
      </c>
    </row>
    <row r="1091" spans="17:18">
      <c r="Q1091" s="81" t="s">
        <v>1132</v>
      </c>
      <c r="R1091" s="81" t="s">
        <v>1098</v>
      </c>
    </row>
    <row r="1092" spans="17:18">
      <c r="Q1092" s="81" t="s">
        <v>1133</v>
      </c>
      <c r="R1092" s="81" t="s">
        <v>1131</v>
      </c>
    </row>
    <row r="1093" spans="17:18">
      <c r="Q1093" s="81" t="s">
        <v>1134</v>
      </c>
      <c r="R1093" s="81" t="s">
        <v>35</v>
      </c>
    </row>
    <row r="1094" spans="17:18">
      <c r="Q1094" s="81" t="s">
        <v>1135</v>
      </c>
      <c r="R1094" s="81" t="s">
        <v>1094</v>
      </c>
    </row>
    <row r="1095" spans="17:18">
      <c r="Q1095" s="81" t="s">
        <v>1136</v>
      </c>
      <c r="R1095" s="81" t="s">
        <v>35</v>
      </c>
    </row>
    <row r="1096" spans="17:18">
      <c r="Q1096" s="81" t="s">
        <v>1137</v>
      </c>
      <c r="R1096" s="81" t="s">
        <v>46</v>
      </c>
    </row>
    <row r="1097" spans="17:18">
      <c r="Q1097" s="81" t="s">
        <v>1138</v>
      </c>
      <c r="R1097" s="81" t="s">
        <v>35</v>
      </c>
    </row>
    <row r="1098" spans="17:18">
      <c r="Q1098" s="81" t="s">
        <v>1139</v>
      </c>
      <c r="R1098" s="81" t="s">
        <v>55</v>
      </c>
    </row>
    <row r="1099" spans="17:18">
      <c r="Q1099" s="81" t="s">
        <v>1140</v>
      </c>
      <c r="R1099" s="81" t="s">
        <v>55</v>
      </c>
    </row>
    <row r="1100" spans="17:18">
      <c r="Q1100" s="81" t="s">
        <v>1141</v>
      </c>
      <c r="R1100" s="81" t="s">
        <v>46</v>
      </c>
    </row>
    <row r="1101" spans="17:18">
      <c r="Q1101" s="81" t="s">
        <v>1142</v>
      </c>
      <c r="R1101" s="81" t="s">
        <v>55</v>
      </c>
    </row>
    <row r="1102" spans="17:18">
      <c r="Q1102" s="81" t="s">
        <v>1143</v>
      </c>
      <c r="R1102" s="81" t="s">
        <v>35</v>
      </c>
    </row>
    <row r="1103" spans="17:18">
      <c r="Q1103" s="81" t="s">
        <v>1144</v>
      </c>
      <c r="R1103" s="81" t="s">
        <v>35</v>
      </c>
    </row>
    <row r="1104" spans="17:18">
      <c r="Q1104" s="81" t="s">
        <v>1145</v>
      </c>
      <c r="R1104" s="81" t="s">
        <v>1146</v>
      </c>
    </row>
    <row r="1105" spans="17:18">
      <c r="Q1105" s="81" t="s">
        <v>1147</v>
      </c>
      <c r="R1105" s="81" t="s">
        <v>35</v>
      </c>
    </row>
    <row r="1106" spans="17:18">
      <c r="Q1106" s="81" t="s">
        <v>1148</v>
      </c>
      <c r="R1106" s="81" t="s">
        <v>35</v>
      </c>
    </row>
    <row r="1107" spans="17:18">
      <c r="Q1107" s="81" t="s">
        <v>1149</v>
      </c>
      <c r="R1107" s="81" t="s">
        <v>42</v>
      </c>
    </row>
    <row r="1108" spans="17:18">
      <c r="Q1108" s="81" t="s">
        <v>1150</v>
      </c>
      <c r="R1108" s="81" t="s">
        <v>35</v>
      </c>
    </row>
    <row r="1109" spans="17:18">
      <c r="Q1109" s="81" t="s">
        <v>1151</v>
      </c>
      <c r="R1109" s="81" t="s">
        <v>35</v>
      </c>
    </row>
    <row r="1110" spans="17:18">
      <c r="Q1110" s="81" t="s">
        <v>1152</v>
      </c>
      <c r="R1110" s="81" t="s">
        <v>35</v>
      </c>
    </row>
    <row r="1111" spans="17:18">
      <c r="Q1111" s="81" t="s">
        <v>1153</v>
      </c>
      <c r="R1111" s="81" t="s">
        <v>35</v>
      </c>
    </row>
    <row r="1112" spans="17:18">
      <c r="Q1112" s="81" t="s">
        <v>1154</v>
      </c>
      <c r="R1112" s="81" t="s">
        <v>35</v>
      </c>
    </row>
    <row r="1113" spans="17:18">
      <c r="Q1113" s="81" t="s">
        <v>1155</v>
      </c>
      <c r="R1113" s="81" t="s">
        <v>35</v>
      </c>
    </row>
    <row r="1114" spans="17:18">
      <c r="Q1114" s="81" t="s">
        <v>1156</v>
      </c>
      <c r="R1114" s="81" t="s">
        <v>35</v>
      </c>
    </row>
    <row r="1115" spans="17:18">
      <c r="Q1115" s="81" t="s">
        <v>1157</v>
      </c>
      <c r="R1115" s="81" t="s">
        <v>1123</v>
      </c>
    </row>
    <row r="1116" spans="17:18">
      <c r="Q1116" s="81" t="s">
        <v>1158</v>
      </c>
      <c r="R1116" s="81" t="s">
        <v>35</v>
      </c>
    </row>
    <row r="1117" spans="17:18">
      <c r="Q1117" s="81" t="s">
        <v>1159</v>
      </c>
      <c r="R1117" s="81" t="s">
        <v>35</v>
      </c>
    </row>
    <row r="1118" spans="17:18">
      <c r="Q1118" s="81" t="s">
        <v>1160</v>
      </c>
      <c r="R1118" s="81" t="s">
        <v>35</v>
      </c>
    </row>
    <row r="1119" spans="17:18">
      <c r="Q1119" s="81" t="s">
        <v>1161</v>
      </c>
      <c r="R1119" s="81" t="s">
        <v>35</v>
      </c>
    </row>
    <row r="1120" spans="17:18">
      <c r="Q1120" s="81" t="s">
        <v>1162</v>
      </c>
      <c r="R1120" s="81" t="s">
        <v>35</v>
      </c>
    </row>
    <row r="1121" spans="17:18">
      <c r="Q1121" s="81" t="s">
        <v>1163</v>
      </c>
      <c r="R1121" s="81" t="s">
        <v>37</v>
      </c>
    </row>
    <row r="1122" spans="17:18">
      <c r="Q1122" s="81" t="s">
        <v>1164</v>
      </c>
      <c r="R1122" s="81" t="s">
        <v>35</v>
      </c>
    </row>
    <row r="1123" spans="17:18">
      <c r="Q1123" s="81" t="s">
        <v>1165</v>
      </c>
      <c r="R1123" s="81" t="s">
        <v>35</v>
      </c>
    </row>
    <row r="1124" spans="17:18">
      <c r="Q1124" s="81" t="s">
        <v>1166</v>
      </c>
      <c r="R1124" s="81" t="s">
        <v>35</v>
      </c>
    </row>
    <row r="1125" spans="17:18">
      <c r="Q1125" s="81" t="s">
        <v>1167</v>
      </c>
      <c r="R1125" s="81" t="s">
        <v>35</v>
      </c>
    </row>
    <row r="1126" spans="17:18">
      <c r="Q1126" s="81" t="s">
        <v>1168</v>
      </c>
      <c r="R1126" s="81" t="s">
        <v>35</v>
      </c>
    </row>
    <row r="1127" spans="17:18">
      <c r="Q1127" s="81" t="s">
        <v>1169</v>
      </c>
      <c r="R1127" s="81" t="s">
        <v>35</v>
      </c>
    </row>
    <row r="1128" spans="17:18">
      <c r="Q1128" s="81" t="s">
        <v>1170</v>
      </c>
      <c r="R1128" s="81" t="s">
        <v>35</v>
      </c>
    </row>
    <row r="1129" spans="17:18">
      <c r="Q1129" s="81" t="s">
        <v>1171</v>
      </c>
      <c r="R1129" s="81" t="s">
        <v>35</v>
      </c>
    </row>
    <row r="1130" spans="17:18">
      <c r="Q1130" s="81" t="s">
        <v>1172</v>
      </c>
      <c r="R1130" s="81" t="s">
        <v>35</v>
      </c>
    </row>
    <row r="1131" spans="17:18">
      <c r="Q1131" s="81" t="s">
        <v>1173</v>
      </c>
      <c r="R1131" s="81" t="s">
        <v>35</v>
      </c>
    </row>
    <row r="1132" spans="17:18">
      <c r="Q1132" s="81" t="s">
        <v>1174</v>
      </c>
      <c r="R1132" s="81" t="s">
        <v>46</v>
      </c>
    </row>
    <row r="1133" spans="17:18">
      <c r="Q1133" s="81" t="s">
        <v>1175</v>
      </c>
      <c r="R1133" s="81" t="s">
        <v>1094</v>
      </c>
    </row>
    <row r="1134" spans="17:18">
      <c r="Q1134" s="81" t="s">
        <v>1176</v>
      </c>
      <c r="R1134" s="81" t="s">
        <v>35</v>
      </c>
    </row>
    <row r="1135" spans="17:18">
      <c r="Q1135" s="81" t="s">
        <v>1177</v>
      </c>
      <c r="R1135" s="81" t="s">
        <v>35</v>
      </c>
    </row>
    <row r="1136" spans="17:18">
      <c r="Q1136" s="81" t="s">
        <v>1178</v>
      </c>
      <c r="R1136" s="81" t="s">
        <v>35</v>
      </c>
    </row>
    <row r="1137" spans="17:18">
      <c r="Q1137" s="81" t="s">
        <v>1179</v>
      </c>
      <c r="R1137" s="81" t="s">
        <v>35</v>
      </c>
    </row>
    <row r="1138" spans="17:18">
      <c r="Q1138" s="81" t="s">
        <v>1180</v>
      </c>
      <c r="R1138" s="81" t="s">
        <v>55</v>
      </c>
    </row>
    <row r="1139" spans="17:18">
      <c r="Q1139" s="81" t="s">
        <v>1181</v>
      </c>
      <c r="R1139" s="81" t="s">
        <v>1131</v>
      </c>
    </row>
    <row r="1140" spans="17:18">
      <c r="Q1140" s="81" t="s">
        <v>1182</v>
      </c>
      <c r="R1140" s="81" t="s">
        <v>1131</v>
      </c>
    </row>
    <row r="1141" spans="17:18">
      <c r="Q1141" s="81" t="s">
        <v>1183</v>
      </c>
      <c r="R1141" s="81" t="s">
        <v>1131</v>
      </c>
    </row>
    <row r="1142" spans="17:18">
      <c r="Q1142" s="81" t="s">
        <v>1184</v>
      </c>
      <c r="R1142" s="81" t="s">
        <v>1131</v>
      </c>
    </row>
    <row r="1143" spans="17:18">
      <c r="Q1143" s="81" t="s">
        <v>1185</v>
      </c>
      <c r="R1143" s="81" t="s">
        <v>35</v>
      </c>
    </row>
    <row r="1144" spans="17:18">
      <c r="Q1144" s="81" t="s">
        <v>1186</v>
      </c>
      <c r="R1144" s="81" t="s">
        <v>42</v>
      </c>
    </row>
    <row r="1145" spans="17:18">
      <c r="Q1145" s="81" t="s">
        <v>1187</v>
      </c>
      <c r="R1145" s="81" t="s">
        <v>55</v>
      </c>
    </row>
    <row r="1146" spans="17:18">
      <c r="Q1146" s="81" t="s">
        <v>1188</v>
      </c>
      <c r="R1146" s="81" t="s">
        <v>55</v>
      </c>
    </row>
    <row r="1147" spans="17:18">
      <c r="Q1147" s="81" t="s">
        <v>1189</v>
      </c>
      <c r="R1147" s="81" t="s">
        <v>1190</v>
      </c>
    </row>
    <row r="1148" spans="17:18">
      <c r="Q1148" s="81" t="s">
        <v>1191</v>
      </c>
      <c r="R1148" s="81" t="s">
        <v>37</v>
      </c>
    </row>
    <row r="1149" spans="17:18">
      <c r="Q1149" s="81" t="s">
        <v>1192</v>
      </c>
      <c r="R1149" s="81" t="s">
        <v>42</v>
      </c>
    </row>
    <row r="1150" spans="17:18">
      <c r="Q1150" s="81" t="s">
        <v>1193</v>
      </c>
      <c r="R1150" s="81" t="s">
        <v>46</v>
      </c>
    </row>
    <row r="1151" spans="17:18">
      <c r="Q1151" s="81" t="s">
        <v>1194</v>
      </c>
      <c r="R1151" s="81" t="s">
        <v>42</v>
      </c>
    </row>
    <row r="1152" spans="17:18">
      <c r="Q1152" s="81" t="s">
        <v>1195</v>
      </c>
      <c r="R1152" s="81" t="s">
        <v>35</v>
      </c>
    </row>
    <row r="1153" spans="17:18">
      <c r="Q1153" s="81" t="s">
        <v>1196</v>
      </c>
      <c r="R1153" s="81" t="s">
        <v>55</v>
      </c>
    </row>
    <row r="1154" spans="17:18">
      <c r="Q1154" s="81" t="s">
        <v>1197</v>
      </c>
      <c r="R1154" s="81" t="s">
        <v>35</v>
      </c>
    </row>
    <row r="1155" spans="17:18">
      <c r="Q1155" s="81" t="s">
        <v>1198</v>
      </c>
      <c r="R1155" s="81" t="s">
        <v>35</v>
      </c>
    </row>
    <row r="1156" spans="17:18">
      <c r="Q1156" s="81" t="s">
        <v>1199</v>
      </c>
      <c r="R1156" s="81" t="s">
        <v>35</v>
      </c>
    </row>
    <row r="1157" spans="17:18">
      <c r="Q1157" s="81" t="s">
        <v>1200</v>
      </c>
      <c r="R1157" s="81" t="s">
        <v>42</v>
      </c>
    </row>
    <row r="1158" spans="17:18">
      <c r="Q1158" s="81" t="s">
        <v>1201</v>
      </c>
      <c r="R1158" s="81" t="s">
        <v>35</v>
      </c>
    </row>
    <row r="1159" spans="17:18">
      <c r="Q1159" s="81" t="s">
        <v>1202</v>
      </c>
      <c r="R1159" s="81" t="s">
        <v>35</v>
      </c>
    </row>
    <row r="1160" spans="17:18">
      <c r="Q1160" s="81" t="s">
        <v>1203</v>
      </c>
      <c r="R1160" s="81" t="s">
        <v>35</v>
      </c>
    </row>
    <row r="1161" spans="17:18">
      <c r="Q1161" s="81" t="s">
        <v>1204</v>
      </c>
      <c r="R1161" s="81" t="s">
        <v>35</v>
      </c>
    </row>
    <row r="1162" spans="17:18">
      <c r="Q1162" s="81" t="s">
        <v>1205</v>
      </c>
      <c r="R1162" s="81" t="s">
        <v>35</v>
      </c>
    </row>
    <row r="1163" spans="17:18">
      <c r="Q1163" s="81" t="s">
        <v>1206</v>
      </c>
      <c r="R1163" s="81" t="s">
        <v>35</v>
      </c>
    </row>
    <row r="1164" spans="17:18">
      <c r="Q1164" s="81" t="s">
        <v>1207</v>
      </c>
      <c r="R1164" s="81" t="s">
        <v>35</v>
      </c>
    </row>
    <row r="1165" spans="17:18">
      <c r="Q1165" s="81" t="s">
        <v>1208</v>
      </c>
      <c r="R1165" s="81" t="s">
        <v>35</v>
      </c>
    </row>
    <row r="1166" spans="17:18">
      <c r="Q1166" s="81" t="s">
        <v>1209</v>
      </c>
      <c r="R1166" s="81" t="s">
        <v>35</v>
      </c>
    </row>
    <row r="1167" spans="17:18">
      <c r="Q1167" s="81" t="s">
        <v>1210</v>
      </c>
      <c r="R1167" s="81" t="s">
        <v>35</v>
      </c>
    </row>
    <row r="1168" spans="17:18">
      <c r="Q1168" s="81" t="s">
        <v>1211</v>
      </c>
      <c r="R1168" s="81" t="s">
        <v>35</v>
      </c>
    </row>
    <row r="1169" spans="17:18">
      <c r="Q1169" s="81" t="s">
        <v>1212</v>
      </c>
      <c r="R1169" s="81" t="s">
        <v>35</v>
      </c>
    </row>
    <row r="1170" spans="17:18">
      <c r="Q1170" s="81" t="s">
        <v>1213</v>
      </c>
      <c r="R1170" s="81" t="s">
        <v>35</v>
      </c>
    </row>
    <row r="1171" spans="17:18">
      <c r="Q1171" s="81" t="s">
        <v>1214</v>
      </c>
      <c r="R1171" s="81" t="s">
        <v>35</v>
      </c>
    </row>
    <row r="1172" spans="17:18">
      <c r="Q1172" s="81" t="s">
        <v>1215</v>
      </c>
      <c r="R1172" s="81" t="s">
        <v>35</v>
      </c>
    </row>
    <row r="1173" spans="17:18">
      <c r="Q1173" s="81" t="s">
        <v>1216</v>
      </c>
      <c r="R1173" s="81" t="s">
        <v>1123</v>
      </c>
    </row>
    <row r="1174" spans="17:18">
      <c r="Q1174" s="81" t="s">
        <v>1217</v>
      </c>
      <c r="R1174" s="81" t="s">
        <v>35</v>
      </c>
    </row>
    <row r="1175" spans="17:18">
      <c r="Q1175" s="81" t="s">
        <v>1218</v>
      </c>
      <c r="R1175" s="81" t="s">
        <v>35</v>
      </c>
    </row>
    <row r="1176" spans="17:18">
      <c r="Q1176" s="81" t="s">
        <v>1219</v>
      </c>
      <c r="R1176" s="81" t="s">
        <v>35</v>
      </c>
    </row>
    <row r="1177" spans="17:18">
      <c r="Q1177" s="81" t="s">
        <v>1220</v>
      </c>
      <c r="R1177" s="81" t="s">
        <v>35</v>
      </c>
    </row>
    <row r="1178" spans="17:18">
      <c r="Q1178" s="81" t="s">
        <v>1221</v>
      </c>
      <c r="R1178" s="81" t="s">
        <v>35</v>
      </c>
    </row>
    <row r="1179" spans="17:18">
      <c r="Q1179" s="81" t="s">
        <v>1222</v>
      </c>
      <c r="R1179" s="81" t="s">
        <v>35</v>
      </c>
    </row>
    <row r="1180" spans="17:18">
      <c r="Q1180" s="81" t="s">
        <v>1223</v>
      </c>
      <c r="R1180" s="81" t="s">
        <v>35</v>
      </c>
    </row>
    <row r="1181" spans="17:18">
      <c r="Q1181" s="81" t="s">
        <v>1224</v>
      </c>
      <c r="R1181" s="81" t="s">
        <v>35</v>
      </c>
    </row>
    <row r="1182" spans="17:18">
      <c r="Q1182" s="81" t="s">
        <v>1225</v>
      </c>
      <c r="R1182" s="81" t="s">
        <v>35</v>
      </c>
    </row>
    <row r="1183" spans="17:18">
      <c r="Q1183" s="81" t="s">
        <v>1226</v>
      </c>
      <c r="R1183" s="81" t="s">
        <v>35</v>
      </c>
    </row>
    <row r="1184" spans="17:18">
      <c r="Q1184" s="81" t="s">
        <v>1227</v>
      </c>
      <c r="R1184" s="81" t="s">
        <v>35</v>
      </c>
    </row>
    <row r="1185" spans="17:18">
      <c r="Q1185" s="81" t="s">
        <v>1228</v>
      </c>
      <c r="R1185" s="81" t="s">
        <v>35</v>
      </c>
    </row>
    <row r="1186" spans="17:18">
      <c r="Q1186" s="81" t="s">
        <v>1229</v>
      </c>
      <c r="R1186" s="81" t="s">
        <v>35</v>
      </c>
    </row>
    <row r="1187" spans="17:18">
      <c r="Q1187" s="81" t="s">
        <v>1230</v>
      </c>
      <c r="R1187" s="81" t="s">
        <v>35</v>
      </c>
    </row>
    <row r="1188" spans="17:18">
      <c r="Q1188" s="81" t="s">
        <v>1231</v>
      </c>
      <c r="R1188" s="81" t="s">
        <v>35</v>
      </c>
    </row>
    <row r="1189" spans="17:18">
      <c r="Q1189" s="81" t="s">
        <v>1232</v>
      </c>
      <c r="R1189" s="81" t="s">
        <v>35</v>
      </c>
    </row>
    <row r="1190" spans="17:18">
      <c r="Q1190" s="81" t="s">
        <v>1233</v>
      </c>
      <c r="R1190" s="81" t="s">
        <v>35</v>
      </c>
    </row>
    <row r="1191" spans="17:18">
      <c r="Q1191" s="81" t="s">
        <v>1234</v>
      </c>
      <c r="R1191" s="81" t="s">
        <v>35</v>
      </c>
    </row>
    <row r="1192" spans="17:18">
      <c r="Q1192" s="81" t="s">
        <v>1235</v>
      </c>
      <c r="R1192" s="81" t="s">
        <v>35</v>
      </c>
    </row>
    <row r="1193" spans="17:18">
      <c r="Q1193" s="81" t="s">
        <v>1236</v>
      </c>
      <c r="R1193" s="81" t="s">
        <v>35</v>
      </c>
    </row>
    <row r="1194" spans="17:18">
      <c r="Q1194" s="81" t="s">
        <v>1237</v>
      </c>
      <c r="R1194" s="81" t="s">
        <v>35</v>
      </c>
    </row>
    <row r="1195" spans="17:18">
      <c r="Q1195" s="81" t="s">
        <v>1238</v>
      </c>
      <c r="R1195" s="81" t="s">
        <v>1190</v>
      </c>
    </row>
    <row r="1196" spans="17:18">
      <c r="Q1196" s="81" t="s">
        <v>1239</v>
      </c>
      <c r="R1196" s="81" t="s">
        <v>1190</v>
      </c>
    </row>
    <row r="1197" spans="17:18">
      <c r="Q1197" s="81" t="s">
        <v>1240</v>
      </c>
      <c r="R1197" s="81" t="s">
        <v>1190</v>
      </c>
    </row>
    <row r="1198" spans="17:18">
      <c r="Q1198" s="81" t="s">
        <v>1241</v>
      </c>
      <c r="R1198" s="81" t="s">
        <v>1190</v>
      </c>
    </row>
    <row r="1199" spans="17:18">
      <c r="Q1199" s="81" t="s">
        <v>1242</v>
      </c>
      <c r="R1199" s="81" t="s">
        <v>1190</v>
      </c>
    </row>
    <row r="1200" spans="17:18">
      <c r="Q1200" s="81" t="s">
        <v>1243</v>
      </c>
      <c r="R1200" s="81" t="s">
        <v>1190</v>
      </c>
    </row>
    <row r="1201" spans="17:18">
      <c r="Q1201" s="81" t="s">
        <v>1244</v>
      </c>
      <c r="R1201" s="81" t="s">
        <v>1190</v>
      </c>
    </row>
    <row r="1202" spans="17:18">
      <c r="Q1202" s="81" t="s">
        <v>1245</v>
      </c>
      <c r="R1202" s="81" t="s">
        <v>1190</v>
      </c>
    </row>
    <row r="1203" spans="17:18">
      <c r="Q1203" s="81" t="s">
        <v>1246</v>
      </c>
      <c r="R1203" s="81" t="s">
        <v>1190</v>
      </c>
    </row>
    <row r="1204" spans="17:18">
      <c r="Q1204" s="81" t="s">
        <v>1247</v>
      </c>
      <c r="R1204" s="81" t="s">
        <v>1190</v>
      </c>
    </row>
    <row r="1205" spans="17:18">
      <c r="Q1205" s="81" t="s">
        <v>1248</v>
      </c>
      <c r="R1205" s="81" t="s">
        <v>1190</v>
      </c>
    </row>
    <row r="1206" spans="17:18">
      <c r="Q1206" s="81" t="s">
        <v>1249</v>
      </c>
      <c r="R1206" s="81" t="s">
        <v>1190</v>
      </c>
    </row>
    <row r="1207" spans="17:18">
      <c r="Q1207" s="81" t="s">
        <v>1250</v>
      </c>
      <c r="R1207" s="81" t="s">
        <v>1190</v>
      </c>
    </row>
    <row r="1208" spans="17:18">
      <c r="Q1208" s="81" t="s">
        <v>1251</v>
      </c>
      <c r="R1208" s="81" t="s">
        <v>1190</v>
      </c>
    </row>
    <row r="1209" spans="17:18">
      <c r="Q1209" s="81" t="s">
        <v>1252</v>
      </c>
      <c r="R1209" s="81" t="s">
        <v>1190</v>
      </c>
    </row>
    <row r="1210" spans="17:18">
      <c r="Q1210" s="81" t="s">
        <v>1253</v>
      </c>
      <c r="R1210" s="81" t="s">
        <v>1190</v>
      </c>
    </row>
    <row r="1211" spans="17:18">
      <c r="Q1211" s="81" t="s">
        <v>1254</v>
      </c>
      <c r="R1211" s="81" t="s">
        <v>1190</v>
      </c>
    </row>
    <row r="1212" spans="17:18">
      <c r="Q1212" s="81" t="s">
        <v>1255</v>
      </c>
      <c r="R1212" s="81" t="s">
        <v>1190</v>
      </c>
    </row>
    <row r="1213" spans="17:18">
      <c r="Q1213" s="81" t="s">
        <v>1256</v>
      </c>
      <c r="R1213" s="81" t="s">
        <v>1190</v>
      </c>
    </row>
    <row r="1214" spans="17:18">
      <c r="Q1214" s="81" t="s">
        <v>1257</v>
      </c>
      <c r="R1214" s="81" t="s">
        <v>1190</v>
      </c>
    </row>
    <row r="1215" spans="17:18">
      <c r="Q1215" s="81" t="s">
        <v>1258</v>
      </c>
      <c r="R1215" s="81" t="s">
        <v>1190</v>
      </c>
    </row>
    <row r="1216" spans="17:18">
      <c r="Q1216" s="81" t="s">
        <v>1259</v>
      </c>
      <c r="R1216" s="81" t="s">
        <v>1190</v>
      </c>
    </row>
    <row r="1217" spans="17:18">
      <c r="Q1217" s="81" t="s">
        <v>1260</v>
      </c>
      <c r="R1217" s="81" t="s">
        <v>1190</v>
      </c>
    </row>
    <row r="1218" spans="17:18">
      <c r="Q1218" s="81" t="s">
        <v>1261</v>
      </c>
      <c r="R1218" s="81" t="s">
        <v>1190</v>
      </c>
    </row>
    <row r="1219" spans="17:18">
      <c r="Q1219" s="81" t="s">
        <v>1262</v>
      </c>
      <c r="R1219" s="81" t="s">
        <v>1190</v>
      </c>
    </row>
    <row r="1220" spans="17:18">
      <c r="Q1220" s="81" t="s">
        <v>1263</v>
      </c>
      <c r="R1220" s="81" t="s">
        <v>1190</v>
      </c>
    </row>
    <row r="1221" spans="17:18">
      <c r="Q1221" s="81" t="s">
        <v>1264</v>
      </c>
      <c r="R1221" s="81" t="s">
        <v>1190</v>
      </c>
    </row>
    <row r="1222" spans="17:18">
      <c r="Q1222" s="81" t="s">
        <v>1265</v>
      </c>
      <c r="R1222" s="81" t="s">
        <v>1190</v>
      </c>
    </row>
    <row r="1223" spans="17:18">
      <c r="Q1223" s="81" t="s">
        <v>1266</v>
      </c>
      <c r="R1223" s="81" t="s">
        <v>1190</v>
      </c>
    </row>
    <row r="1224" spans="17:18">
      <c r="Q1224" s="81" t="s">
        <v>1267</v>
      </c>
      <c r="R1224" s="81" t="s">
        <v>1094</v>
      </c>
    </row>
    <row r="1225" spans="17:18">
      <c r="Q1225" s="81" t="s">
        <v>1268</v>
      </c>
      <c r="R1225" s="81" t="s">
        <v>1094</v>
      </c>
    </row>
    <row r="1226" spans="17:18">
      <c r="Q1226" s="81" t="s">
        <v>1269</v>
      </c>
      <c r="R1226" s="81" t="s">
        <v>35</v>
      </c>
    </row>
    <row r="1227" spans="17:18">
      <c r="Q1227" s="81" t="s">
        <v>1270</v>
      </c>
      <c r="R1227" s="81" t="s">
        <v>35</v>
      </c>
    </row>
    <row r="1228" spans="17:18">
      <c r="Q1228" s="81" t="s">
        <v>1271</v>
      </c>
      <c r="R1228" s="81" t="s">
        <v>55</v>
      </c>
    </row>
    <row r="1229" spans="17:18">
      <c r="Q1229" s="81" t="s">
        <v>1272</v>
      </c>
      <c r="R1229" s="81" t="s">
        <v>37</v>
      </c>
    </row>
    <row r="1230" spans="17:18">
      <c r="Q1230" s="81" t="s">
        <v>1273</v>
      </c>
      <c r="R1230" s="81" t="s">
        <v>1094</v>
      </c>
    </row>
    <row r="1231" spans="17:18">
      <c r="Q1231" s="81" t="s">
        <v>1274</v>
      </c>
      <c r="R1231" s="81" t="s">
        <v>35</v>
      </c>
    </row>
    <row r="1232" spans="17:18">
      <c r="Q1232" s="81" t="s">
        <v>1275</v>
      </c>
      <c r="R1232" s="81" t="s">
        <v>35</v>
      </c>
    </row>
    <row r="1233" spans="17:18">
      <c r="Q1233" s="81" t="s">
        <v>1276</v>
      </c>
      <c r="R1233" s="81" t="s">
        <v>1094</v>
      </c>
    </row>
    <row r="1234" spans="17:18">
      <c r="Q1234" s="81" t="s">
        <v>1277</v>
      </c>
      <c r="R1234" s="81" t="s">
        <v>1105</v>
      </c>
    </row>
    <row r="1235" spans="17:18">
      <c r="Q1235" s="81" t="s">
        <v>1278</v>
      </c>
      <c r="R1235" s="81" t="s">
        <v>1190</v>
      </c>
    </row>
    <row r="1236" spans="17:18">
      <c r="Q1236" s="81" t="s">
        <v>1279</v>
      </c>
      <c r="R1236" s="81" t="s">
        <v>1190</v>
      </c>
    </row>
    <row r="1237" spans="17:18">
      <c r="Q1237" s="81" t="s">
        <v>1280</v>
      </c>
      <c r="R1237" s="81" t="s">
        <v>1190</v>
      </c>
    </row>
    <row r="1238" spans="17:18">
      <c r="Q1238" s="81" t="s">
        <v>1281</v>
      </c>
      <c r="R1238" s="81" t="s">
        <v>1190</v>
      </c>
    </row>
    <row r="1239" spans="17:18">
      <c r="Q1239" s="81" t="s">
        <v>1282</v>
      </c>
      <c r="R1239" s="81" t="s">
        <v>1190</v>
      </c>
    </row>
    <row r="1240" spans="17:18">
      <c r="Q1240" s="81" t="s">
        <v>1283</v>
      </c>
      <c r="R1240" s="81" t="s">
        <v>1190</v>
      </c>
    </row>
    <row r="1241" spans="17:18">
      <c r="Q1241" s="81" t="s">
        <v>1284</v>
      </c>
      <c r="R1241" s="81" t="s">
        <v>1285</v>
      </c>
    </row>
    <row r="1242" spans="17:18">
      <c r="Q1242" s="81" t="s">
        <v>1286</v>
      </c>
      <c r="R1242" s="81" t="s">
        <v>35</v>
      </c>
    </row>
    <row r="1243" spans="17:18">
      <c r="Q1243" s="81" t="s">
        <v>1287</v>
      </c>
      <c r="R1243" s="81" t="s">
        <v>35</v>
      </c>
    </row>
    <row r="1244" spans="17:18">
      <c r="Q1244" s="81" t="s">
        <v>1288</v>
      </c>
      <c r="R1244" s="81" t="s">
        <v>1289</v>
      </c>
    </row>
    <row r="1245" spans="17:18">
      <c r="Q1245" s="81" t="s">
        <v>1290</v>
      </c>
      <c r="R1245" s="81" t="s">
        <v>35</v>
      </c>
    </row>
    <row r="1246" spans="17:18">
      <c r="Q1246" s="81" t="s">
        <v>1291</v>
      </c>
      <c r="R1246" s="81" t="s">
        <v>55</v>
      </c>
    </row>
    <row r="1247" spans="17:18">
      <c r="Q1247" s="81" t="s">
        <v>1292</v>
      </c>
      <c r="R1247" s="81" t="s">
        <v>35</v>
      </c>
    </row>
    <row r="1248" spans="17:18">
      <c r="Q1248" s="81" t="s">
        <v>1293</v>
      </c>
      <c r="R1248" s="81" t="s">
        <v>35</v>
      </c>
    </row>
    <row r="1249" spans="17:18">
      <c r="Q1249" s="81" t="s">
        <v>1294</v>
      </c>
      <c r="R1249" s="81" t="s">
        <v>35</v>
      </c>
    </row>
    <row r="1250" spans="17:18">
      <c r="Q1250" s="81" t="s">
        <v>1295</v>
      </c>
      <c r="R1250" s="81" t="s">
        <v>1296</v>
      </c>
    </row>
    <row r="1251" spans="17:18">
      <c r="Q1251" s="81" t="s">
        <v>1297</v>
      </c>
      <c r="R1251" s="81" t="s">
        <v>58</v>
      </c>
    </row>
    <row r="1252" spans="17:18">
      <c r="Q1252" s="81" t="s">
        <v>1298</v>
      </c>
      <c r="R1252" s="81" t="s">
        <v>35</v>
      </c>
    </row>
    <row r="1253" spans="17:18">
      <c r="Q1253" s="81" t="s">
        <v>1299</v>
      </c>
      <c r="R1253" s="81" t="s">
        <v>1300</v>
      </c>
    </row>
    <row r="1254" spans="17:18">
      <c r="Q1254" s="81" t="s">
        <v>1301</v>
      </c>
      <c r="R1254" s="81" t="s">
        <v>35</v>
      </c>
    </row>
    <row r="1255" spans="17:18">
      <c r="Q1255" s="81" t="s">
        <v>1302</v>
      </c>
      <c r="R1255" s="81" t="s">
        <v>35</v>
      </c>
    </row>
    <row r="1256" spans="17:18">
      <c r="Q1256" s="81" t="s">
        <v>1303</v>
      </c>
      <c r="R1256" s="81" t="s">
        <v>1304</v>
      </c>
    </row>
    <row r="1257" spans="17:18">
      <c r="Q1257" s="81" t="s">
        <v>1305</v>
      </c>
      <c r="R1257" s="81" t="s">
        <v>1306</v>
      </c>
    </row>
    <row r="1258" spans="17:18">
      <c r="Q1258" s="81" t="s">
        <v>1307</v>
      </c>
      <c r="R1258" s="81" t="s">
        <v>35</v>
      </c>
    </row>
    <row r="1259" spans="17:18">
      <c r="Q1259" s="81" t="s">
        <v>1308</v>
      </c>
      <c r="R1259" s="81" t="s">
        <v>1309</v>
      </c>
    </row>
    <row r="1260" spans="17:18">
      <c r="Q1260" s="81" t="s">
        <v>1310</v>
      </c>
      <c r="R1260" s="81" t="s">
        <v>35</v>
      </c>
    </row>
    <row r="1261" spans="17:18">
      <c r="Q1261" s="81" t="s">
        <v>1311</v>
      </c>
      <c r="R1261" s="81" t="s">
        <v>1123</v>
      </c>
    </row>
    <row r="1262" spans="17:18">
      <c r="Q1262" s="81" t="s">
        <v>1312</v>
      </c>
      <c r="R1262" s="81" t="s">
        <v>35</v>
      </c>
    </row>
    <row r="1263" spans="17:18">
      <c r="Q1263" s="81" t="s">
        <v>1313</v>
      </c>
      <c r="R1263" s="81" t="s">
        <v>35</v>
      </c>
    </row>
    <row r="1264" spans="17:18">
      <c r="Q1264" s="81" t="s">
        <v>1314</v>
      </c>
      <c r="R1264" s="81" t="s">
        <v>55</v>
      </c>
    </row>
    <row r="1265" spans="17:18">
      <c r="Q1265" s="81" t="s">
        <v>1315</v>
      </c>
      <c r="R1265" s="81" t="s">
        <v>55</v>
      </c>
    </row>
    <row r="1266" spans="17:18">
      <c r="Q1266" s="81" t="s">
        <v>1316</v>
      </c>
      <c r="R1266" s="81" t="s">
        <v>1285</v>
      </c>
    </row>
    <row r="1267" spans="17:18">
      <c r="Q1267" s="81" t="s">
        <v>1317</v>
      </c>
      <c r="R1267" s="81" t="s">
        <v>35</v>
      </c>
    </row>
    <row r="1268" spans="17:18">
      <c r="Q1268" s="81" t="s">
        <v>1318</v>
      </c>
      <c r="R1268" s="81" t="s">
        <v>35</v>
      </c>
    </row>
    <row r="1269" spans="17:18">
      <c r="Q1269" s="81" t="s">
        <v>1319</v>
      </c>
      <c r="R1269" s="81" t="s">
        <v>37</v>
      </c>
    </row>
    <row r="1270" spans="17:18">
      <c r="Q1270" s="81" t="s">
        <v>1320</v>
      </c>
      <c r="R1270" s="81" t="s">
        <v>55</v>
      </c>
    </row>
    <row r="1271" spans="17:18">
      <c r="Q1271" s="81" t="s">
        <v>1321</v>
      </c>
      <c r="R1271" s="81" t="s">
        <v>37</v>
      </c>
    </row>
    <row r="1272" spans="17:18">
      <c r="Q1272" s="81" t="s">
        <v>1322</v>
      </c>
      <c r="R1272" s="81" t="s">
        <v>37</v>
      </c>
    </row>
    <row r="1273" spans="17:18">
      <c r="Q1273" s="81" t="s">
        <v>1323</v>
      </c>
      <c r="R1273" s="81" t="s">
        <v>37</v>
      </c>
    </row>
    <row r="1274" spans="17:18">
      <c r="Q1274" s="81" t="s">
        <v>1324</v>
      </c>
      <c r="R1274" s="81" t="s">
        <v>37</v>
      </c>
    </row>
    <row r="1275" spans="17:18">
      <c r="Q1275" s="81" t="s">
        <v>1325</v>
      </c>
      <c r="R1275" s="81" t="s">
        <v>37</v>
      </c>
    </row>
    <row r="1276" spans="17:18">
      <c r="Q1276" s="81" t="s">
        <v>1326</v>
      </c>
      <c r="R1276" s="81" t="s">
        <v>37</v>
      </c>
    </row>
    <row r="1277" spans="17:18">
      <c r="Q1277" s="81" t="s">
        <v>1327</v>
      </c>
      <c r="R1277" s="81" t="s">
        <v>35</v>
      </c>
    </row>
    <row r="1278" spans="17:18">
      <c r="Q1278" s="81" t="s">
        <v>1328</v>
      </c>
      <c r="R1278" s="81" t="s">
        <v>35</v>
      </c>
    </row>
    <row r="1279" spans="17:18">
      <c r="Q1279" s="81" t="s">
        <v>1329</v>
      </c>
      <c r="R1279" s="81" t="s">
        <v>35</v>
      </c>
    </row>
    <row r="1280" spans="17:18">
      <c r="Q1280" s="81" t="s">
        <v>1330</v>
      </c>
      <c r="R1280" s="81" t="s">
        <v>35</v>
      </c>
    </row>
    <row r="1281" spans="17:18">
      <c r="Q1281" s="81" t="s">
        <v>1331</v>
      </c>
      <c r="R1281" s="81" t="s">
        <v>35</v>
      </c>
    </row>
    <row r="1282" spans="17:18">
      <c r="Q1282" s="81" t="s">
        <v>1332</v>
      </c>
      <c r="R1282" s="81" t="s">
        <v>35</v>
      </c>
    </row>
    <row r="1283" spans="17:18">
      <c r="Q1283" s="81" t="s">
        <v>1333</v>
      </c>
      <c r="R1283" s="81" t="s">
        <v>35</v>
      </c>
    </row>
    <row r="1284" spans="17:18">
      <c r="Q1284" s="81" t="s">
        <v>1334</v>
      </c>
      <c r="R1284" s="81" t="s">
        <v>37</v>
      </c>
    </row>
    <row r="1285" spans="17:18">
      <c r="Q1285" s="81" t="s">
        <v>1335</v>
      </c>
      <c r="R1285" s="81" t="s">
        <v>37</v>
      </c>
    </row>
    <row r="1286" spans="17:18">
      <c r="Q1286" s="81" t="s">
        <v>1336</v>
      </c>
      <c r="R1286" s="81" t="s">
        <v>35</v>
      </c>
    </row>
    <row r="1287" spans="17:18">
      <c r="Q1287" s="81" t="s">
        <v>1337</v>
      </c>
      <c r="R1287" s="81" t="s">
        <v>37</v>
      </c>
    </row>
    <row r="1288" spans="17:18">
      <c r="Q1288" s="81" t="s">
        <v>1338</v>
      </c>
      <c r="R1288" s="81" t="s">
        <v>35</v>
      </c>
    </row>
    <row r="1289" spans="17:18">
      <c r="Q1289" s="81" t="s">
        <v>1339</v>
      </c>
      <c r="R1289" s="81" t="s">
        <v>37</v>
      </c>
    </row>
    <row r="1290" spans="17:18">
      <c r="Q1290" s="81" t="s">
        <v>1340</v>
      </c>
      <c r="R1290" s="81" t="s">
        <v>35</v>
      </c>
    </row>
    <row r="1291" spans="17:18">
      <c r="Q1291" s="81" t="s">
        <v>1341</v>
      </c>
      <c r="R1291" s="81" t="s">
        <v>35</v>
      </c>
    </row>
    <row r="1292" spans="17:18">
      <c r="Q1292" s="81" t="s">
        <v>1342</v>
      </c>
      <c r="R1292" s="81" t="s">
        <v>35</v>
      </c>
    </row>
    <row r="1293" spans="17:18">
      <c r="Q1293" s="81" t="s">
        <v>1343</v>
      </c>
      <c r="R1293" s="81" t="s">
        <v>35</v>
      </c>
    </row>
    <row r="1294" spans="17:18">
      <c r="Q1294" s="81" t="s">
        <v>1344</v>
      </c>
      <c r="R1294" s="81" t="s">
        <v>35</v>
      </c>
    </row>
    <row r="1295" spans="17:18">
      <c r="Q1295" s="81" t="s">
        <v>1345</v>
      </c>
      <c r="R1295" s="81" t="s">
        <v>35</v>
      </c>
    </row>
    <row r="1296" spans="17:18">
      <c r="Q1296" s="81" t="s">
        <v>1346</v>
      </c>
      <c r="R1296" s="81" t="s">
        <v>35</v>
      </c>
    </row>
    <row r="1297" spans="17:18">
      <c r="Q1297" s="81" t="s">
        <v>1347</v>
      </c>
      <c r="R1297" s="81" t="s">
        <v>35</v>
      </c>
    </row>
    <row r="1298" spans="17:18">
      <c r="Q1298" s="81" t="s">
        <v>1348</v>
      </c>
      <c r="R1298" s="81" t="s">
        <v>35</v>
      </c>
    </row>
    <row r="1299" spans="17:18">
      <c r="Q1299" s="81" t="s">
        <v>1349</v>
      </c>
      <c r="R1299" s="81" t="s">
        <v>35</v>
      </c>
    </row>
    <row r="1300" spans="17:18">
      <c r="Q1300" s="81" t="s">
        <v>1350</v>
      </c>
      <c r="R1300" s="81" t="s">
        <v>35</v>
      </c>
    </row>
    <row r="1301" spans="17:18">
      <c r="Q1301" s="81" t="s">
        <v>1351</v>
      </c>
      <c r="R1301" s="81" t="s">
        <v>35</v>
      </c>
    </row>
    <row r="1302" spans="17:18">
      <c r="Q1302" s="81" t="s">
        <v>1352</v>
      </c>
      <c r="R1302" s="81" t="s">
        <v>35</v>
      </c>
    </row>
    <row r="1303" spans="17:18">
      <c r="Q1303" s="81" t="s">
        <v>1353</v>
      </c>
      <c r="R1303" s="81" t="s">
        <v>35</v>
      </c>
    </row>
    <row r="1304" spans="17:18">
      <c r="Q1304" s="81" t="s">
        <v>1354</v>
      </c>
      <c r="R1304" s="81" t="s">
        <v>35</v>
      </c>
    </row>
    <row r="1305" spans="17:18">
      <c r="Q1305" s="81" t="s">
        <v>1355</v>
      </c>
      <c r="R1305" s="81" t="s">
        <v>35</v>
      </c>
    </row>
    <row r="1306" spans="17:18">
      <c r="Q1306" s="81" t="s">
        <v>1356</v>
      </c>
      <c r="R1306" s="81" t="s">
        <v>42</v>
      </c>
    </row>
    <row r="1307" spans="17:18">
      <c r="Q1307" s="81" t="s">
        <v>1357</v>
      </c>
      <c r="R1307" s="81" t="s">
        <v>42</v>
      </c>
    </row>
    <row r="1308" spans="17:18">
      <c r="Q1308" s="81" t="s">
        <v>1358</v>
      </c>
      <c r="R1308" s="81" t="s">
        <v>42</v>
      </c>
    </row>
    <row r="1309" spans="17:18">
      <c r="Q1309" s="81" t="s">
        <v>1359</v>
      </c>
      <c r="R1309" s="81" t="s">
        <v>37</v>
      </c>
    </row>
    <row r="1310" spans="17:18">
      <c r="Q1310" s="81" t="s">
        <v>1360</v>
      </c>
      <c r="R1310" s="81" t="s">
        <v>35</v>
      </c>
    </row>
    <row r="1311" spans="17:18">
      <c r="Q1311" s="81" t="s">
        <v>1361</v>
      </c>
      <c r="R1311" s="81" t="s">
        <v>35</v>
      </c>
    </row>
    <row r="1312" spans="17:18">
      <c r="Q1312" s="81" t="s">
        <v>1362</v>
      </c>
      <c r="R1312" s="81" t="s">
        <v>42</v>
      </c>
    </row>
    <row r="1313" spans="17:18">
      <c r="Q1313" s="81" t="s">
        <v>1363</v>
      </c>
      <c r="R1313" s="81" t="s">
        <v>35</v>
      </c>
    </row>
    <row r="1314" spans="17:18">
      <c r="Q1314" s="81" t="s">
        <v>1364</v>
      </c>
      <c r="R1314" s="81" t="s">
        <v>35</v>
      </c>
    </row>
    <row r="1315" spans="17:18">
      <c r="Q1315" s="81" t="s">
        <v>1365</v>
      </c>
      <c r="R1315" s="81" t="s">
        <v>35</v>
      </c>
    </row>
    <row r="1316" spans="17:18">
      <c r="Q1316" s="81" t="s">
        <v>1366</v>
      </c>
      <c r="R1316" s="81" t="s">
        <v>35</v>
      </c>
    </row>
    <row r="1317" spans="17:18">
      <c r="Q1317" s="81" t="s">
        <v>1367</v>
      </c>
      <c r="R1317" s="81" t="s">
        <v>35</v>
      </c>
    </row>
    <row r="1318" spans="17:18">
      <c r="Q1318" s="81" t="s">
        <v>1368</v>
      </c>
      <c r="R1318" s="81" t="s">
        <v>35</v>
      </c>
    </row>
    <row r="1319" spans="17:18">
      <c r="Q1319" s="81" t="s">
        <v>1369</v>
      </c>
      <c r="R1319" s="81" t="s">
        <v>35</v>
      </c>
    </row>
    <row r="1320" spans="17:18">
      <c r="Q1320" s="81" t="s">
        <v>1370</v>
      </c>
      <c r="R1320" s="81" t="s">
        <v>35</v>
      </c>
    </row>
    <row r="1321" spans="17:18">
      <c r="Q1321" s="81" t="s">
        <v>1371</v>
      </c>
      <c r="R1321" s="81" t="s">
        <v>35</v>
      </c>
    </row>
    <row r="1322" spans="17:18">
      <c r="Q1322" s="81" t="s">
        <v>1372</v>
      </c>
      <c r="R1322" s="81" t="s">
        <v>35</v>
      </c>
    </row>
    <row r="1323" spans="17:18">
      <c r="Q1323" s="81" t="s">
        <v>1373</v>
      </c>
      <c r="R1323" s="81" t="s">
        <v>35</v>
      </c>
    </row>
    <row r="1324" spans="17:18">
      <c r="Q1324" s="81" t="s">
        <v>1374</v>
      </c>
      <c r="R1324" s="81" t="s">
        <v>46</v>
      </c>
    </row>
    <row r="1325" spans="17:18">
      <c r="Q1325" s="81" t="s">
        <v>1375</v>
      </c>
      <c r="R1325" s="81" t="s">
        <v>46</v>
      </c>
    </row>
    <row r="1326" spans="17:18">
      <c r="Q1326" s="81" t="s">
        <v>1376</v>
      </c>
      <c r="R1326" s="81" t="s">
        <v>46</v>
      </c>
    </row>
    <row r="1327" spans="17:18">
      <c r="Q1327" s="81" t="s">
        <v>1377</v>
      </c>
      <c r="R1327" s="81" t="s">
        <v>46</v>
      </c>
    </row>
    <row r="1328" spans="17:18">
      <c r="Q1328" s="81" t="s">
        <v>1378</v>
      </c>
      <c r="R1328" s="81" t="s">
        <v>46</v>
      </c>
    </row>
    <row r="1329" spans="17:18">
      <c r="Q1329" s="81" t="s">
        <v>1379</v>
      </c>
      <c r="R1329" s="81" t="s">
        <v>46</v>
      </c>
    </row>
    <row r="1330" spans="17:18">
      <c r="Q1330" s="81" t="s">
        <v>1380</v>
      </c>
      <c r="R1330" s="81" t="s">
        <v>46</v>
      </c>
    </row>
    <row r="1331" spans="17:18">
      <c r="Q1331" s="81" t="s">
        <v>1381</v>
      </c>
      <c r="R1331" s="81" t="s">
        <v>35</v>
      </c>
    </row>
    <row r="1332" spans="17:18">
      <c r="Q1332" s="81" t="s">
        <v>1382</v>
      </c>
      <c r="R1332" s="81" t="s">
        <v>46</v>
      </c>
    </row>
    <row r="1333" spans="17:18">
      <c r="Q1333" s="81" t="s">
        <v>1383</v>
      </c>
      <c r="R1333" s="81" t="s">
        <v>35</v>
      </c>
    </row>
    <row r="1334" spans="17:18">
      <c r="Q1334" s="81" t="s">
        <v>1384</v>
      </c>
      <c r="R1334" s="81" t="s">
        <v>35</v>
      </c>
    </row>
    <row r="1335" spans="17:18">
      <c r="Q1335" s="81" t="s">
        <v>1385</v>
      </c>
      <c r="R1335" s="81" t="s">
        <v>35</v>
      </c>
    </row>
    <row r="1336" spans="17:18">
      <c r="Q1336" s="81" t="s">
        <v>1386</v>
      </c>
      <c r="R1336" s="81" t="s">
        <v>35</v>
      </c>
    </row>
    <row r="1337" spans="17:18">
      <c r="Q1337" s="81" t="s">
        <v>1387</v>
      </c>
      <c r="R1337" s="81" t="s">
        <v>35</v>
      </c>
    </row>
    <row r="1338" spans="17:18">
      <c r="Q1338" s="81" t="s">
        <v>1388</v>
      </c>
      <c r="R1338" s="81" t="s">
        <v>35</v>
      </c>
    </row>
    <row r="1339" spans="17:18">
      <c r="Q1339" s="81" t="s">
        <v>1389</v>
      </c>
      <c r="R1339" s="81" t="s">
        <v>35</v>
      </c>
    </row>
    <row r="1340" spans="17:18">
      <c r="Q1340" s="81" t="s">
        <v>1390</v>
      </c>
      <c r="R1340" s="81" t="s">
        <v>35</v>
      </c>
    </row>
    <row r="1341" spans="17:18">
      <c r="Q1341" s="81" t="s">
        <v>1391</v>
      </c>
      <c r="R1341" s="81" t="s">
        <v>35</v>
      </c>
    </row>
    <row r="1342" spans="17:18">
      <c r="Q1342" s="81" t="s">
        <v>1392</v>
      </c>
      <c r="R1342" s="81" t="s">
        <v>35</v>
      </c>
    </row>
    <row r="1343" spans="17:18">
      <c r="Q1343" s="81" t="s">
        <v>1393</v>
      </c>
      <c r="R1343" s="81" t="s">
        <v>35</v>
      </c>
    </row>
    <row r="1344" spans="17:18">
      <c r="Q1344" s="81" t="s">
        <v>1394</v>
      </c>
      <c r="R1344" s="81" t="s">
        <v>35</v>
      </c>
    </row>
    <row r="1345" spans="17:18">
      <c r="Q1345" s="81" t="s">
        <v>1395</v>
      </c>
      <c r="R1345" s="81" t="s">
        <v>35</v>
      </c>
    </row>
    <row r="1346" spans="17:18">
      <c r="Q1346" s="81" t="s">
        <v>1396</v>
      </c>
      <c r="R1346" s="81" t="s">
        <v>35</v>
      </c>
    </row>
    <row r="1347" spans="17:18">
      <c r="Q1347" s="81" t="s">
        <v>1397</v>
      </c>
      <c r="R1347" s="81" t="s">
        <v>35</v>
      </c>
    </row>
    <row r="1348" spans="17:18">
      <c r="Q1348" s="81" t="s">
        <v>1398</v>
      </c>
      <c r="R1348" s="81" t="s">
        <v>35</v>
      </c>
    </row>
    <row r="1349" spans="17:18">
      <c r="Q1349" s="81" t="s">
        <v>1399</v>
      </c>
      <c r="R1349" s="81" t="s">
        <v>35</v>
      </c>
    </row>
    <row r="1350" spans="17:18">
      <c r="Q1350" s="81" t="s">
        <v>1400</v>
      </c>
      <c r="R1350" s="81" t="s">
        <v>35</v>
      </c>
    </row>
    <row r="1351" spans="17:18">
      <c r="Q1351" s="81" t="s">
        <v>1401</v>
      </c>
      <c r="R1351" s="81" t="s">
        <v>35</v>
      </c>
    </row>
    <row r="1352" spans="17:18">
      <c r="Q1352" s="81" t="s">
        <v>1402</v>
      </c>
      <c r="R1352" s="81" t="s">
        <v>35</v>
      </c>
    </row>
    <row r="1353" spans="17:18">
      <c r="Q1353" s="81" t="s">
        <v>1403</v>
      </c>
      <c r="R1353" s="81" t="s">
        <v>1131</v>
      </c>
    </row>
    <row r="1354" spans="17:18">
      <c r="Q1354" s="81" t="s">
        <v>1404</v>
      </c>
      <c r="R1354" s="81" t="s">
        <v>1296</v>
      </c>
    </row>
    <row r="1355" spans="17:18">
      <c r="Q1355" s="81" t="s">
        <v>1405</v>
      </c>
      <c r="R1355" s="81" t="s">
        <v>35</v>
      </c>
    </row>
    <row r="1356" spans="17:18">
      <c r="Q1356" s="81" t="s">
        <v>1406</v>
      </c>
      <c r="R1356" s="81" t="s">
        <v>35</v>
      </c>
    </row>
    <row r="1357" spans="17:18">
      <c r="Q1357" s="81" t="s">
        <v>1407</v>
      </c>
      <c r="R1357" s="81" t="s">
        <v>35</v>
      </c>
    </row>
    <row r="1358" spans="17:18">
      <c r="Q1358" s="81" t="s">
        <v>1408</v>
      </c>
      <c r="R1358" s="81" t="s">
        <v>35</v>
      </c>
    </row>
    <row r="1359" spans="17:18">
      <c r="Q1359" s="81" t="s">
        <v>1409</v>
      </c>
      <c r="R1359" s="81" t="s">
        <v>35</v>
      </c>
    </row>
    <row r="1360" spans="17:18">
      <c r="Q1360" s="81" t="s">
        <v>1410</v>
      </c>
      <c r="R1360" s="81" t="s">
        <v>35</v>
      </c>
    </row>
    <row r="1361" spans="17:18">
      <c r="Q1361" s="81" t="s">
        <v>1411</v>
      </c>
      <c r="R1361" s="81" t="s">
        <v>1094</v>
      </c>
    </row>
    <row r="1362" spans="17:18">
      <c r="Q1362" s="81" t="s">
        <v>1412</v>
      </c>
      <c r="R1362" s="81" t="s">
        <v>1105</v>
      </c>
    </row>
    <row r="1363" spans="17:18">
      <c r="Q1363" s="81" t="s">
        <v>1413</v>
      </c>
      <c r="R1363" s="81" t="s">
        <v>1123</v>
      </c>
    </row>
    <row r="1364" spans="17:18">
      <c r="Q1364" s="81" t="s">
        <v>1414</v>
      </c>
      <c r="R1364" s="81" t="s">
        <v>1123</v>
      </c>
    </row>
    <row r="1365" spans="17:18">
      <c r="Q1365" s="81" t="s">
        <v>1415</v>
      </c>
      <c r="R1365" s="81" t="s">
        <v>37</v>
      </c>
    </row>
    <row r="1366" spans="17:18">
      <c r="Q1366" s="81" t="s">
        <v>1416</v>
      </c>
      <c r="R1366" s="81" t="s">
        <v>35</v>
      </c>
    </row>
    <row r="1367" spans="17:18">
      <c r="Q1367" s="81" t="s">
        <v>1417</v>
      </c>
      <c r="R1367" s="81" t="s">
        <v>35</v>
      </c>
    </row>
    <row r="1368" spans="17:18">
      <c r="Q1368" s="81" t="s">
        <v>1418</v>
      </c>
      <c r="R1368" s="81" t="s">
        <v>46</v>
      </c>
    </row>
    <row r="1369" spans="17:18">
      <c r="Q1369" s="81" t="s">
        <v>1419</v>
      </c>
      <c r="R1369" s="81" t="s">
        <v>42</v>
      </c>
    </row>
    <row r="1370" spans="17:18">
      <c r="Q1370" s="81" t="s">
        <v>1420</v>
      </c>
      <c r="R1370" s="81" t="s">
        <v>1131</v>
      </c>
    </row>
    <row r="1371" spans="17:18">
      <c r="Q1371" s="81" t="s">
        <v>1421</v>
      </c>
      <c r="R1371" s="81" t="s">
        <v>1123</v>
      </c>
    </row>
    <row r="1372" spans="17:18">
      <c r="Q1372" s="81" t="s">
        <v>1422</v>
      </c>
      <c r="R1372" s="81" t="s">
        <v>1123</v>
      </c>
    </row>
    <row r="1373" spans="17:18">
      <c r="Q1373" s="81" t="s">
        <v>1423</v>
      </c>
      <c r="R1373" s="81" t="s">
        <v>46</v>
      </c>
    </row>
    <row r="1374" spans="17:18">
      <c r="Q1374" s="81" t="s">
        <v>1424</v>
      </c>
      <c r="R1374" s="81" t="s">
        <v>46</v>
      </c>
    </row>
    <row r="1375" spans="17:18">
      <c r="Q1375" s="81" t="s">
        <v>1425</v>
      </c>
      <c r="R1375" s="81" t="s">
        <v>35</v>
      </c>
    </row>
    <row r="1376" spans="17:18">
      <c r="Q1376" s="81" t="s">
        <v>1426</v>
      </c>
      <c r="R1376" s="81" t="s">
        <v>35</v>
      </c>
    </row>
    <row r="1377" spans="17:18">
      <c r="Q1377" s="81" t="s">
        <v>1427</v>
      </c>
      <c r="R1377" s="81" t="s">
        <v>1309</v>
      </c>
    </row>
    <row r="1378" spans="17:18">
      <c r="Q1378" s="81" t="s">
        <v>1428</v>
      </c>
      <c r="R1378" s="81" t="s">
        <v>1094</v>
      </c>
    </row>
    <row r="1379" spans="17:18">
      <c r="Q1379" s="81" t="s">
        <v>1429</v>
      </c>
      <c r="R1379" s="81" t="s">
        <v>35</v>
      </c>
    </row>
    <row r="1380" spans="17:18">
      <c r="Q1380" s="81" t="s">
        <v>1430</v>
      </c>
      <c r="R1380" s="81" t="s">
        <v>1190</v>
      </c>
    </row>
    <row r="1381" spans="17:18">
      <c r="Q1381" s="81" t="s">
        <v>1431</v>
      </c>
      <c r="R1381" s="81" t="s">
        <v>46</v>
      </c>
    </row>
    <row r="1382" spans="17:18">
      <c r="Q1382" s="81" t="s">
        <v>1432</v>
      </c>
      <c r="R1382" s="81" t="s">
        <v>1105</v>
      </c>
    </row>
    <row r="1383" spans="17:18">
      <c r="Q1383" s="81" t="s">
        <v>1433</v>
      </c>
      <c r="R1383" s="81" t="s">
        <v>1190</v>
      </c>
    </row>
    <row r="1384" spans="17:18">
      <c r="Q1384" s="81" t="s">
        <v>1434</v>
      </c>
      <c r="R1384" s="81" t="s">
        <v>55</v>
      </c>
    </row>
    <row r="1385" spans="17:18">
      <c r="Q1385" s="81" t="s">
        <v>1435</v>
      </c>
      <c r="R1385" s="81" t="s">
        <v>1094</v>
      </c>
    </row>
    <row r="1386" spans="17:18">
      <c r="Q1386" s="81" t="s">
        <v>1436</v>
      </c>
      <c r="R1386" s="81" t="s">
        <v>1285</v>
      </c>
    </row>
    <row r="1387" spans="17:18">
      <c r="Q1387" s="81" t="s">
        <v>1437</v>
      </c>
      <c r="R1387" s="81" t="s">
        <v>55</v>
      </c>
    </row>
    <row r="1388" spans="17:18">
      <c r="Q1388" s="81" t="s">
        <v>1438</v>
      </c>
      <c r="R1388" s="81" t="s">
        <v>35</v>
      </c>
    </row>
    <row r="1389" spans="17:18">
      <c r="Q1389" s="81" t="s">
        <v>1439</v>
      </c>
      <c r="R1389" s="81" t="s">
        <v>1300</v>
      </c>
    </row>
    <row r="1390" spans="17:18">
      <c r="Q1390" s="81" t="s">
        <v>1440</v>
      </c>
      <c r="R1390" s="81" t="s">
        <v>1304</v>
      </c>
    </row>
    <row r="1391" spans="17:18">
      <c r="Q1391" s="81" t="s">
        <v>1441</v>
      </c>
      <c r="R1391" s="81" t="s">
        <v>1289</v>
      </c>
    </row>
    <row r="1392" spans="17:18">
      <c r="Q1392" s="81" t="s">
        <v>1442</v>
      </c>
      <c r="R1392" s="81" t="s">
        <v>35</v>
      </c>
    </row>
    <row r="1393" spans="17:18">
      <c r="Q1393" s="81" t="s">
        <v>1443</v>
      </c>
      <c r="R1393" s="81" t="s">
        <v>55</v>
      </c>
    </row>
    <row r="1394" spans="17:18">
      <c r="Q1394" s="81" t="s">
        <v>1444</v>
      </c>
      <c r="R1394" s="81" t="s">
        <v>35</v>
      </c>
    </row>
    <row r="1395" spans="17:18">
      <c r="Q1395" s="81" t="s">
        <v>1445</v>
      </c>
      <c r="R1395" s="81" t="s">
        <v>35</v>
      </c>
    </row>
    <row r="1396" spans="17:18">
      <c r="Q1396" s="81" t="s">
        <v>1446</v>
      </c>
      <c r="R1396" s="81" t="s">
        <v>35</v>
      </c>
    </row>
    <row r="1397" spans="17:18">
      <c r="Q1397" s="81" t="s">
        <v>1447</v>
      </c>
      <c r="R1397" s="81" t="s">
        <v>35</v>
      </c>
    </row>
    <row r="1398" spans="17:18">
      <c r="Q1398" s="81" t="s">
        <v>1448</v>
      </c>
      <c r="R1398" s="81" t="s">
        <v>1123</v>
      </c>
    </row>
    <row r="1399" spans="17:18">
      <c r="Q1399" s="81" t="s">
        <v>1449</v>
      </c>
      <c r="R1399" s="81" t="s">
        <v>46</v>
      </c>
    </row>
    <row r="1400" spans="17:18">
      <c r="Q1400" s="81" t="s">
        <v>1450</v>
      </c>
      <c r="R1400" s="81" t="s">
        <v>46</v>
      </c>
    </row>
    <row r="1401" spans="17:18">
      <c r="Q1401" s="81" t="s">
        <v>1451</v>
      </c>
      <c r="R1401" s="81" t="s">
        <v>46</v>
      </c>
    </row>
    <row r="1402" spans="17:18">
      <c r="Q1402" s="81" t="s">
        <v>1452</v>
      </c>
      <c r="R1402" s="81" t="s">
        <v>46</v>
      </c>
    </row>
    <row r="1403" spans="17:18">
      <c r="Q1403" s="81" t="s">
        <v>1453</v>
      </c>
      <c r="R1403" s="81" t="s">
        <v>46</v>
      </c>
    </row>
    <row r="1404" spans="17:18">
      <c r="Q1404" s="81" t="s">
        <v>1454</v>
      </c>
      <c r="R1404" s="81" t="s">
        <v>46</v>
      </c>
    </row>
    <row r="1405" spans="17:18">
      <c r="Q1405" s="81" t="s">
        <v>1455</v>
      </c>
      <c r="R1405" s="81" t="s">
        <v>46</v>
      </c>
    </row>
    <row r="1406" spans="17:18">
      <c r="Q1406" s="81" t="s">
        <v>1456</v>
      </c>
      <c r="R1406" s="81" t="s">
        <v>46</v>
      </c>
    </row>
    <row r="1407" spans="17:18">
      <c r="Q1407" s="81" t="s">
        <v>1457</v>
      </c>
      <c r="R1407" s="81" t="s">
        <v>46</v>
      </c>
    </row>
    <row r="1408" spans="17:18">
      <c r="Q1408" s="81" t="s">
        <v>1458</v>
      </c>
      <c r="R1408" s="81" t="s">
        <v>46</v>
      </c>
    </row>
    <row r="1409" spans="17:18">
      <c r="Q1409" s="81" t="s">
        <v>1459</v>
      </c>
      <c r="R1409" s="81" t="s">
        <v>46</v>
      </c>
    </row>
    <row r="1410" spans="17:18">
      <c r="Q1410" s="81" t="s">
        <v>1460</v>
      </c>
      <c r="R1410" s="81" t="s">
        <v>46</v>
      </c>
    </row>
    <row r="1411" spans="17:18">
      <c r="Q1411" s="81" t="s">
        <v>1461</v>
      </c>
      <c r="R1411" s="81" t="s">
        <v>46</v>
      </c>
    </row>
    <row r="1412" spans="17:18">
      <c r="Q1412" s="81" t="s">
        <v>1462</v>
      </c>
      <c r="R1412" s="81" t="s">
        <v>46</v>
      </c>
    </row>
    <row r="1413" spans="17:18">
      <c r="Q1413" s="81" t="s">
        <v>1463</v>
      </c>
      <c r="R1413" s="81" t="s">
        <v>46</v>
      </c>
    </row>
    <row r="1414" spans="17:18">
      <c r="Q1414" s="81" t="s">
        <v>1464</v>
      </c>
      <c r="R1414" s="81" t="s">
        <v>46</v>
      </c>
    </row>
    <row r="1415" spans="17:18">
      <c r="Q1415" s="81" t="s">
        <v>1465</v>
      </c>
      <c r="R1415" s="81" t="s">
        <v>46</v>
      </c>
    </row>
    <row r="1416" spans="17:18">
      <c r="Q1416" s="81" t="s">
        <v>1466</v>
      </c>
      <c r="R1416" s="81" t="s">
        <v>46</v>
      </c>
    </row>
    <row r="1417" spans="17:18">
      <c r="Q1417" s="81" t="s">
        <v>1467</v>
      </c>
      <c r="R1417" s="81" t="s">
        <v>46</v>
      </c>
    </row>
    <row r="1418" spans="17:18">
      <c r="Q1418" s="81" t="s">
        <v>1468</v>
      </c>
      <c r="R1418" s="81" t="s">
        <v>46</v>
      </c>
    </row>
    <row r="1419" spans="17:18">
      <c r="Q1419" s="81" t="s">
        <v>1469</v>
      </c>
      <c r="R1419" s="81" t="s">
        <v>46</v>
      </c>
    </row>
    <row r="1420" spans="17:18">
      <c r="Q1420" s="81" t="s">
        <v>1470</v>
      </c>
      <c r="R1420" s="81" t="s">
        <v>46</v>
      </c>
    </row>
    <row r="1421" spans="17:18">
      <c r="Q1421" s="81" t="s">
        <v>1471</v>
      </c>
      <c r="R1421" s="81" t="s">
        <v>46</v>
      </c>
    </row>
    <row r="1422" spans="17:18">
      <c r="Q1422" s="81" t="s">
        <v>1472</v>
      </c>
      <c r="R1422" s="81" t="s">
        <v>46</v>
      </c>
    </row>
    <row r="1423" spans="17:18">
      <c r="Q1423" s="81" t="s">
        <v>1473</v>
      </c>
      <c r="R1423" s="81" t="s">
        <v>46</v>
      </c>
    </row>
    <row r="1424" spans="17:18">
      <c r="Q1424" s="81" t="s">
        <v>1474</v>
      </c>
      <c r="R1424" s="81" t="s">
        <v>46</v>
      </c>
    </row>
    <row r="1425" spans="17:18">
      <c r="Q1425" s="81" t="s">
        <v>1475</v>
      </c>
      <c r="R1425" s="81" t="s">
        <v>46</v>
      </c>
    </row>
    <row r="1426" spans="17:18">
      <c r="Q1426" s="81" t="s">
        <v>1476</v>
      </c>
      <c r="R1426" s="81" t="s">
        <v>46</v>
      </c>
    </row>
    <row r="1427" spans="17:18">
      <c r="Q1427" s="81" t="s">
        <v>1477</v>
      </c>
      <c r="R1427" s="81" t="s">
        <v>46</v>
      </c>
    </row>
    <row r="1428" spans="17:18">
      <c r="Q1428" s="81" t="s">
        <v>1478</v>
      </c>
      <c r="R1428" s="81" t="s">
        <v>46</v>
      </c>
    </row>
    <row r="1429" spans="17:18">
      <c r="Q1429" s="81" t="s">
        <v>1479</v>
      </c>
      <c r="R1429" s="81" t="s">
        <v>46</v>
      </c>
    </row>
    <row r="1430" spans="17:18">
      <c r="Q1430" s="81" t="s">
        <v>1480</v>
      </c>
      <c r="R1430" s="81" t="s">
        <v>46</v>
      </c>
    </row>
    <row r="1431" spans="17:18">
      <c r="Q1431" s="81" t="s">
        <v>1481</v>
      </c>
      <c r="R1431" s="81" t="s">
        <v>46</v>
      </c>
    </row>
    <row r="1432" spans="17:18">
      <c r="Q1432" s="81" t="s">
        <v>1482</v>
      </c>
      <c r="R1432" s="81" t="s">
        <v>46</v>
      </c>
    </row>
    <row r="1433" spans="17:18">
      <c r="Q1433" s="81" t="s">
        <v>1483</v>
      </c>
      <c r="R1433" s="81" t="s">
        <v>46</v>
      </c>
    </row>
    <row r="1434" spans="17:18">
      <c r="Q1434" s="81" t="s">
        <v>1484</v>
      </c>
      <c r="R1434" s="81" t="s">
        <v>46</v>
      </c>
    </row>
    <row r="1435" spans="17:18">
      <c r="Q1435" s="81" t="s">
        <v>1485</v>
      </c>
      <c r="R1435" s="81" t="s">
        <v>46</v>
      </c>
    </row>
    <row r="1436" spans="17:18">
      <c r="Q1436" s="81" t="s">
        <v>1486</v>
      </c>
      <c r="R1436" s="81" t="s">
        <v>46</v>
      </c>
    </row>
    <row r="1437" spans="17:18">
      <c r="Q1437" s="81" t="s">
        <v>1487</v>
      </c>
      <c r="R1437" s="81" t="s">
        <v>55</v>
      </c>
    </row>
    <row r="1438" spans="17:18">
      <c r="Q1438" s="81" t="s">
        <v>1488</v>
      </c>
      <c r="R1438" s="81" t="s">
        <v>46</v>
      </c>
    </row>
    <row r="1439" spans="17:18">
      <c r="Q1439" s="81" t="s">
        <v>1489</v>
      </c>
      <c r="R1439" s="81" t="s">
        <v>46</v>
      </c>
    </row>
    <row r="1440" spans="17:18">
      <c r="Q1440" s="81" t="s">
        <v>1490</v>
      </c>
      <c r="R1440" s="81" t="s">
        <v>46</v>
      </c>
    </row>
    <row r="1441" spans="17:18">
      <c r="Q1441" s="81" t="s">
        <v>1491</v>
      </c>
      <c r="R1441" s="81" t="s">
        <v>46</v>
      </c>
    </row>
    <row r="1442" spans="17:18">
      <c r="Q1442" s="81" t="s">
        <v>1492</v>
      </c>
      <c r="R1442" s="81" t="s">
        <v>46</v>
      </c>
    </row>
    <row r="1443" spans="17:18">
      <c r="Q1443" s="81" t="s">
        <v>1493</v>
      </c>
      <c r="R1443" s="81" t="s">
        <v>46</v>
      </c>
    </row>
    <row r="1444" spans="17:18">
      <c r="Q1444" s="81" t="s">
        <v>1494</v>
      </c>
      <c r="R1444" s="81" t="s">
        <v>46</v>
      </c>
    </row>
    <row r="1445" spans="17:18">
      <c r="Q1445" s="81" t="s">
        <v>1495</v>
      </c>
      <c r="R1445" s="81" t="s">
        <v>46</v>
      </c>
    </row>
    <row r="1446" spans="17:18">
      <c r="Q1446" s="81" t="s">
        <v>1496</v>
      </c>
      <c r="R1446" s="81" t="s">
        <v>46</v>
      </c>
    </row>
    <row r="1447" spans="17:18">
      <c r="Q1447" s="81" t="s">
        <v>1497</v>
      </c>
      <c r="R1447" s="81" t="s">
        <v>46</v>
      </c>
    </row>
    <row r="1448" spans="17:18">
      <c r="Q1448" s="81" t="s">
        <v>1498</v>
      </c>
      <c r="R1448" s="81" t="s">
        <v>46</v>
      </c>
    </row>
    <row r="1449" spans="17:18">
      <c r="Q1449" s="81" t="s">
        <v>1499</v>
      </c>
      <c r="R1449" s="81" t="s">
        <v>46</v>
      </c>
    </row>
    <row r="1450" spans="17:18">
      <c r="Q1450" s="81" t="s">
        <v>1500</v>
      </c>
      <c r="R1450" s="81" t="s">
        <v>46</v>
      </c>
    </row>
    <row r="1451" spans="17:18">
      <c r="Q1451" s="81" t="s">
        <v>1501</v>
      </c>
      <c r="R1451" s="81" t="s">
        <v>46</v>
      </c>
    </row>
    <row r="1452" spans="17:18">
      <c r="Q1452" s="81" t="s">
        <v>1502</v>
      </c>
      <c r="R1452" s="81" t="s">
        <v>46</v>
      </c>
    </row>
    <row r="1453" spans="17:18">
      <c r="Q1453" s="81" t="s">
        <v>1503</v>
      </c>
      <c r="R1453" s="81" t="s">
        <v>46</v>
      </c>
    </row>
    <row r="1454" spans="17:18">
      <c r="Q1454" s="81" t="s">
        <v>1504</v>
      </c>
      <c r="R1454" s="81" t="s">
        <v>46</v>
      </c>
    </row>
    <row r="1455" spans="17:18">
      <c r="Q1455" s="81" t="s">
        <v>1505</v>
      </c>
      <c r="R1455" s="81" t="s">
        <v>46</v>
      </c>
    </row>
    <row r="1456" spans="17:18">
      <c r="Q1456" s="81" t="s">
        <v>1506</v>
      </c>
      <c r="R1456" s="81" t="s">
        <v>46</v>
      </c>
    </row>
    <row r="1457" spans="17:18">
      <c r="Q1457" s="81" t="s">
        <v>1507</v>
      </c>
      <c r="R1457" s="81" t="s">
        <v>46</v>
      </c>
    </row>
    <row r="1458" spans="17:18">
      <c r="Q1458" s="81" t="s">
        <v>1508</v>
      </c>
      <c r="R1458" s="81" t="s">
        <v>46</v>
      </c>
    </row>
    <row r="1459" spans="17:18">
      <c r="Q1459" s="81" t="s">
        <v>1509</v>
      </c>
      <c r="R1459" s="81" t="s">
        <v>46</v>
      </c>
    </row>
    <row r="1460" spans="17:18">
      <c r="Q1460" s="81" t="s">
        <v>1510</v>
      </c>
      <c r="R1460" s="81" t="s">
        <v>46</v>
      </c>
    </row>
    <row r="1461" spans="17:18">
      <c r="Q1461" s="81" t="s">
        <v>1511</v>
      </c>
      <c r="R1461" s="81" t="s">
        <v>46</v>
      </c>
    </row>
    <row r="1462" spans="17:18">
      <c r="Q1462" s="81" t="s">
        <v>1512</v>
      </c>
      <c r="R1462" s="81" t="s">
        <v>46</v>
      </c>
    </row>
    <row r="1463" spans="17:18">
      <c r="Q1463" s="81" t="s">
        <v>1513</v>
      </c>
      <c r="R1463" s="81" t="s">
        <v>46</v>
      </c>
    </row>
    <row r="1464" spans="17:18">
      <c r="Q1464" s="81" t="s">
        <v>1514</v>
      </c>
      <c r="R1464" s="81" t="s">
        <v>46</v>
      </c>
    </row>
    <row r="1465" spans="17:18">
      <c r="Q1465" s="81" t="s">
        <v>1515</v>
      </c>
      <c r="R1465" s="81" t="s">
        <v>46</v>
      </c>
    </row>
    <row r="1466" spans="17:18">
      <c r="Q1466" s="81" t="s">
        <v>1516</v>
      </c>
      <c r="R1466" s="81" t="s">
        <v>46</v>
      </c>
    </row>
    <row r="1467" spans="17:18">
      <c r="Q1467" s="81" t="s">
        <v>1517</v>
      </c>
      <c r="R1467" s="81" t="s">
        <v>46</v>
      </c>
    </row>
    <row r="1468" spans="17:18">
      <c r="Q1468" s="81" t="s">
        <v>1518</v>
      </c>
      <c r="R1468" s="81" t="s">
        <v>46</v>
      </c>
    </row>
    <row r="1469" spans="17:18">
      <c r="Q1469" s="81" t="s">
        <v>1519</v>
      </c>
      <c r="R1469" s="81" t="s">
        <v>46</v>
      </c>
    </row>
    <row r="1470" spans="17:18">
      <c r="Q1470" s="81" t="s">
        <v>1520</v>
      </c>
      <c r="R1470" s="81" t="s">
        <v>46</v>
      </c>
    </row>
    <row r="1471" spans="17:18">
      <c r="Q1471" s="81" t="s">
        <v>1521</v>
      </c>
      <c r="R1471" s="81" t="s">
        <v>46</v>
      </c>
    </row>
    <row r="1472" spans="17:18">
      <c r="Q1472" s="81" t="s">
        <v>1522</v>
      </c>
      <c r="R1472" s="81" t="s">
        <v>46</v>
      </c>
    </row>
    <row r="1473" spans="17:18">
      <c r="Q1473" s="81" t="s">
        <v>1523</v>
      </c>
      <c r="R1473" s="81" t="s">
        <v>46</v>
      </c>
    </row>
    <row r="1474" spans="17:18">
      <c r="Q1474" s="81" t="s">
        <v>1524</v>
      </c>
      <c r="R1474" s="81" t="s">
        <v>46</v>
      </c>
    </row>
    <row r="1475" spans="17:18">
      <c r="Q1475" s="81" t="s">
        <v>1525</v>
      </c>
      <c r="R1475" s="81" t="s">
        <v>46</v>
      </c>
    </row>
    <row r="1476" spans="17:18">
      <c r="Q1476" s="81" t="s">
        <v>1526</v>
      </c>
      <c r="R1476" s="81" t="s">
        <v>46</v>
      </c>
    </row>
    <row r="1477" spans="17:18">
      <c r="Q1477" s="81" t="s">
        <v>1527</v>
      </c>
      <c r="R1477" s="81" t="s">
        <v>46</v>
      </c>
    </row>
    <row r="1478" spans="17:18">
      <c r="Q1478" s="81" t="s">
        <v>1528</v>
      </c>
      <c r="R1478" s="81" t="s">
        <v>46</v>
      </c>
    </row>
    <row r="1479" spans="17:18">
      <c r="Q1479" s="81" t="s">
        <v>1529</v>
      </c>
      <c r="R1479" s="81" t="s">
        <v>46</v>
      </c>
    </row>
    <row r="1480" spans="17:18">
      <c r="Q1480" s="81" t="s">
        <v>1530</v>
      </c>
      <c r="R1480" s="81" t="s">
        <v>46</v>
      </c>
    </row>
    <row r="1481" spans="17:18">
      <c r="Q1481" s="81" t="s">
        <v>1531</v>
      </c>
      <c r="R1481" s="81" t="s">
        <v>46</v>
      </c>
    </row>
    <row r="1482" spans="17:18">
      <c r="Q1482" s="81" t="s">
        <v>1532</v>
      </c>
      <c r="R1482" s="81" t="s">
        <v>46</v>
      </c>
    </row>
    <row r="1483" spans="17:18">
      <c r="Q1483" s="81" t="s">
        <v>1533</v>
      </c>
      <c r="R1483" s="81" t="s">
        <v>46</v>
      </c>
    </row>
    <row r="1484" spans="17:18">
      <c r="Q1484" s="81" t="s">
        <v>1534</v>
      </c>
      <c r="R1484" s="81" t="s">
        <v>46</v>
      </c>
    </row>
    <row r="1485" spans="17:18">
      <c r="Q1485" s="81" t="s">
        <v>1535</v>
      </c>
      <c r="R1485" s="81" t="s">
        <v>46</v>
      </c>
    </row>
    <row r="1486" spans="17:18">
      <c r="Q1486" s="81" t="s">
        <v>1536</v>
      </c>
      <c r="R1486" s="81" t="s">
        <v>46</v>
      </c>
    </row>
    <row r="1487" spans="17:18">
      <c r="Q1487" s="81" t="s">
        <v>1537</v>
      </c>
      <c r="R1487" s="81" t="s">
        <v>46</v>
      </c>
    </row>
    <row r="1488" spans="17:18">
      <c r="Q1488" s="81" t="s">
        <v>1538</v>
      </c>
      <c r="R1488" s="81" t="s">
        <v>46</v>
      </c>
    </row>
    <row r="1489" spans="17:18">
      <c r="Q1489" s="81" t="s">
        <v>1539</v>
      </c>
      <c r="R1489" s="81" t="s">
        <v>46</v>
      </c>
    </row>
    <row r="1490" spans="17:18">
      <c r="Q1490" s="81" t="s">
        <v>1540</v>
      </c>
      <c r="R1490" s="81" t="s">
        <v>46</v>
      </c>
    </row>
    <row r="1491" spans="17:18">
      <c r="Q1491" s="81" t="s">
        <v>1541</v>
      </c>
      <c r="R1491" s="81" t="s">
        <v>46</v>
      </c>
    </row>
    <row r="1492" spans="17:18">
      <c r="Q1492" s="81" t="s">
        <v>1542</v>
      </c>
      <c r="R1492" s="81" t="s">
        <v>46</v>
      </c>
    </row>
    <row r="1493" spans="17:18">
      <c r="Q1493" s="81" t="s">
        <v>1543</v>
      </c>
      <c r="R1493" s="81" t="s">
        <v>46</v>
      </c>
    </row>
    <row r="1494" spans="17:18">
      <c r="Q1494" s="81" t="s">
        <v>1544</v>
      </c>
      <c r="R1494" s="81" t="s">
        <v>46</v>
      </c>
    </row>
    <row r="1495" spans="17:18">
      <c r="Q1495" s="81" t="s">
        <v>1545</v>
      </c>
      <c r="R1495" s="81" t="s">
        <v>46</v>
      </c>
    </row>
    <row r="1496" spans="17:18">
      <c r="Q1496" s="81" t="s">
        <v>1546</v>
      </c>
      <c r="R1496" s="81" t="s">
        <v>46</v>
      </c>
    </row>
    <row r="1497" spans="17:18">
      <c r="Q1497" s="81" t="s">
        <v>1547</v>
      </c>
      <c r="R1497" s="81" t="s">
        <v>35</v>
      </c>
    </row>
    <row r="1498" spans="17:18">
      <c r="Q1498" s="81" t="s">
        <v>1548</v>
      </c>
      <c r="R1498" s="81" t="s">
        <v>1285</v>
      </c>
    </row>
    <row r="1499" spans="17:18">
      <c r="Q1499" s="81" t="s">
        <v>1549</v>
      </c>
      <c r="R1499" s="81" t="s">
        <v>35</v>
      </c>
    </row>
    <row r="1500" spans="17:18">
      <c r="Q1500" s="81" t="s">
        <v>1550</v>
      </c>
      <c r="R1500" s="81" t="s">
        <v>55</v>
      </c>
    </row>
    <row r="1501" spans="17:18">
      <c r="Q1501" s="81" t="s">
        <v>1551</v>
      </c>
      <c r="R1501" s="81" t="s">
        <v>1190</v>
      </c>
    </row>
    <row r="1502" spans="17:18">
      <c r="Q1502" s="81" t="s">
        <v>1552</v>
      </c>
      <c r="R1502" s="81" t="s">
        <v>1098</v>
      </c>
    </row>
    <row r="1503" spans="17:18">
      <c r="Q1503" s="81" t="s">
        <v>1553</v>
      </c>
      <c r="R1503" s="81" t="s">
        <v>35</v>
      </c>
    </row>
    <row r="1504" spans="17:18">
      <c r="Q1504" s="81" t="s">
        <v>1554</v>
      </c>
      <c r="R1504" s="81" t="s">
        <v>1094</v>
      </c>
    </row>
    <row r="1505" spans="17:18">
      <c r="Q1505" s="81" t="s">
        <v>1555</v>
      </c>
      <c r="R1505" s="81" t="s">
        <v>1098</v>
      </c>
    </row>
    <row r="1506" spans="17:18">
      <c r="Q1506" s="81" t="s">
        <v>1556</v>
      </c>
      <c r="R1506" s="81" t="s">
        <v>46</v>
      </c>
    </row>
    <row r="1507" spans="17:18">
      <c r="Q1507" s="81" t="s">
        <v>1557</v>
      </c>
      <c r="R1507" s="81" t="s">
        <v>35</v>
      </c>
    </row>
    <row r="1508" spans="17:18">
      <c r="Q1508" s="81" t="s">
        <v>1558</v>
      </c>
      <c r="R1508" s="81" t="s">
        <v>1131</v>
      </c>
    </row>
    <row r="1509" spans="17:18">
      <c r="Q1509" s="81" t="s">
        <v>1559</v>
      </c>
      <c r="R1509" s="81" t="s">
        <v>1094</v>
      </c>
    </row>
    <row r="1510" spans="17:18">
      <c r="Q1510" s="81" t="s">
        <v>1560</v>
      </c>
      <c r="R1510" s="81" t="s">
        <v>37</v>
      </c>
    </row>
    <row r="1511" spans="17:18">
      <c r="Q1511" s="81" t="s">
        <v>1561</v>
      </c>
      <c r="R1511" s="81" t="s">
        <v>1098</v>
      </c>
    </row>
    <row r="1512" spans="17:18">
      <c r="Q1512" s="81" t="s">
        <v>1562</v>
      </c>
      <c r="R1512" s="81" t="s">
        <v>1309</v>
      </c>
    </row>
    <row r="1513" spans="17:18">
      <c r="Q1513" s="81" t="s">
        <v>1563</v>
      </c>
      <c r="R1513" s="81" t="s">
        <v>1131</v>
      </c>
    </row>
    <row r="1514" spans="17:18">
      <c r="Q1514" s="81" t="s">
        <v>1564</v>
      </c>
      <c r="R1514" s="81" t="s">
        <v>55</v>
      </c>
    </row>
    <row r="1515" spans="17:18">
      <c r="Q1515" s="81" t="s">
        <v>1565</v>
      </c>
      <c r="R1515" s="81" t="s">
        <v>35</v>
      </c>
    </row>
    <row r="1516" spans="17:18">
      <c r="Q1516" s="81" t="s">
        <v>1566</v>
      </c>
      <c r="R1516" s="81" t="s">
        <v>1098</v>
      </c>
    </row>
    <row r="1517" spans="17:18">
      <c r="Q1517" s="81" t="s">
        <v>1567</v>
      </c>
      <c r="R1517" s="81" t="s">
        <v>35</v>
      </c>
    </row>
    <row r="1518" spans="17:18">
      <c r="Q1518" s="81" t="s">
        <v>1568</v>
      </c>
      <c r="R1518" s="81" t="s">
        <v>35</v>
      </c>
    </row>
    <row r="1519" spans="17:18">
      <c r="Q1519" s="81" t="s">
        <v>1569</v>
      </c>
      <c r="R1519" s="81" t="s">
        <v>35</v>
      </c>
    </row>
    <row r="1520" spans="17:18">
      <c r="Q1520" s="81" t="s">
        <v>1570</v>
      </c>
      <c r="R1520" s="81" t="s">
        <v>35</v>
      </c>
    </row>
    <row r="1521" spans="17:18">
      <c r="Q1521" s="81" t="s">
        <v>1571</v>
      </c>
      <c r="R1521" s="81" t="s">
        <v>35</v>
      </c>
    </row>
    <row r="1522" spans="17:18">
      <c r="Q1522" s="81" t="s">
        <v>1572</v>
      </c>
      <c r="R1522" s="81" t="s">
        <v>1131</v>
      </c>
    </row>
    <row r="1523" spans="17:18">
      <c r="Q1523" s="81" t="s">
        <v>1573</v>
      </c>
      <c r="R1523" s="81" t="s">
        <v>35</v>
      </c>
    </row>
    <row r="1524" spans="17:18">
      <c r="Q1524" s="81" t="s">
        <v>1574</v>
      </c>
      <c r="R1524" s="81" t="s">
        <v>35</v>
      </c>
    </row>
    <row r="1525" spans="17:18">
      <c r="Q1525" s="81" t="s">
        <v>1575</v>
      </c>
      <c r="R1525" s="81" t="s">
        <v>1190</v>
      </c>
    </row>
    <row r="1526" spans="17:18">
      <c r="Q1526" s="81" t="s">
        <v>1576</v>
      </c>
      <c r="R1526" s="81" t="s">
        <v>35</v>
      </c>
    </row>
    <row r="1527" spans="17:18">
      <c r="Q1527" s="81" t="s">
        <v>1577</v>
      </c>
      <c r="R1527" s="81" t="s">
        <v>1190</v>
      </c>
    </row>
    <row r="1528" spans="17:18">
      <c r="Q1528" s="81" t="s">
        <v>1578</v>
      </c>
      <c r="R1528" s="81" t="s">
        <v>1190</v>
      </c>
    </row>
    <row r="1529" spans="17:18">
      <c r="Q1529" s="81" t="s">
        <v>1579</v>
      </c>
      <c r="R1529" s="81" t="s">
        <v>1190</v>
      </c>
    </row>
    <row r="1530" spans="17:18">
      <c r="Q1530" s="81" t="s">
        <v>1580</v>
      </c>
      <c r="R1530" s="81" t="s">
        <v>35</v>
      </c>
    </row>
    <row r="1531" spans="17:18">
      <c r="Q1531" s="81" t="s">
        <v>1581</v>
      </c>
      <c r="R1531" s="81" t="s">
        <v>35</v>
      </c>
    </row>
    <row r="1532" spans="17:18">
      <c r="Q1532" s="81" t="s">
        <v>1582</v>
      </c>
      <c r="R1532" s="81" t="s">
        <v>37</v>
      </c>
    </row>
    <row r="1533" spans="17:18">
      <c r="Q1533" s="81" t="s">
        <v>1583</v>
      </c>
      <c r="R1533" s="81" t="s">
        <v>35</v>
      </c>
    </row>
    <row r="1534" spans="17:18">
      <c r="Q1534" s="81" t="s">
        <v>1584</v>
      </c>
      <c r="R1534" s="81" t="s">
        <v>46</v>
      </c>
    </row>
    <row r="1535" spans="17:18">
      <c r="Q1535" s="81" t="s">
        <v>1585</v>
      </c>
      <c r="R1535" s="81" t="s">
        <v>35</v>
      </c>
    </row>
    <row r="1536" spans="17:18">
      <c r="Q1536" s="81" t="s">
        <v>1586</v>
      </c>
      <c r="R1536" s="81" t="s">
        <v>35</v>
      </c>
    </row>
    <row r="1537" spans="17:18">
      <c r="Q1537" s="81" t="s">
        <v>1587</v>
      </c>
      <c r="R1537" s="81" t="s">
        <v>35</v>
      </c>
    </row>
    <row r="1538" spans="17:18">
      <c r="Q1538" s="81" t="s">
        <v>1588</v>
      </c>
      <c r="R1538" s="81" t="s">
        <v>35</v>
      </c>
    </row>
    <row r="1539" spans="17:18">
      <c r="Q1539" s="81" t="s">
        <v>1589</v>
      </c>
      <c r="R1539" s="81" t="s">
        <v>35</v>
      </c>
    </row>
    <row r="1540" spans="17:18">
      <c r="Q1540" s="81" t="s">
        <v>1590</v>
      </c>
      <c r="R1540" s="81" t="s">
        <v>35</v>
      </c>
    </row>
    <row r="1541" spans="17:18">
      <c r="Q1541" s="81" t="s">
        <v>1591</v>
      </c>
      <c r="R1541" s="81" t="s">
        <v>35</v>
      </c>
    </row>
    <row r="1542" spans="17:18">
      <c r="Q1542" s="81" t="s">
        <v>1592</v>
      </c>
      <c r="R1542" s="81" t="s">
        <v>35</v>
      </c>
    </row>
    <row r="1543" spans="17:18">
      <c r="Q1543" s="81" t="s">
        <v>1593</v>
      </c>
      <c r="R1543" s="81" t="s">
        <v>35</v>
      </c>
    </row>
    <row r="1544" spans="17:18">
      <c r="Q1544" s="81" t="s">
        <v>1594</v>
      </c>
      <c r="R1544" s="81" t="s">
        <v>35</v>
      </c>
    </row>
    <row r="1545" spans="17:18">
      <c r="Q1545" s="81" t="s">
        <v>1595</v>
      </c>
      <c r="R1545" s="81" t="s">
        <v>35</v>
      </c>
    </row>
    <row r="1546" spans="17:18">
      <c r="Q1546" s="81" t="s">
        <v>1596</v>
      </c>
      <c r="R1546" s="81" t="s">
        <v>35</v>
      </c>
    </row>
    <row r="1547" spans="17:18">
      <c r="Q1547" s="81" t="s">
        <v>1597</v>
      </c>
      <c r="R1547" s="81" t="s">
        <v>35</v>
      </c>
    </row>
    <row r="1548" spans="17:18">
      <c r="Q1548" s="81" t="s">
        <v>1598</v>
      </c>
      <c r="R1548" s="81" t="s">
        <v>35</v>
      </c>
    </row>
    <row r="1549" spans="17:18">
      <c r="Q1549" s="81" t="s">
        <v>1599</v>
      </c>
      <c r="R1549" s="81" t="s">
        <v>35</v>
      </c>
    </row>
    <row r="1550" spans="17:18">
      <c r="Q1550" s="81" t="s">
        <v>1600</v>
      </c>
      <c r="R1550" s="81" t="s">
        <v>35</v>
      </c>
    </row>
    <row r="1551" spans="17:18">
      <c r="Q1551" s="81" t="s">
        <v>1601</v>
      </c>
      <c r="R1551" s="81" t="s">
        <v>35</v>
      </c>
    </row>
    <row r="1552" spans="17:18">
      <c r="Q1552" s="81" t="s">
        <v>1602</v>
      </c>
      <c r="R1552" s="81" t="s">
        <v>35</v>
      </c>
    </row>
    <row r="1553" spans="17:18">
      <c r="Q1553" s="81" t="s">
        <v>1603</v>
      </c>
      <c r="R1553" s="81" t="s">
        <v>35</v>
      </c>
    </row>
    <row r="1554" spans="17:18">
      <c r="Q1554" s="81" t="s">
        <v>1604</v>
      </c>
      <c r="R1554" s="81" t="s">
        <v>35</v>
      </c>
    </row>
    <row r="1555" spans="17:18">
      <c r="Q1555" s="81" t="s">
        <v>1605</v>
      </c>
      <c r="R1555" s="81" t="s">
        <v>35</v>
      </c>
    </row>
    <row r="1556" spans="17:18">
      <c r="Q1556" s="81" t="s">
        <v>1606</v>
      </c>
      <c r="R1556" s="81" t="s">
        <v>1304</v>
      </c>
    </row>
    <row r="1557" spans="17:18">
      <c r="Q1557" s="81" t="s">
        <v>1607</v>
      </c>
      <c r="R1557" s="81" t="s">
        <v>35</v>
      </c>
    </row>
    <row r="1558" spans="17:18">
      <c r="Q1558" s="81" t="s">
        <v>1608</v>
      </c>
      <c r="R1558" s="81" t="s">
        <v>35</v>
      </c>
    </row>
    <row r="1559" spans="17:18">
      <c r="Q1559" s="81" t="s">
        <v>1609</v>
      </c>
      <c r="R1559" s="81" t="s">
        <v>1190</v>
      </c>
    </row>
    <row r="1560" spans="17:18">
      <c r="Q1560" s="81" t="s">
        <v>1610</v>
      </c>
      <c r="R1560" s="81" t="s">
        <v>46</v>
      </c>
    </row>
    <row r="1561" spans="17:18">
      <c r="Q1561" s="81" t="s">
        <v>1611</v>
      </c>
      <c r="R1561" s="81" t="s">
        <v>51</v>
      </c>
    </row>
    <row r="1562" spans="17:18">
      <c r="Q1562" s="81" t="s">
        <v>1612</v>
      </c>
      <c r="R1562" s="81" t="s">
        <v>1131</v>
      </c>
    </row>
    <row r="1563" spans="17:18">
      <c r="Q1563" s="81" t="s">
        <v>1613</v>
      </c>
      <c r="R1563" s="81" t="s">
        <v>1131</v>
      </c>
    </row>
    <row r="1564" spans="17:18">
      <c r="Q1564" s="81" t="s">
        <v>1614</v>
      </c>
      <c r="R1564" s="81" t="s">
        <v>1131</v>
      </c>
    </row>
    <row r="1565" spans="17:18">
      <c r="Q1565" s="81" t="s">
        <v>1615</v>
      </c>
      <c r="R1565" s="81" t="s">
        <v>35</v>
      </c>
    </row>
    <row r="1566" spans="17:18">
      <c r="Q1566" s="81" t="s">
        <v>1616</v>
      </c>
      <c r="R1566" s="81" t="s">
        <v>46</v>
      </c>
    </row>
    <row r="1567" spans="17:18">
      <c r="Q1567" s="81" t="s">
        <v>1617</v>
      </c>
      <c r="R1567" s="81" t="s">
        <v>51</v>
      </c>
    </row>
    <row r="1568" spans="17:18">
      <c r="Q1568" s="81" t="s">
        <v>1618</v>
      </c>
      <c r="R1568" s="81" t="s">
        <v>46</v>
      </c>
    </row>
    <row r="1569" spans="17:18">
      <c r="Q1569" s="81" t="s">
        <v>1619</v>
      </c>
      <c r="R1569" s="81" t="s">
        <v>1131</v>
      </c>
    </row>
    <row r="1570" spans="17:18">
      <c r="Q1570" s="81" t="s">
        <v>1620</v>
      </c>
      <c r="R1570" s="81" t="s">
        <v>1131</v>
      </c>
    </row>
    <row r="1571" spans="17:18">
      <c r="Q1571" s="81" t="s">
        <v>1621</v>
      </c>
      <c r="R1571" s="81" t="s">
        <v>1285</v>
      </c>
    </row>
    <row r="1572" spans="17:18">
      <c r="Q1572" s="81" t="s">
        <v>1622</v>
      </c>
      <c r="R1572" s="81" t="s">
        <v>35</v>
      </c>
    </row>
    <row r="1573" spans="17:18">
      <c r="Q1573" s="81" t="s">
        <v>1623</v>
      </c>
      <c r="R1573" s="81" t="s">
        <v>35</v>
      </c>
    </row>
    <row r="1574" spans="17:18">
      <c r="Q1574" s="81" t="s">
        <v>1624</v>
      </c>
      <c r="R1574" s="81" t="s">
        <v>35</v>
      </c>
    </row>
    <row r="1575" spans="17:18">
      <c r="Q1575" s="81" t="s">
        <v>1625</v>
      </c>
      <c r="R1575" s="81" t="s">
        <v>35</v>
      </c>
    </row>
    <row r="1576" spans="17:18">
      <c r="Q1576" s="81" t="s">
        <v>1626</v>
      </c>
      <c r="R1576" s="81" t="s">
        <v>35</v>
      </c>
    </row>
    <row r="1577" spans="17:18">
      <c r="Q1577" s="81" t="s">
        <v>1627</v>
      </c>
      <c r="R1577" s="81" t="s">
        <v>35</v>
      </c>
    </row>
    <row r="1578" spans="17:18">
      <c r="Q1578" s="81" t="s">
        <v>1628</v>
      </c>
      <c r="R1578" s="81" t="s">
        <v>35</v>
      </c>
    </row>
    <row r="1579" spans="17:18">
      <c r="Q1579" s="81" t="s">
        <v>1629</v>
      </c>
      <c r="R1579" s="81" t="s">
        <v>35</v>
      </c>
    </row>
    <row r="1580" spans="17:18">
      <c r="Q1580" s="81" t="s">
        <v>1630</v>
      </c>
      <c r="R1580" s="81" t="s">
        <v>1131</v>
      </c>
    </row>
    <row r="1581" spans="17:18">
      <c r="Q1581" s="81" t="s">
        <v>1631</v>
      </c>
      <c r="R1581" s="81" t="s">
        <v>1131</v>
      </c>
    </row>
    <row r="1582" spans="17:18">
      <c r="Q1582" s="81" t="s">
        <v>1632</v>
      </c>
      <c r="R1582" s="81" t="s">
        <v>1131</v>
      </c>
    </row>
    <row r="1583" spans="17:18">
      <c r="Q1583" s="81" t="s">
        <v>1633</v>
      </c>
      <c r="R1583" s="81" t="s">
        <v>1131</v>
      </c>
    </row>
    <row r="1584" spans="17:18">
      <c r="Q1584" s="81" t="s">
        <v>1634</v>
      </c>
      <c r="R1584" s="81" t="s">
        <v>1131</v>
      </c>
    </row>
    <row r="1585" spans="17:18">
      <c r="Q1585" s="81" t="s">
        <v>1635</v>
      </c>
      <c r="R1585" s="81" t="s">
        <v>1131</v>
      </c>
    </row>
    <row r="1586" spans="17:18">
      <c r="Q1586" s="81" t="s">
        <v>1636</v>
      </c>
      <c r="R1586" s="81" t="s">
        <v>35</v>
      </c>
    </row>
    <row r="1587" spans="17:18">
      <c r="Q1587" s="81" t="s">
        <v>1637</v>
      </c>
      <c r="R1587" s="81" t="s">
        <v>1131</v>
      </c>
    </row>
    <row r="1588" spans="17:18">
      <c r="Q1588" s="81" t="s">
        <v>1638</v>
      </c>
      <c r="R1588" s="81" t="s">
        <v>1131</v>
      </c>
    </row>
    <row r="1589" spans="17:18">
      <c r="Q1589" s="81" t="s">
        <v>1639</v>
      </c>
      <c r="R1589" s="81" t="s">
        <v>35</v>
      </c>
    </row>
    <row r="1590" spans="17:18">
      <c r="Q1590" s="81" t="s">
        <v>1640</v>
      </c>
      <c r="R1590" s="81" t="s">
        <v>35</v>
      </c>
    </row>
    <row r="1591" spans="17:18">
      <c r="Q1591" s="81" t="s">
        <v>1641</v>
      </c>
      <c r="R1591" s="81" t="s">
        <v>35</v>
      </c>
    </row>
    <row r="1592" spans="17:18">
      <c r="Q1592" s="81" t="s">
        <v>1642</v>
      </c>
      <c r="R1592" s="81" t="s">
        <v>35</v>
      </c>
    </row>
    <row r="1593" spans="17:18">
      <c r="Q1593" s="81" t="s">
        <v>1643</v>
      </c>
      <c r="R1593" s="81" t="s">
        <v>37</v>
      </c>
    </row>
    <row r="1594" spans="17:18">
      <c r="Q1594" s="81" t="s">
        <v>1644</v>
      </c>
      <c r="R1594" s="81" t="s">
        <v>1131</v>
      </c>
    </row>
    <row r="1595" spans="17:18">
      <c r="Q1595" s="81" t="s">
        <v>1645</v>
      </c>
      <c r="R1595" s="81" t="s">
        <v>35</v>
      </c>
    </row>
    <row r="1596" spans="17:18">
      <c r="Q1596" s="81" t="s">
        <v>1646</v>
      </c>
      <c r="R1596" s="81" t="s">
        <v>35</v>
      </c>
    </row>
    <row r="1597" spans="17:18">
      <c r="Q1597" s="81" t="s">
        <v>1647</v>
      </c>
      <c r="R1597" s="81" t="s">
        <v>1123</v>
      </c>
    </row>
    <row r="1598" spans="17:18">
      <c r="Q1598" s="81" t="s">
        <v>1648</v>
      </c>
      <c r="R1598" s="81" t="s">
        <v>35</v>
      </c>
    </row>
    <row r="1599" spans="17:18">
      <c r="Q1599" s="81" t="s">
        <v>1649</v>
      </c>
      <c r="R1599" s="81" t="s">
        <v>35</v>
      </c>
    </row>
    <row r="1600" spans="17:18">
      <c r="Q1600" s="81" t="s">
        <v>1650</v>
      </c>
      <c r="R1600" s="81" t="s">
        <v>1105</v>
      </c>
    </row>
    <row r="1601" spans="17:18">
      <c r="Q1601" s="81" t="s">
        <v>1651</v>
      </c>
      <c r="R1601" s="81" t="s">
        <v>35</v>
      </c>
    </row>
    <row r="1602" spans="17:18">
      <c r="Q1602" s="81" t="s">
        <v>1652</v>
      </c>
      <c r="R1602" s="81" t="s">
        <v>35</v>
      </c>
    </row>
    <row r="1603" spans="17:18">
      <c r="Q1603" s="81" t="s">
        <v>1653</v>
      </c>
      <c r="R1603" s="81" t="s">
        <v>35</v>
      </c>
    </row>
    <row r="1604" spans="17:18">
      <c r="Q1604" s="81" t="s">
        <v>1654</v>
      </c>
      <c r="R1604" s="81" t="s">
        <v>35</v>
      </c>
    </row>
    <row r="1605" spans="17:18">
      <c r="Q1605" s="81" t="s">
        <v>1655</v>
      </c>
      <c r="R1605" s="81" t="s">
        <v>35</v>
      </c>
    </row>
    <row r="1606" spans="17:18">
      <c r="Q1606" s="81" t="s">
        <v>1656</v>
      </c>
      <c r="R1606" s="81" t="s">
        <v>35</v>
      </c>
    </row>
    <row r="1607" spans="17:18">
      <c r="Q1607" s="81" t="s">
        <v>1657</v>
      </c>
      <c r="R1607" s="81" t="s">
        <v>35</v>
      </c>
    </row>
    <row r="1608" spans="17:18">
      <c r="Q1608" s="81" t="s">
        <v>1658</v>
      </c>
      <c r="R1608" s="81" t="s">
        <v>35</v>
      </c>
    </row>
    <row r="1609" spans="17:18">
      <c r="Q1609" s="81" t="s">
        <v>1659</v>
      </c>
      <c r="R1609" s="81" t="s">
        <v>35</v>
      </c>
    </row>
    <row r="1610" spans="17:18">
      <c r="Q1610" s="81" t="s">
        <v>1660</v>
      </c>
      <c r="R1610" s="81" t="s">
        <v>35</v>
      </c>
    </row>
    <row r="1611" spans="17:18">
      <c r="Q1611" s="81" t="s">
        <v>1661</v>
      </c>
      <c r="R1611" s="81" t="s">
        <v>35</v>
      </c>
    </row>
    <row r="1612" spans="17:18">
      <c r="Q1612" s="81" t="s">
        <v>1662</v>
      </c>
      <c r="R1612" s="81" t="s">
        <v>35</v>
      </c>
    </row>
    <row r="1613" spans="17:18">
      <c r="Q1613" s="81" t="s">
        <v>1663</v>
      </c>
      <c r="R1613" s="81" t="s">
        <v>35</v>
      </c>
    </row>
    <row r="1614" spans="17:18">
      <c r="Q1614" s="81" t="s">
        <v>1664</v>
      </c>
      <c r="R1614" s="81" t="s">
        <v>35</v>
      </c>
    </row>
    <row r="1615" spans="17:18">
      <c r="Q1615" s="81" t="s">
        <v>1665</v>
      </c>
      <c r="R1615" s="81" t="s">
        <v>1094</v>
      </c>
    </row>
    <row r="1616" spans="17:18">
      <c r="Q1616" s="81" t="s">
        <v>1666</v>
      </c>
      <c r="R1616" s="81" t="s">
        <v>1190</v>
      </c>
    </row>
    <row r="1617" spans="17:18">
      <c r="Q1617" s="81" t="s">
        <v>1667</v>
      </c>
      <c r="R1617" s="81" t="s">
        <v>1105</v>
      </c>
    </row>
    <row r="1618" spans="17:18">
      <c r="Q1618" s="81" t="s">
        <v>1668</v>
      </c>
      <c r="R1618" s="81" t="s">
        <v>42</v>
      </c>
    </row>
    <row r="1619" spans="17:18">
      <c r="Q1619" s="81" t="s">
        <v>1669</v>
      </c>
      <c r="R1619" s="81" t="s">
        <v>1098</v>
      </c>
    </row>
    <row r="1620" spans="17:18">
      <c r="Q1620" s="81" t="s">
        <v>1670</v>
      </c>
      <c r="R1620" s="81" t="s">
        <v>55</v>
      </c>
    </row>
    <row r="1621" spans="17:18">
      <c r="Q1621" s="81" t="s">
        <v>1671</v>
      </c>
      <c r="R1621" s="81" t="s">
        <v>1131</v>
      </c>
    </row>
    <row r="1622" spans="17:18">
      <c r="Q1622" s="81" t="s">
        <v>1672</v>
      </c>
      <c r="R1622" s="81" t="s">
        <v>1123</v>
      </c>
    </row>
    <row r="1623" spans="17:18">
      <c r="Q1623" s="81" t="s">
        <v>1673</v>
      </c>
      <c r="R1623" s="81" t="s">
        <v>46</v>
      </c>
    </row>
    <row r="1624" spans="17:18">
      <c r="Q1624" s="81" t="s">
        <v>1674</v>
      </c>
      <c r="R1624" s="81" t="s">
        <v>37</v>
      </c>
    </row>
    <row r="1625" spans="17:18">
      <c r="Q1625" s="81" t="s">
        <v>1675</v>
      </c>
      <c r="R1625" s="81" t="s">
        <v>1289</v>
      </c>
    </row>
    <row r="1626" spans="17:18">
      <c r="Q1626" s="81" t="s">
        <v>1676</v>
      </c>
      <c r="R1626" s="81" t="s">
        <v>51</v>
      </c>
    </row>
    <row r="1627" spans="17:18">
      <c r="Q1627" s="81" t="s">
        <v>1677</v>
      </c>
      <c r="R1627" s="81" t="s">
        <v>1285</v>
      </c>
    </row>
    <row r="1628" spans="17:18">
      <c r="Q1628" s="81" t="s">
        <v>1678</v>
      </c>
      <c r="R1628" s="81" t="s">
        <v>1098</v>
      </c>
    </row>
    <row r="1629" spans="17:18">
      <c r="Q1629" s="81" t="s">
        <v>1679</v>
      </c>
      <c r="R1629" s="81" t="s">
        <v>35</v>
      </c>
    </row>
    <row r="1630" spans="17:18">
      <c r="Q1630" s="81" t="s">
        <v>1680</v>
      </c>
      <c r="R1630" s="81" t="s">
        <v>35</v>
      </c>
    </row>
    <row r="1631" spans="17:18">
      <c r="Q1631" s="81" t="s">
        <v>1681</v>
      </c>
      <c r="R1631" s="81" t="s">
        <v>35</v>
      </c>
    </row>
    <row r="1632" spans="17:18">
      <c r="Q1632" s="81" t="s">
        <v>1682</v>
      </c>
      <c r="R1632" s="81" t="s">
        <v>35</v>
      </c>
    </row>
    <row r="1633" spans="17:18">
      <c r="Q1633" s="81" t="s">
        <v>1683</v>
      </c>
      <c r="R1633" s="81" t="s">
        <v>35</v>
      </c>
    </row>
    <row r="1634" spans="17:18">
      <c r="Q1634" s="81" t="s">
        <v>1684</v>
      </c>
      <c r="R1634" s="81" t="s">
        <v>35</v>
      </c>
    </row>
    <row r="1635" spans="17:18">
      <c r="Q1635" s="81" t="s">
        <v>1685</v>
      </c>
      <c r="R1635" s="81" t="s">
        <v>35</v>
      </c>
    </row>
    <row r="1636" spans="17:18">
      <c r="Q1636" s="81" t="s">
        <v>1686</v>
      </c>
      <c r="R1636" s="81" t="s">
        <v>35</v>
      </c>
    </row>
    <row r="1637" spans="17:18">
      <c r="Q1637" s="81" t="s">
        <v>1687</v>
      </c>
      <c r="R1637" s="81" t="s">
        <v>55</v>
      </c>
    </row>
    <row r="1638" spans="17:18">
      <c r="Q1638" s="81" t="s">
        <v>1688</v>
      </c>
      <c r="R1638" s="81" t="s">
        <v>35</v>
      </c>
    </row>
    <row r="1639" spans="17:18">
      <c r="Q1639" s="81" t="s">
        <v>1689</v>
      </c>
      <c r="R1639" s="81" t="s">
        <v>35</v>
      </c>
    </row>
    <row r="1640" spans="17:18">
      <c r="Q1640" s="81" t="s">
        <v>1690</v>
      </c>
      <c r="R1640" s="81" t="s">
        <v>35</v>
      </c>
    </row>
    <row r="1641" spans="17:18">
      <c r="Q1641" s="81" t="s">
        <v>1691</v>
      </c>
      <c r="R1641" s="81" t="s">
        <v>1105</v>
      </c>
    </row>
    <row r="1642" spans="17:18">
      <c r="Q1642" s="81" t="s">
        <v>1692</v>
      </c>
      <c r="R1642" s="81" t="s">
        <v>42</v>
      </c>
    </row>
    <row r="1643" spans="17:18">
      <c r="Q1643" s="81" t="s">
        <v>1693</v>
      </c>
      <c r="R1643" s="81" t="s">
        <v>35</v>
      </c>
    </row>
    <row r="1644" spans="17:18">
      <c r="Q1644" s="81" t="s">
        <v>1694</v>
      </c>
      <c r="R1644" s="81" t="s">
        <v>42</v>
      </c>
    </row>
    <row r="1645" spans="17:18">
      <c r="Q1645" s="81" t="s">
        <v>1695</v>
      </c>
      <c r="R1645" s="81" t="s">
        <v>1296</v>
      </c>
    </row>
    <row r="1646" spans="17:18">
      <c r="Q1646" s="81" t="s">
        <v>1696</v>
      </c>
      <c r="R1646" s="81" t="s">
        <v>46</v>
      </c>
    </row>
    <row r="1647" spans="17:18">
      <c r="Q1647" s="81" t="s">
        <v>1697</v>
      </c>
      <c r="R1647" s="81" t="s">
        <v>46</v>
      </c>
    </row>
    <row r="1648" spans="17:18">
      <c r="Q1648" s="81" t="s">
        <v>1698</v>
      </c>
      <c r="R1648" s="81" t="s">
        <v>35</v>
      </c>
    </row>
    <row r="1649" spans="17:18">
      <c r="Q1649" s="81" t="s">
        <v>1699</v>
      </c>
      <c r="R1649" s="81" t="s">
        <v>35</v>
      </c>
    </row>
    <row r="1650" spans="17:18">
      <c r="Q1650" s="81" t="s">
        <v>1700</v>
      </c>
      <c r="R1650" s="81" t="s">
        <v>35</v>
      </c>
    </row>
    <row r="1651" spans="17:18">
      <c r="Q1651" s="81" t="s">
        <v>1701</v>
      </c>
      <c r="R1651" s="81" t="s">
        <v>35</v>
      </c>
    </row>
    <row r="1652" spans="17:18">
      <c r="Q1652" s="81" t="s">
        <v>1702</v>
      </c>
      <c r="R1652" s="81" t="s">
        <v>35</v>
      </c>
    </row>
    <row r="1653" spans="17:18">
      <c r="Q1653" s="81" t="s">
        <v>1703</v>
      </c>
      <c r="R1653" s="81" t="s">
        <v>35</v>
      </c>
    </row>
    <row r="1654" spans="17:18">
      <c r="Q1654" s="81" t="s">
        <v>1704</v>
      </c>
      <c r="R1654" s="81" t="s">
        <v>35</v>
      </c>
    </row>
    <row r="1655" spans="17:18">
      <c r="Q1655" s="81" t="s">
        <v>1705</v>
      </c>
      <c r="R1655" s="81" t="s">
        <v>35</v>
      </c>
    </row>
    <row r="1656" spans="17:18">
      <c r="Q1656" s="81" t="s">
        <v>1706</v>
      </c>
      <c r="R1656" s="81" t="s">
        <v>35</v>
      </c>
    </row>
    <row r="1657" spans="17:18">
      <c r="Q1657" s="81" t="s">
        <v>1707</v>
      </c>
      <c r="R1657" s="81" t="s">
        <v>35</v>
      </c>
    </row>
    <row r="1658" spans="17:18">
      <c r="Q1658" s="81" t="s">
        <v>1708</v>
      </c>
      <c r="R1658" s="81" t="s">
        <v>1146</v>
      </c>
    </row>
    <row r="1659" spans="17:18">
      <c r="Q1659" s="81" t="s">
        <v>1709</v>
      </c>
      <c r="R1659" s="81" t="s">
        <v>55</v>
      </c>
    </row>
    <row r="1660" spans="17:18">
      <c r="Q1660" s="81" t="s">
        <v>1710</v>
      </c>
      <c r="R1660" s="81" t="s">
        <v>35</v>
      </c>
    </row>
    <row r="1661" spans="17:18">
      <c r="Q1661" s="81" t="s">
        <v>1711</v>
      </c>
      <c r="R1661" s="81" t="s">
        <v>46</v>
      </c>
    </row>
    <row r="1662" spans="17:18">
      <c r="Q1662" s="81" t="s">
        <v>1712</v>
      </c>
      <c r="R1662" s="81" t="s">
        <v>35</v>
      </c>
    </row>
    <row r="1663" spans="17:18">
      <c r="Q1663" s="81" t="s">
        <v>1713</v>
      </c>
      <c r="R1663" s="81" t="s">
        <v>35</v>
      </c>
    </row>
    <row r="1664" spans="17:18">
      <c r="Q1664" s="81" t="s">
        <v>1714</v>
      </c>
      <c r="R1664" s="81" t="s">
        <v>1105</v>
      </c>
    </row>
    <row r="1665" spans="17:18">
      <c r="Q1665" s="81" t="s">
        <v>1715</v>
      </c>
      <c r="R1665" s="81" t="s">
        <v>55</v>
      </c>
    </row>
    <row r="1666" spans="17:18">
      <c r="Q1666" s="81" t="s">
        <v>1716</v>
      </c>
      <c r="R1666" s="81" t="s">
        <v>35</v>
      </c>
    </row>
    <row r="1667" spans="17:18">
      <c r="Q1667" s="81" t="s">
        <v>1717</v>
      </c>
      <c r="R1667" s="81" t="s">
        <v>35</v>
      </c>
    </row>
    <row r="1668" spans="17:18">
      <c r="Q1668" s="81" t="s">
        <v>1718</v>
      </c>
      <c r="R1668" s="81" t="s">
        <v>35</v>
      </c>
    </row>
    <row r="1669" spans="17:18">
      <c r="Q1669" s="81" t="s">
        <v>1719</v>
      </c>
      <c r="R1669" s="81" t="s">
        <v>1123</v>
      </c>
    </row>
    <row r="1670" spans="17:18">
      <c r="Q1670" s="81" t="s">
        <v>1720</v>
      </c>
      <c r="R1670" s="81" t="s">
        <v>1105</v>
      </c>
    </row>
    <row r="1671" spans="17:18">
      <c r="Q1671" s="81" t="s">
        <v>1721</v>
      </c>
      <c r="R1671" s="81" t="s">
        <v>1285</v>
      </c>
    </row>
    <row r="1672" spans="17:18">
      <c r="Q1672" s="81" t="s">
        <v>1722</v>
      </c>
      <c r="R1672" s="81" t="s">
        <v>51</v>
      </c>
    </row>
    <row r="1673" spans="17:18">
      <c r="Q1673" s="81" t="s">
        <v>1723</v>
      </c>
      <c r="R1673" s="81" t="s">
        <v>1309</v>
      </c>
    </row>
    <row r="1674" spans="17:18">
      <c r="Q1674" s="81" t="s">
        <v>1724</v>
      </c>
      <c r="R1674" s="81" t="s">
        <v>1105</v>
      </c>
    </row>
    <row r="1675" spans="17:18">
      <c r="Q1675" s="81" t="s">
        <v>1725</v>
      </c>
      <c r="R1675" s="81" t="s">
        <v>46</v>
      </c>
    </row>
    <row r="1676" spans="17:18">
      <c r="Q1676" s="81" t="s">
        <v>1726</v>
      </c>
      <c r="R1676" s="81" t="s">
        <v>55</v>
      </c>
    </row>
    <row r="1677" spans="17:18">
      <c r="Q1677" s="81" t="s">
        <v>1727</v>
      </c>
      <c r="R1677" s="81" t="s">
        <v>1123</v>
      </c>
    </row>
    <row r="1678" spans="17:18">
      <c r="Q1678" s="81" t="s">
        <v>1728</v>
      </c>
      <c r="R1678" s="81" t="s">
        <v>46</v>
      </c>
    </row>
    <row r="1679" spans="17:18">
      <c r="Q1679" s="81" t="s">
        <v>1729</v>
      </c>
      <c r="R1679" s="81" t="s">
        <v>51</v>
      </c>
    </row>
    <row r="1680" spans="17:18">
      <c r="Q1680" s="81" t="s">
        <v>1730</v>
      </c>
      <c r="R1680" s="81" t="s">
        <v>35</v>
      </c>
    </row>
    <row r="1681" spans="17:18">
      <c r="Q1681" s="81" t="s">
        <v>1731</v>
      </c>
      <c r="R1681" s="81" t="s">
        <v>35</v>
      </c>
    </row>
    <row r="1682" spans="17:18">
      <c r="Q1682" s="81" t="s">
        <v>1732</v>
      </c>
      <c r="R1682" s="81" t="s">
        <v>1190</v>
      </c>
    </row>
    <row r="1683" spans="17:18">
      <c r="Q1683" s="81" t="s">
        <v>1733</v>
      </c>
      <c r="R1683" s="81" t="s">
        <v>1285</v>
      </c>
    </row>
    <row r="1684" spans="17:18">
      <c r="Q1684" s="81" t="s">
        <v>1734</v>
      </c>
      <c r="R1684" s="81" t="s">
        <v>1123</v>
      </c>
    </row>
    <row r="1685" spans="17:18">
      <c r="Q1685" s="81" t="s">
        <v>1735</v>
      </c>
      <c r="R1685" s="81" t="s">
        <v>37</v>
      </c>
    </row>
    <row r="1686" spans="17:18">
      <c r="Q1686" s="81" t="s">
        <v>1736</v>
      </c>
      <c r="R1686" s="81" t="s">
        <v>35</v>
      </c>
    </row>
    <row r="1687" spans="17:18">
      <c r="Q1687" s="81" t="s">
        <v>1737</v>
      </c>
      <c r="R1687" s="81" t="s">
        <v>1131</v>
      </c>
    </row>
    <row r="1688" spans="17:18">
      <c r="Q1688" s="81" t="s">
        <v>1738</v>
      </c>
      <c r="R1688" s="81" t="s">
        <v>1131</v>
      </c>
    </row>
    <row r="1689" spans="17:18">
      <c r="Q1689" s="81" t="s">
        <v>1739</v>
      </c>
      <c r="R1689" s="81" t="s">
        <v>1131</v>
      </c>
    </row>
    <row r="1690" spans="17:18">
      <c r="Q1690" s="81" t="s">
        <v>1740</v>
      </c>
      <c r="R1690" s="81" t="s">
        <v>1131</v>
      </c>
    </row>
    <row r="1691" spans="17:18">
      <c r="Q1691" s="81" t="s">
        <v>1741</v>
      </c>
      <c r="R1691" s="81" t="s">
        <v>1131</v>
      </c>
    </row>
    <row r="1692" spans="17:18">
      <c r="Q1692" s="81" t="s">
        <v>1742</v>
      </c>
      <c r="R1692" s="81" t="s">
        <v>1131</v>
      </c>
    </row>
    <row r="1693" spans="17:18">
      <c r="Q1693" s="81" t="s">
        <v>1743</v>
      </c>
      <c r="R1693" s="81" t="s">
        <v>1131</v>
      </c>
    </row>
    <row r="1694" spans="17:18">
      <c r="Q1694" s="81" t="s">
        <v>1744</v>
      </c>
      <c r="R1694" s="81" t="s">
        <v>1131</v>
      </c>
    </row>
    <row r="1695" spans="17:18">
      <c r="Q1695" s="81" t="s">
        <v>1745</v>
      </c>
      <c r="R1695" s="81" t="s">
        <v>1131</v>
      </c>
    </row>
    <row r="1696" spans="17:18">
      <c r="Q1696" s="81" t="s">
        <v>1746</v>
      </c>
      <c r="R1696" s="81" t="s">
        <v>1131</v>
      </c>
    </row>
    <row r="1697" spans="17:18">
      <c r="Q1697" s="81" t="s">
        <v>1747</v>
      </c>
      <c r="R1697" s="81" t="s">
        <v>1131</v>
      </c>
    </row>
    <row r="1698" spans="17:18">
      <c r="Q1698" s="81" t="s">
        <v>1748</v>
      </c>
      <c r="R1698" s="81" t="s">
        <v>1131</v>
      </c>
    </row>
    <row r="1699" spans="17:18">
      <c r="Q1699" s="81" t="s">
        <v>1749</v>
      </c>
      <c r="R1699" s="81" t="s">
        <v>1131</v>
      </c>
    </row>
    <row r="1700" spans="17:18">
      <c r="Q1700" s="81" t="s">
        <v>1750</v>
      </c>
      <c r="R1700" s="81" t="s">
        <v>1131</v>
      </c>
    </row>
    <row r="1701" spans="17:18">
      <c r="Q1701" s="81" t="s">
        <v>1751</v>
      </c>
      <c r="R1701" s="81" t="s">
        <v>1131</v>
      </c>
    </row>
    <row r="1702" spans="17:18">
      <c r="Q1702" s="81" t="s">
        <v>1752</v>
      </c>
      <c r="R1702" s="81" t="s">
        <v>1131</v>
      </c>
    </row>
    <row r="1703" spans="17:18">
      <c r="Q1703" s="81" t="s">
        <v>1753</v>
      </c>
      <c r="R1703" s="81" t="s">
        <v>1131</v>
      </c>
    </row>
    <row r="1704" spans="17:18">
      <c r="Q1704" s="81" t="s">
        <v>1754</v>
      </c>
      <c r="R1704" s="81" t="s">
        <v>1131</v>
      </c>
    </row>
    <row r="1705" spans="17:18">
      <c r="Q1705" s="81" t="s">
        <v>1755</v>
      </c>
      <c r="R1705" s="81" t="s">
        <v>58</v>
      </c>
    </row>
  </sheetData>
  <sheetProtection selectLockedCells="1"/>
  <mergeCells count="54">
    <mergeCell ref="M21:N21"/>
    <mergeCell ref="B22:C22"/>
    <mergeCell ref="D22:L22"/>
    <mergeCell ref="M22:N22"/>
    <mergeCell ref="C13:L13"/>
    <mergeCell ref="D15:L15"/>
    <mergeCell ref="D16:L16"/>
    <mergeCell ref="D20:L20"/>
    <mergeCell ref="B20:C20"/>
    <mergeCell ref="B19:N19"/>
    <mergeCell ref="M20:N20"/>
    <mergeCell ref="M25:N25"/>
    <mergeCell ref="B26:C26"/>
    <mergeCell ref="D26:L26"/>
    <mergeCell ref="M26:N26"/>
    <mergeCell ref="B23:C23"/>
    <mergeCell ref="D23:L23"/>
    <mergeCell ref="M23:N23"/>
    <mergeCell ref="B24:C24"/>
    <mergeCell ref="D24:L24"/>
    <mergeCell ref="M24:N24"/>
    <mergeCell ref="M29:N29"/>
    <mergeCell ref="B30:C30"/>
    <mergeCell ref="D30:L30"/>
    <mergeCell ref="M30:N30"/>
    <mergeCell ref="B27:C27"/>
    <mergeCell ref="D27:L27"/>
    <mergeCell ref="M27:N27"/>
    <mergeCell ref="B28:C28"/>
    <mergeCell ref="D28:L28"/>
    <mergeCell ref="M28:N28"/>
    <mergeCell ref="M33:N33"/>
    <mergeCell ref="B34:C34"/>
    <mergeCell ref="D34:L34"/>
    <mergeCell ref="M34:N34"/>
    <mergeCell ref="B31:C31"/>
    <mergeCell ref="D31:L31"/>
    <mergeCell ref="M31:N31"/>
    <mergeCell ref="B32:C32"/>
    <mergeCell ref="D32:L32"/>
    <mergeCell ref="M32:N32"/>
    <mergeCell ref="C5:L5"/>
    <mergeCell ref="D7:L7"/>
    <mergeCell ref="D8:L8"/>
    <mergeCell ref="D9:L9"/>
    <mergeCell ref="B33:C33"/>
    <mergeCell ref="D33:L33"/>
    <mergeCell ref="B29:C29"/>
    <mergeCell ref="D29:L29"/>
    <mergeCell ref="B25:C25"/>
    <mergeCell ref="D25:L25"/>
    <mergeCell ref="D10:L10"/>
    <mergeCell ref="B21:C21"/>
    <mergeCell ref="D21:L21"/>
  </mergeCells>
  <hyperlinks>
    <hyperlink ref="D16" r:id="rId1" xr:uid="{8A2C7A9E-22E6-4CA6-89C8-ACBDB9352F0C}"/>
  </hyperlinks>
  <pageMargins left="0.7" right="0.7" top="0.75" bottom="0.75" header="0.3" footer="0.3"/>
  <pageSetup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6AB5FA"/>
  </sheetPr>
  <dimension ref="B1:Q37"/>
  <sheetViews>
    <sheetView showGridLines="0" zoomScaleNormal="100" workbookViewId="0">
      <selection activeCell="F33" sqref="D12:F33"/>
    </sheetView>
  </sheetViews>
  <sheetFormatPr baseColWidth="10" defaultColWidth="11.25" defaultRowHeight="18.75"/>
  <cols>
    <col min="1" max="1" width="2.625" style="19" customWidth="1"/>
    <col min="2" max="2" width="5.125" style="19" customWidth="1"/>
    <col min="3" max="3" width="23" style="19" customWidth="1"/>
    <col min="4" max="4" width="21.125" style="19" customWidth="1"/>
    <col min="5" max="5" width="23.625" style="19" customWidth="1"/>
    <col min="6" max="6" width="17.25" style="19" customWidth="1"/>
    <col min="7" max="7" width="13.625" style="19" customWidth="1"/>
    <col min="8" max="8" width="20" style="19" customWidth="1"/>
    <col min="9" max="9" width="12" style="19" customWidth="1"/>
    <col min="10" max="10" width="18.75" style="19" customWidth="1"/>
    <col min="11" max="11" width="13.875" style="19" customWidth="1"/>
    <col min="12" max="12" width="16.75" style="19" customWidth="1"/>
    <col min="13" max="13" width="21" style="19" customWidth="1"/>
    <col min="14" max="14" width="23.375" style="19" customWidth="1"/>
    <col min="15" max="15" width="28.625" style="19" customWidth="1"/>
    <col min="16" max="16" width="41.125" style="19" customWidth="1"/>
    <col min="17" max="16384" width="11.25" style="19"/>
  </cols>
  <sheetData>
    <row r="1" spans="2:17">
      <c r="B1" s="304" t="s">
        <v>14</v>
      </c>
      <c r="C1" s="304"/>
      <c r="D1" s="304"/>
      <c r="E1" s="304"/>
      <c r="F1" s="304"/>
      <c r="G1" s="304"/>
      <c r="H1" s="304"/>
      <c r="I1" s="304"/>
      <c r="J1" s="304"/>
      <c r="K1" s="304"/>
      <c r="L1" s="304"/>
      <c r="M1" s="89"/>
    </row>
    <row r="2" spans="2:17">
      <c r="B2" s="304"/>
      <c r="C2" s="304"/>
      <c r="D2" s="304"/>
      <c r="E2" s="304"/>
      <c r="F2" s="304"/>
      <c r="G2" s="304"/>
      <c r="H2" s="304"/>
      <c r="I2" s="304"/>
      <c r="J2" s="304"/>
      <c r="K2" s="304"/>
      <c r="L2" s="304"/>
      <c r="M2" s="89"/>
    </row>
    <row r="3" spans="2:17" ht="89.25" customHeight="1">
      <c r="B3" s="304"/>
      <c r="C3" s="304"/>
      <c r="D3" s="304"/>
      <c r="E3" s="304"/>
      <c r="F3" s="304"/>
      <c r="G3" s="304"/>
      <c r="H3" s="304"/>
      <c r="I3" s="304"/>
      <c r="J3" s="304"/>
      <c r="K3" s="304"/>
      <c r="L3" s="304"/>
      <c r="M3" s="89"/>
    </row>
    <row r="4" spans="2:17" ht="24" thickBot="1">
      <c r="B4" s="26" t="s">
        <v>1756</v>
      </c>
      <c r="C4" s="27"/>
      <c r="D4" s="27"/>
    </row>
    <row r="5" spans="2:17" ht="14.25" customHeight="1">
      <c r="B5" s="292" t="s">
        <v>1757</v>
      </c>
      <c r="C5" s="293"/>
      <c r="D5" s="293"/>
      <c r="E5" s="293"/>
      <c r="F5" s="293"/>
      <c r="G5" s="293"/>
      <c r="H5" s="293"/>
      <c r="I5" s="293"/>
      <c r="J5" s="293"/>
      <c r="K5" s="293"/>
      <c r="L5" s="294"/>
      <c r="M5" s="90"/>
    </row>
    <row r="6" spans="2:17" ht="14.25" customHeight="1">
      <c r="B6" s="295"/>
      <c r="C6" s="296"/>
      <c r="D6" s="296"/>
      <c r="E6" s="296"/>
      <c r="F6" s="296"/>
      <c r="G6" s="296"/>
      <c r="H6" s="296"/>
      <c r="I6" s="296"/>
      <c r="J6" s="296"/>
      <c r="K6" s="296"/>
      <c r="L6" s="297"/>
      <c r="M6" s="90"/>
    </row>
    <row r="7" spans="2:17" ht="15" customHeight="1" thickBot="1">
      <c r="B7" s="298"/>
      <c r="C7" s="299"/>
      <c r="D7" s="299"/>
      <c r="E7" s="299"/>
      <c r="F7" s="299"/>
      <c r="G7" s="299"/>
      <c r="H7" s="299"/>
      <c r="I7" s="299"/>
      <c r="J7" s="299"/>
      <c r="K7" s="299"/>
      <c r="L7" s="300"/>
      <c r="M7" s="90"/>
    </row>
    <row r="8" spans="2:17" ht="19.5" thickBot="1">
      <c r="B8" s="301" t="s">
        <v>1758</v>
      </c>
      <c r="C8" s="302"/>
      <c r="D8" s="302"/>
      <c r="E8" s="302"/>
      <c r="F8" s="302"/>
      <c r="G8" s="302"/>
      <c r="H8" s="302"/>
      <c r="I8" s="302"/>
      <c r="J8" s="302"/>
      <c r="K8" s="302"/>
      <c r="L8" s="303"/>
      <c r="M8" s="91"/>
    </row>
    <row r="11" spans="2:17" ht="87.75" customHeight="1">
      <c r="B11" s="96" t="s">
        <v>1759</v>
      </c>
      <c r="C11" s="96" t="s">
        <v>1760</v>
      </c>
      <c r="D11" s="96" t="s">
        <v>1761</v>
      </c>
      <c r="E11" s="96" t="s">
        <v>1762</v>
      </c>
      <c r="F11" s="96" t="s">
        <v>1763</v>
      </c>
      <c r="G11" s="96" t="s">
        <v>1764</v>
      </c>
      <c r="H11" s="96" t="s">
        <v>1765</v>
      </c>
      <c r="I11" s="96" t="s">
        <v>1766</v>
      </c>
      <c r="J11" s="96" t="s">
        <v>1767</v>
      </c>
      <c r="K11" s="96" t="s">
        <v>1768</v>
      </c>
      <c r="L11" s="96" t="s">
        <v>1769</v>
      </c>
      <c r="M11" s="96" t="s">
        <v>1770</v>
      </c>
      <c r="N11" s="96" t="s">
        <v>1771</v>
      </c>
      <c r="O11" s="96" t="s">
        <v>1772</v>
      </c>
      <c r="P11" s="96" t="s">
        <v>1773</v>
      </c>
    </row>
    <row r="12" spans="2:17" s="29" customFormat="1" ht="67.5" customHeight="1">
      <c r="B12" s="97">
        <v>1</v>
      </c>
      <c r="C12" s="97" t="s">
        <v>1309</v>
      </c>
      <c r="D12" s="97" t="s">
        <v>1774</v>
      </c>
      <c r="E12" s="97" t="s">
        <v>1775</v>
      </c>
      <c r="F12" s="97" t="s">
        <v>1776</v>
      </c>
      <c r="G12" s="97" t="s">
        <v>1777</v>
      </c>
      <c r="H12" s="97" t="s">
        <v>1778</v>
      </c>
      <c r="I12" s="97" t="s">
        <v>1779</v>
      </c>
      <c r="J12" s="98" t="s">
        <v>1780</v>
      </c>
      <c r="K12" s="97" t="s">
        <v>1781</v>
      </c>
      <c r="L12" s="99" t="s">
        <v>1782</v>
      </c>
      <c r="M12" s="99"/>
      <c r="N12" s="97" t="s">
        <v>1779</v>
      </c>
      <c r="O12" s="97" t="s">
        <v>1783</v>
      </c>
      <c r="P12" s="100"/>
      <c r="Q12" s="28" t="s">
        <v>1784</v>
      </c>
    </row>
    <row r="13" spans="2:17" ht="93.75">
      <c r="B13" s="101">
        <v>2</v>
      </c>
      <c r="C13" s="102" t="s">
        <v>1702</v>
      </c>
      <c r="D13" s="102" t="s">
        <v>1774</v>
      </c>
      <c r="E13" s="102" t="s">
        <v>1775</v>
      </c>
      <c r="F13" s="102" t="s">
        <v>1785</v>
      </c>
      <c r="G13" s="101" t="s">
        <v>1786</v>
      </c>
      <c r="H13" s="102" t="s">
        <v>1778</v>
      </c>
      <c r="I13" s="101" t="s">
        <v>1779</v>
      </c>
      <c r="J13" s="103" t="s">
        <v>1787</v>
      </c>
      <c r="K13" s="101" t="s">
        <v>1788</v>
      </c>
      <c r="L13" s="104" t="s">
        <v>1789</v>
      </c>
      <c r="M13" s="104"/>
      <c r="N13" s="101" t="s">
        <v>1779</v>
      </c>
      <c r="O13" s="101" t="s">
        <v>1790</v>
      </c>
      <c r="P13" s="102"/>
      <c r="Q13" s="30" t="s">
        <v>1784</v>
      </c>
    </row>
    <row r="14" spans="2:17" ht="42.75">
      <c r="B14" s="105">
        <v>1</v>
      </c>
      <c r="C14" s="105" t="s">
        <v>1791</v>
      </c>
      <c r="D14" s="97" t="s">
        <v>1792</v>
      </c>
      <c r="E14" s="97" t="s">
        <v>1793</v>
      </c>
      <c r="F14" s="105" t="s">
        <v>1794</v>
      </c>
      <c r="G14" s="105" t="s">
        <v>1795</v>
      </c>
      <c r="H14" s="111" t="s">
        <v>1778</v>
      </c>
      <c r="I14" s="111" t="s">
        <v>1790</v>
      </c>
      <c r="J14" s="106" t="s">
        <v>1796</v>
      </c>
      <c r="K14" s="111" t="s">
        <v>1797</v>
      </c>
      <c r="L14" s="111" t="s">
        <v>1798</v>
      </c>
      <c r="M14" s="111" t="s">
        <v>1783</v>
      </c>
      <c r="N14" s="105" t="s">
        <v>1783</v>
      </c>
      <c r="O14" s="111" t="s">
        <v>1783</v>
      </c>
      <c r="P14" s="100" t="s">
        <v>1799</v>
      </c>
      <c r="Q14" s="30" t="s">
        <v>1784</v>
      </c>
    </row>
    <row r="15" spans="2:17" s="94" customFormat="1" ht="42.75">
      <c r="B15" s="102">
        <v>2</v>
      </c>
      <c r="C15" s="102" t="s">
        <v>1791</v>
      </c>
      <c r="D15" s="102" t="s">
        <v>1792</v>
      </c>
      <c r="E15" s="102" t="s">
        <v>1793</v>
      </c>
      <c r="F15" s="102" t="s">
        <v>1800</v>
      </c>
      <c r="G15" s="102" t="s">
        <v>1795</v>
      </c>
      <c r="H15" s="112" t="s">
        <v>1778</v>
      </c>
      <c r="I15" s="112" t="s">
        <v>1790</v>
      </c>
      <c r="J15" s="107" t="s">
        <v>1801</v>
      </c>
      <c r="K15" s="112" t="s">
        <v>1797</v>
      </c>
      <c r="L15" s="112" t="s">
        <v>1798</v>
      </c>
      <c r="M15" s="112" t="s">
        <v>1790</v>
      </c>
      <c r="N15" s="102" t="s">
        <v>1783</v>
      </c>
      <c r="O15" s="112" t="s">
        <v>1783</v>
      </c>
      <c r="P15" s="102" t="s">
        <v>1799</v>
      </c>
      <c r="Q15" s="92" t="s">
        <v>1784</v>
      </c>
    </row>
    <row r="16" spans="2:17" s="94" customFormat="1" ht="42.75">
      <c r="B16" s="97">
        <v>3</v>
      </c>
      <c r="C16" s="97" t="s">
        <v>1802</v>
      </c>
      <c r="D16" s="97" t="s">
        <v>1803</v>
      </c>
      <c r="E16" s="97" t="s">
        <v>1804</v>
      </c>
      <c r="F16" s="97" t="s">
        <v>1805</v>
      </c>
      <c r="G16" s="97" t="s">
        <v>1806</v>
      </c>
      <c r="H16" s="113" t="s">
        <v>1778</v>
      </c>
      <c r="I16" s="113" t="s">
        <v>1779</v>
      </c>
      <c r="J16" s="106" t="s">
        <v>1807</v>
      </c>
      <c r="K16" s="113" t="s">
        <v>1808</v>
      </c>
      <c r="L16" s="113" t="s">
        <v>1798</v>
      </c>
      <c r="M16" s="113" t="s">
        <v>1790</v>
      </c>
      <c r="N16" s="97" t="s">
        <v>1790</v>
      </c>
      <c r="O16" s="113" t="s">
        <v>1783</v>
      </c>
      <c r="P16" s="100" t="s">
        <v>1809</v>
      </c>
      <c r="Q16" s="92" t="s">
        <v>1784</v>
      </c>
    </row>
    <row r="17" spans="2:17" s="94" customFormat="1" ht="56.25">
      <c r="B17" s="108">
        <v>4</v>
      </c>
      <c r="C17" s="108" t="s">
        <v>1791</v>
      </c>
      <c r="D17" s="108" t="s">
        <v>1792</v>
      </c>
      <c r="E17" s="108" t="s">
        <v>1810</v>
      </c>
      <c r="F17" s="108" t="s">
        <v>1811</v>
      </c>
      <c r="G17" s="108" t="s">
        <v>1812</v>
      </c>
      <c r="H17" s="114" t="s">
        <v>1778</v>
      </c>
      <c r="I17" s="114" t="s">
        <v>1790</v>
      </c>
      <c r="J17" s="109" t="s">
        <v>1801</v>
      </c>
      <c r="K17" s="114" t="s">
        <v>1797</v>
      </c>
      <c r="L17" s="114" t="s">
        <v>1798</v>
      </c>
      <c r="M17" s="114" t="s">
        <v>1790</v>
      </c>
      <c r="N17" s="108" t="s">
        <v>1783</v>
      </c>
      <c r="O17" s="114" t="s">
        <v>1783</v>
      </c>
      <c r="P17" s="110" t="s">
        <v>1799</v>
      </c>
      <c r="Q17" s="92" t="s">
        <v>1784</v>
      </c>
    </row>
    <row r="18" spans="2:17" s="94" customFormat="1" ht="75" hidden="1">
      <c r="B18" s="97">
        <v>5</v>
      </c>
      <c r="C18" s="97" t="s">
        <v>1309</v>
      </c>
      <c r="D18" s="97" t="s">
        <v>1813</v>
      </c>
      <c r="E18" s="97" t="s">
        <v>1814</v>
      </c>
      <c r="F18" s="97" t="s">
        <v>1815</v>
      </c>
      <c r="G18" s="97" t="s">
        <v>1816</v>
      </c>
      <c r="H18" s="113" t="s">
        <v>1778</v>
      </c>
      <c r="I18" s="113" t="s">
        <v>1817</v>
      </c>
      <c r="J18" s="106" t="s">
        <v>1818</v>
      </c>
      <c r="K18" s="113" t="s">
        <v>1819</v>
      </c>
      <c r="L18" s="113" t="s">
        <v>1798</v>
      </c>
      <c r="M18" s="113" t="s">
        <v>1790</v>
      </c>
      <c r="N18" s="97" t="s">
        <v>1790</v>
      </c>
      <c r="O18" s="113" t="s">
        <v>1783</v>
      </c>
      <c r="P18" s="100" t="s">
        <v>1799</v>
      </c>
      <c r="Q18" s="95"/>
    </row>
    <row r="19" spans="2:17" s="94" customFormat="1" ht="93.75" hidden="1">
      <c r="B19" s="102">
        <v>6</v>
      </c>
      <c r="C19" s="110" t="s">
        <v>1820</v>
      </c>
      <c r="D19" s="102" t="s">
        <v>1803</v>
      </c>
      <c r="E19" s="102" t="s">
        <v>1804</v>
      </c>
      <c r="F19" s="102" t="s">
        <v>1821</v>
      </c>
      <c r="G19" s="102" t="s">
        <v>1786</v>
      </c>
      <c r="H19" s="112" t="s">
        <v>1778</v>
      </c>
      <c r="I19" s="112" t="s">
        <v>1817</v>
      </c>
      <c r="J19" s="102"/>
      <c r="K19" s="112" t="s">
        <v>1797</v>
      </c>
      <c r="L19" s="112" t="s">
        <v>1798</v>
      </c>
      <c r="M19" s="112" t="s">
        <v>1783</v>
      </c>
      <c r="N19" s="102" t="s">
        <v>1790</v>
      </c>
      <c r="O19" s="112" t="s">
        <v>1783</v>
      </c>
      <c r="P19" s="102" t="s">
        <v>1809</v>
      </c>
      <c r="Q19" s="93"/>
    </row>
    <row r="20" spans="2:17" s="94" customFormat="1" ht="57">
      <c r="B20" s="97">
        <v>7</v>
      </c>
      <c r="C20" s="97" t="s">
        <v>1822</v>
      </c>
      <c r="D20" s="97" t="s">
        <v>1803</v>
      </c>
      <c r="E20" s="97" t="s">
        <v>1823</v>
      </c>
      <c r="F20" s="97" t="s">
        <v>1824</v>
      </c>
      <c r="G20" s="97" t="s">
        <v>1825</v>
      </c>
      <c r="H20" s="113" t="s">
        <v>1778</v>
      </c>
      <c r="I20" s="113" t="s">
        <v>1790</v>
      </c>
      <c r="J20" s="106" t="s">
        <v>1826</v>
      </c>
      <c r="K20" s="113" t="s">
        <v>1797</v>
      </c>
      <c r="L20" s="113" t="s">
        <v>1798</v>
      </c>
      <c r="M20" s="113" t="s">
        <v>1783</v>
      </c>
      <c r="N20" s="97" t="s">
        <v>1790</v>
      </c>
      <c r="O20" s="113" t="s">
        <v>1783</v>
      </c>
      <c r="P20" s="100" t="s">
        <v>1809</v>
      </c>
      <c r="Q20" s="95"/>
    </row>
    <row r="21" spans="2:17" s="94" customFormat="1" ht="99.75" hidden="1">
      <c r="B21" s="102">
        <v>8</v>
      </c>
      <c r="C21" s="102" t="s">
        <v>1827</v>
      </c>
      <c r="D21" s="102" t="s">
        <v>1828</v>
      </c>
      <c r="E21" s="102" t="s">
        <v>1829</v>
      </c>
      <c r="F21" s="102" t="s">
        <v>1830</v>
      </c>
      <c r="G21" s="102" t="s">
        <v>1812</v>
      </c>
      <c r="H21" s="112" t="s">
        <v>1778</v>
      </c>
      <c r="I21" s="112" t="s">
        <v>1817</v>
      </c>
      <c r="J21" s="107" t="s">
        <v>1831</v>
      </c>
      <c r="K21" s="112" t="s">
        <v>1808</v>
      </c>
      <c r="L21" s="112" t="s">
        <v>1798</v>
      </c>
      <c r="M21" s="112" t="s">
        <v>1790</v>
      </c>
      <c r="N21" s="102" t="s">
        <v>1783</v>
      </c>
      <c r="O21" s="112" t="s">
        <v>1783</v>
      </c>
      <c r="P21" s="102" t="s">
        <v>1799</v>
      </c>
      <c r="Q21" s="93"/>
    </row>
    <row r="22" spans="2:17" ht="156" customHeight="1">
      <c r="B22" s="97">
        <v>9</v>
      </c>
      <c r="C22" s="97" t="s">
        <v>1820</v>
      </c>
      <c r="D22" s="97" t="s">
        <v>1832</v>
      </c>
      <c r="E22" s="97" t="s">
        <v>1833</v>
      </c>
      <c r="F22" s="97" t="s">
        <v>1834</v>
      </c>
      <c r="G22" s="97" t="s">
        <v>1835</v>
      </c>
      <c r="H22" s="113" t="s">
        <v>1778</v>
      </c>
      <c r="I22" s="113" t="s">
        <v>1790</v>
      </c>
      <c r="J22" s="106" t="s">
        <v>1836</v>
      </c>
      <c r="K22" s="113" t="s">
        <v>1797</v>
      </c>
      <c r="L22" s="113" t="s">
        <v>1798</v>
      </c>
      <c r="M22" s="113" t="s">
        <v>1790</v>
      </c>
      <c r="N22" s="97" t="s">
        <v>1790</v>
      </c>
      <c r="O22" s="113" t="s">
        <v>1783</v>
      </c>
      <c r="P22" s="100" t="s">
        <v>1809</v>
      </c>
      <c r="Q22" s="31"/>
    </row>
    <row r="23" spans="2:17" ht="56.25">
      <c r="B23" s="102">
        <v>10</v>
      </c>
      <c r="C23" s="102" t="s">
        <v>1837</v>
      </c>
      <c r="D23" s="102" t="s">
        <v>1838</v>
      </c>
      <c r="E23" s="102" t="s">
        <v>1839</v>
      </c>
      <c r="F23" s="102" t="s">
        <v>1840</v>
      </c>
      <c r="G23" s="102" t="s">
        <v>1786</v>
      </c>
      <c r="H23" s="112" t="s">
        <v>1778</v>
      </c>
      <c r="I23" s="112" t="s">
        <v>1790</v>
      </c>
      <c r="J23" s="107" t="s">
        <v>1841</v>
      </c>
      <c r="K23" s="112" t="s">
        <v>1788</v>
      </c>
      <c r="L23" s="112" t="s">
        <v>1798</v>
      </c>
      <c r="M23" s="112" t="s">
        <v>1783</v>
      </c>
      <c r="N23" s="102" t="s">
        <v>1790</v>
      </c>
      <c r="O23" s="112" t="s">
        <v>1783</v>
      </c>
      <c r="P23" s="102" t="s">
        <v>1799</v>
      </c>
    </row>
    <row r="24" spans="2:17" ht="75">
      <c r="B24" s="97">
        <v>11</v>
      </c>
      <c r="C24" s="97" t="s">
        <v>1842</v>
      </c>
      <c r="D24" s="97" t="s">
        <v>1838</v>
      </c>
      <c r="E24" s="97" t="s">
        <v>1843</v>
      </c>
      <c r="F24" s="97" t="s">
        <v>1844</v>
      </c>
      <c r="G24" s="97" t="s">
        <v>1845</v>
      </c>
      <c r="H24" s="113" t="s">
        <v>1778</v>
      </c>
      <c r="I24" s="113" t="s">
        <v>1790</v>
      </c>
      <c r="J24" s="106" t="s">
        <v>1846</v>
      </c>
      <c r="K24" s="113" t="s">
        <v>1808</v>
      </c>
      <c r="L24" s="113" t="s">
        <v>1798</v>
      </c>
      <c r="M24" s="113" t="s">
        <v>1783</v>
      </c>
      <c r="N24" s="97" t="s">
        <v>1783</v>
      </c>
      <c r="O24" s="113" t="s">
        <v>1783</v>
      </c>
      <c r="P24" s="100" t="s">
        <v>1799</v>
      </c>
    </row>
    <row r="25" spans="2:17" ht="56.25" hidden="1">
      <c r="B25" s="102">
        <v>12</v>
      </c>
      <c r="C25" s="102" t="s">
        <v>1842</v>
      </c>
      <c r="D25" s="102" t="s">
        <v>1838</v>
      </c>
      <c r="E25" s="102" t="s">
        <v>1843</v>
      </c>
      <c r="F25" s="102" t="s">
        <v>1847</v>
      </c>
      <c r="G25" s="102" t="s">
        <v>1845</v>
      </c>
      <c r="H25" s="112" t="s">
        <v>1778</v>
      </c>
      <c r="I25" s="112" t="s">
        <v>1783</v>
      </c>
      <c r="J25" s="102"/>
      <c r="K25" s="112" t="s">
        <v>1819</v>
      </c>
      <c r="L25" s="112" t="s">
        <v>1798</v>
      </c>
      <c r="M25" s="112" t="s">
        <v>1783</v>
      </c>
      <c r="N25" s="102" t="s">
        <v>1783</v>
      </c>
      <c r="O25" s="112" t="s">
        <v>1783</v>
      </c>
      <c r="P25" s="102" t="s">
        <v>1848</v>
      </c>
    </row>
    <row r="26" spans="2:17" ht="63.75" customHeight="1">
      <c r="B26" s="97">
        <v>13</v>
      </c>
      <c r="C26" s="97" t="s">
        <v>1842</v>
      </c>
      <c r="D26" s="97" t="s">
        <v>1838</v>
      </c>
      <c r="E26" s="97" t="s">
        <v>1843</v>
      </c>
      <c r="F26" s="97" t="s">
        <v>1849</v>
      </c>
      <c r="G26" s="97" t="s">
        <v>1845</v>
      </c>
      <c r="H26" s="113" t="s">
        <v>1778</v>
      </c>
      <c r="I26" s="113" t="s">
        <v>1790</v>
      </c>
      <c r="J26" s="106" t="s">
        <v>1850</v>
      </c>
      <c r="K26" s="113" t="s">
        <v>1808</v>
      </c>
      <c r="L26" s="113" t="s">
        <v>1798</v>
      </c>
      <c r="M26" s="113" t="s">
        <v>1783</v>
      </c>
      <c r="N26" s="97" t="s">
        <v>1783</v>
      </c>
      <c r="O26" s="113" t="s">
        <v>1783</v>
      </c>
      <c r="P26" s="100" t="s">
        <v>1848</v>
      </c>
    </row>
    <row r="27" spans="2:17" ht="123.75" customHeight="1">
      <c r="B27" s="102">
        <v>14</v>
      </c>
      <c r="C27" s="102" t="s">
        <v>1851</v>
      </c>
      <c r="D27" s="102" t="s">
        <v>1838</v>
      </c>
      <c r="E27" s="102" t="s">
        <v>1852</v>
      </c>
      <c r="F27" s="102" t="s">
        <v>1853</v>
      </c>
      <c r="G27" s="102" t="s">
        <v>1786</v>
      </c>
      <c r="H27" s="112" t="s">
        <v>1778</v>
      </c>
      <c r="I27" s="112" t="s">
        <v>1790</v>
      </c>
      <c r="J27" s="107" t="s">
        <v>1854</v>
      </c>
      <c r="K27" s="112" t="s">
        <v>1788</v>
      </c>
      <c r="L27" s="112" t="s">
        <v>1798</v>
      </c>
      <c r="M27" s="112" t="s">
        <v>1790</v>
      </c>
      <c r="N27" s="102" t="s">
        <v>1790</v>
      </c>
      <c r="O27" s="112" t="s">
        <v>1783</v>
      </c>
      <c r="P27" s="102" t="s">
        <v>1848</v>
      </c>
    </row>
    <row r="28" spans="2:17" ht="99.75">
      <c r="B28" s="97">
        <v>15</v>
      </c>
      <c r="C28" s="97" t="s">
        <v>1855</v>
      </c>
      <c r="D28" s="97" t="s">
        <v>1856</v>
      </c>
      <c r="E28" s="97" t="s">
        <v>1857</v>
      </c>
      <c r="F28" s="97" t="s">
        <v>1858</v>
      </c>
      <c r="G28" s="97" t="s">
        <v>1859</v>
      </c>
      <c r="H28" s="113" t="s">
        <v>1778</v>
      </c>
      <c r="I28" s="113" t="s">
        <v>1790</v>
      </c>
      <c r="J28" s="106" t="s">
        <v>1860</v>
      </c>
      <c r="K28" s="113" t="s">
        <v>1808</v>
      </c>
      <c r="L28" s="113" t="s">
        <v>1798</v>
      </c>
      <c r="M28" s="113" t="s">
        <v>1790</v>
      </c>
      <c r="N28" s="97" t="s">
        <v>1861</v>
      </c>
      <c r="O28" s="113" t="s">
        <v>1783</v>
      </c>
      <c r="P28" s="100" t="s">
        <v>1809</v>
      </c>
    </row>
    <row r="29" spans="2:17" ht="85.5">
      <c r="B29" s="102">
        <v>16</v>
      </c>
      <c r="C29" s="102" t="s">
        <v>1862</v>
      </c>
      <c r="D29" s="102" t="s">
        <v>1863</v>
      </c>
      <c r="E29" s="102" t="s">
        <v>1864</v>
      </c>
      <c r="F29" s="102" t="s">
        <v>1865</v>
      </c>
      <c r="G29" s="102" t="s">
        <v>1866</v>
      </c>
      <c r="H29" s="112" t="s">
        <v>1778</v>
      </c>
      <c r="I29" s="112" t="s">
        <v>1790</v>
      </c>
      <c r="J29" s="107" t="s">
        <v>1867</v>
      </c>
      <c r="K29" s="112" t="s">
        <v>1819</v>
      </c>
      <c r="L29" s="112" t="s">
        <v>1798</v>
      </c>
      <c r="M29" s="112" t="s">
        <v>1790</v>
      </c>
      <c r="N29" s="102" t="s">
        <v>1790</v>
      </c>
      <c r="O29" s="112" t="s">
        <v>1783</v>
      </c>
      <c r="P29" s="102" t="s">
        <v>1799</v>
      </c>
    </row>
    <row r="30" spans="2:17" ht="37.5">
      <c r="B30" s="97">
        <v>17</v>
      </c>
      <c r="C30" s="97" t="s">
        <v>1802</v>
      </c>
      <c r="D30" s="97" t="s">
        <v>1868</v>
      </c>
      <c r="E30" s="97" t="s">
        <v>1869</v>
      </c>
      <c r="F30" s="97" t="s">
        <v>1870</v>
      </c>
      <c r="G30" s="97" t="s">
        <v>1871</v>
      </c>
      <c r="H30" s="113" t="s">
        <v>1778</v>
      </c>
      <c r="I30" s="113" t="s">
        <v>1790</v>
      </c>
      <c r="J30" s="106" t="s">
        <v>1872</v>
      </c>
      <c r="K30" s="113" t="s">
        <v>1808</v>
      </c>
      <c r="L30" s="113" t="s">
        <v>1798</v>
      </c>
      <c r="M30" s="113" t="s">
        <v>1790</v>
      </c>
      <c r="N30" s="97" t="s">
        <v>1790</v>
      </c>
      <c r="O30" s="113" t="s">
        <v>1783</v>
      </c>
      <c r="P30" s="100" t="s">
        <v>1809</v>
      </c>
    </row>
    <row r="31" spans="2:17" ht="112.5">
      <c r="B31" s="102">
        <v>18</v>
      </c>
      <c r="C31" s="102" t="s">
        <v>1855</v>
      </c>
      <c r="D31" s="102" t="s">
        <v>1873</v>
      </c>
      <c r="E31" s="102" t="s">
        <v>1874</v>
      </c>
      <c r="F31" s="102" t="s">
        <v>1875</v>
      </c>
      <c r="G31" s="102" t="s">
        <v>1786</v>
      </c>
      <c r="H31" s="112" t="s">
        <v>1778</v>
      </c>
      <c r="I31" s="112" t="s">
        <v>1790</v>
      </c>
      <c r="J31" s="107" t="s">
        <v>1876</v>
      </c>
      <c r="K31" s="112" t="s">
        <v>1808</v>
      </c>
      <c r="L31" s="115" t="s">
        <v>1877</v>
      </c>
      <c r="M31" s="112" t="s">
        <v>1790</v>
      </c>
      <c r="N31" s="102" t="s">
        <v>1790</v>
      </c>
      <c r="O31" s="112" t="s">
        <v>1783</v>
      </c>
      <c r="P31" s="102" t="s">
        <v>1809</v>
      </c>
    </row>
    <row r="32" spans="2:17" ht="85.5">
      <c r="B32" s="97">
        <v>19</v>
      </c>
      <c r="C32" s="97" t="s">
        <v>48</v>
      </c>
      <c r="D32" s="97" t="s">
        <v>1878</v>
      </c>
      <c r="E32" s="97" t="s">
        <v>1879</v>
      </c>
      <c r="F32" s="97" t="s">
        <v>1880</v>
      </c>
      <c r="G32" s="97" t="s">
        <v>1786</v>
      </c>
      <c r="H32" s="113" t="s">
        <v>1778</v>
      </c>
      <c r="I32" s="113" t="s">
        <v>1790</v>
      </c>
      <c r="J32" s="106" t="s">
        <v>1867</v>
      </c>
      <c r="K32" s="113" t="s">
        <v>1819</v>
      </c>
      <c r="L32" s="116" t="s">
        <v>1881</v>
      </c>
      <c r="M32" s="113" t="s">
        <v>1783</v>
      </c>
      <c r="N32" s="97" t="s">
        <v>1783</v>
      </c>
      <c r="O32" s="113" t="s">
        <v>1783</v>
      </c>
      <c r="P32" s="100" t="s">
        <v>1799</v>
      </c>
    </row>
    <row r="33" spans="2:16" ht="93.75">
      <c r="B33" s="102">
        <v>20</v>
      </c>
      <c r="C33" s="102" t="s">
        <v>1855</v>
      </c>
      <c r="D33" s="102" t="s">
        <v>1873</v>
      </c>
      <c r="E33" s="102" t="s">
        <v>1874</v>
      </c>
      <c r="F33" s="102" t="s">
        <v>1882</v>
      </c>
      <c r="G33" s="102" t="s">
        <v>1786</v>
      </c>
      <c r="H33" s="112" t="s">
        <v>1778</v>
      </c>
      <c r="I33" s="112" t="s">
        <v>1790</v>
      </c>
      <c r="J33" s="107" t="s">
        <v>1876</v>
      </c>
      <c r="K33" s="112" t="s">
        <v>1808</v>
      </c>
      <c r="L33" s="112" t="s">
        <v>1798</v>
      </c>
      <c r="M33" s="112" t="s">
        <v>1790</v>
      </c>
      <c r="N33" s="102" t="s">
        <v>1790</v>
      </c>
      <c r="O33" s="112" t="s">
        <v>1783</v>
      </c>
      <c r="P33" s="102" t="s">
        <v>1809</v>
      </c>
    </row>
    <row r="34" spans="2:16" ht="56.25" hidden="1">
      <c r="B34" s="97">
        <v>21</v>
      </c>
      <c r="C34" s="97" t="s">
        <v>1855</v>
      </c>
      <c r="D34" s="97" t="s">
        <v>1883</v>
      </c>
      <c r="E34" s="97" t="s">
        <v>1883</v>
      </c>
      <c r="F34" s="97" t="s">
        <v>1884</v>
      </c>
      <c r="G34" s="97" t="s">
        <v>1885</v>
      </c>
      <c r="H34" s="113" t="s">
        <v>1886</v>
      </c>
      <c r="I34" s="113" t="s">
        <v>1817</v>
      </c>
      <c r="J34" s="97" t="s">
        <v>1887</v>
      </c>
      <c r="K34" s="113" t="s">
        <v>1888</v>
      </c>
      <c r="L34" s="113" t="s">
        <v>1798</v>
      </c>
      <c r="M34" s="113" t="s">
        <v>1790</v>
      </c>
      <c r="N34" s="97" t="s">
        <v>1790</v>
      </c>
      <c r="O34" s="113" t="s">
        <v>1817</v>
      </c>
      <c r="P34" s="100" t="s">
        <v>1809</v>
      </c>
    </row>
    <row r="35" spans="2:16">
      <c r="B35" s="102"/>
      <c r="C35" s="102"/>
      <c r="D35" s="102"/>
      <c r="E35" s="102"/>
      <c r="F35" s="102"/>
      <c r="G35" s="102"/>
      <c r="H35" s="112"/>
      <c r="I35" s="112"/>
      <c r="J35" s="102"/>
      <c r="K35" s="112"/>
      <c r="L35" s="112"/>
      <c r="M35" s="112"/>
      <c r="N35" s="102"/>
      <c r="O35" s="112"/>
      <c r="P35" s="102"/>
    </row>
    <row r="36" spans="2:16">
      <c r="B36" s="97"/>
      <c r="C36" s="97"/>
      <c r="D36" s="97"/>
      <c r="E36" s="97"/>
      <c r="F36" s="97"/>
      <c r="G36" s="97"/>
      <c r="H36" s="113"/>
      <c r="I36" s="113"/>
      <c r="J36" s="97"/>
      <c r="K36" s="113"/>
      <c r="L36" s="113"/>
      <c r="M36" s="113"/>
      <c r="N36" s="97"/>
      <c r="O36" s="113"/>
      <c r="P36" s="100"/>
    </row>
    <row r="37" spans="2:16">
      <c r="B37" s="102"/>
      <c r="C37" s="102"/>
      <c r="D37" s="102"/>
      <c r="E37" s="102"/>
      <c r="F37" s="102"/>
      <c r="G37" s="102"/>
      <c r="H37" s="112"/>
      <c r="I37" s="112"/>
      <c r="J37" s="102"/>
      <c r="K37" s="112"/>
      <c r="L37" s="112"/>
      <c r="M37" s="112"/>
      <c r="N37" s="102"/>
      <c r="O37" s="112"/>
      <c r="P37" s="102"/>
    </row>
  </sheetData>
  <autoFilter ref="A11:Q34" xr:uid="{00000000-0001-0000-0300-000000000000}">
    <filterColumn colId="8">
      <filters>
        <filter val="Si"/>
      </filters>
    </filterColumn>
  </autoFilter>
  <mergeCells count="3">
    <mergeCell ref="B5:L7"/>
    <mergeCell ref="B8:L8"/>
    <mergeCell ref="B1:L3"/>
  </mergeCells>
  <dataValidations count="6">
    <dataValidation type="list" allowBlank="1" showInputMessage="1" showErrorMessage="1" sqref="I14:I37" xr:uid="{25B2B4FC-8A9D-4288-BE2B-8CC00EEDBB5F}">
      <formula1>"Si,No,---"</formula1>
    </dataValidation>
    <dataValidation type="list" allowBlank="1" showInputMessage="1" showErrorMessage="1" sqref="H14" xr:uid="{2F8034D9-A8BC-41C7-9453-C31C1B184807}">
      <formula1>"Pública,Clasificada,Reservada,---"</formula1>
    </dataValidation>
    <dataValidation type="list" allowBlank="1" showInputMessage="1" showErrorMessage="1" sqref="H15:H37" xr:uid="{2E844360-5D4F-4B38-899A-3814760D13F6}">
      <mc:AlternateContent xmlns:x12ac="http://schemas.microsoft.com/office/spreadsheetml/2011/1/ac" xmlns:mc="http://schemas.openxmlformats.org/markup-compatibility/2006">
        <mc:Choice Requires="x12ac">
          <x12ac:list>Pública,Clasificada,"Reservada,---"</x12ac:list>
        </mc:Choice>
        <mc:Fallback>
          <formula1>"Pública,Clasificada,Reservada,---"</formula1>
        </mc:Fallback>
      </mc:AlternateContent>
    </dataValidation>
    <dataValidation type="list" allowBlank="1" showInputMessage="1" showErrorMessage="1" sqref="M14:M37" xr:uid="{56C9F6F0-B19B-4FB6-BCD2-D9682260D60D}">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InputMessage="1" showErrorMessage="1" sqref="O14:O37" xr:uid="{9F05124A-8034-488C-B2EF-706B96B34225}">
      <formula1>"Si,No,Ns (No Sabe),---"</formula1>
    </dataValidation>
    <dataValidation type="list" allowBlank="1" showInputMessage="1" showErrorMessage="1" sqref="K14:K37" xr:uid="{BFFA7EB6-59FD-4906-B597-B77AE7D7DFEB}">
      <formula1>"Mensula,Trimestral,Semestral,Por demanda,---"</formula1>
    </dataValidation>
  </dataValidations>
  <hyperlinks>
    <hyperlink ref="Q12" location="'Pactos PND'!A1" display="Ver Mas" xr:uid="{42660806-3C55-4DFE-BC6B-F2C0825A5087}"/>
    <hyperlink ref="Q13:Q17" location="'Pactos PND'!A1" display="Ver Mas" xr:uid="{5BEC7EEE-8B59-4B68-90B4-259491843BD2}"/>
    <hyperlink ref="L12" r:id="rId1" xr:uid="{3300DFBB-A8F5-48CD-8886-2FC9FCD2C1ED}"/>
    <hyperlink ref="J13" r:id="rId2" xr:uid="{A50F544A-AD41-46DB-9312-9823F87E8703}"/>
    <hyperlink ref="L13" r:id="rId3" xr:uid="{7AB3A720-A751-4576-A61F-53E02AF76E81}"/>
    <hyperlink ref="J14" r:id="rId4" xr:uid="{8725B423-086D-4DB0-A4A2-7AFBA10A1D07}"/>
    <hyperlink ref="J15" r:id="rId5" xr:uid="{5B2125E6-2AC5-4C96-AEE3-EF5BC3CE5711}"/>
    <hyperlink ref="J16" r:id="rId6" xr:uid="{A686EFC1-F49B-4D0B-998A-BC288B07EAB7}"/>
    <hyperlink ref="J20" r:id="rId7" xr:uid="{EA489FEB-E50D-427B-837C-94AF51A05D8F}"/>
    <hyperlink ref="J21" r:id="rId8" display="https://controldoc.anh.gov.co/Controldoc" xr:uid="{01D5FBB0-0272-4B53-85F4-F08072228CAC}"/>
    <hyperlink ref="J18" r:id="rId9" xr:uid="{9D728BCC-5FBA-4F9E-B26D-FF289D2B5D79}"/>
    <hyperlink ref="J17" r:id="rId10" xr:uid="{2A8F2293-3605-48CD-B2F4-5F5610540EF9}"/>
    <hyperlink ref="J22" r:id="rId11" xr:uid="{8B999F13-BE32-4977-93D7-4D2A297768AD}"/>
    <hyperlink ref="J23" r:id="rId12" xr:uid="{816D514E-41E9-472D-88A9-3C738099E623}"/>
    <hyperlink ref="J24" r:id="rId13" xr:uid="{16E65880-A7C5-4DEF-B4AC-682FCC4FA468}"/>
    <hyperlink ref="J26" r:id="rId14" xr:uid="{D8D6DE88-5A4A-4FD4-806A-5BE7DC588562}"/>
    <hyperlink ref="J27" r:id="rId15" xr:uid="{D919CFCE-B569-4816-A4AE-F0A766FF1B92}"/>
    <hyperlink ref="J28" r:id="rId16" xr:uid="{181B44A4-05DB-4EFD-91EE-D097E6E6A392}"/>
    <hyperlink ref="J29" r:id="rId17" xr:uid="{4B9B527B-B996-4516-A03B-8FF435FEA19B}"/>
    <hyperlink ref="J30" r:id="rId18" xr:uid="{9C8272BD-E2C6-46AA-A32E-479E8278E71A}"/>
    <hyperlink ref="J31" r:id="rId19" location="/page/visor/18" xr:uid="{E0CE447A-163D-458A-B289-DA55BCBD72FC}"/>
    <hyperlink ref="L31" r:id="rId20" xr:uid="{614BA301-7790-45FE-99A1-416E27CE74EF}"/>
    <hyperlink ref="J32" r:id="rId21" xr:uid="{1A3CE96A-8B6F-4CBF-B9E7-5C82A0FFEB1B}"/>
    <hyperlink ref="L32" r:id="rId22" xr:uid="{C073AA7A-CDF6-475D-A10F-5567900C7BE9}"/>
    <hyperlink ref="J33" r:id="rId23" location="/page/visor/18" xr:uid="{3645D519-65C1-4DBD-81E0-AC74A35461A7}"/>
  </hyperlinks>
  <pageMargins left="0.7" right="0.7" top="0.75" bottom="0.75" header="0.3" footer="0.3"/>
  <pageSetup orientation="portrait" r:id="rId24"/>
  <drawing r:id="rId2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'Pactos PND'!$B$5:$B$11</xm:f>
          </x14:formula1>
          <xm:sqref>P12:P37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144B-A9BD-42B2-A48D-29C60482EE0A}">
  <sheetPr>
    <tabColor rgb="FF6AB5FA"/>
  </sheetPr>
  <dimension ref="B2:E25"/>
  <sheetViews>
    <sheetView workbookViewId="0"/>
  </sheetViews>
  <sheetFormatPr baseColWidth="10" defaultColWidth="11" defaultRowHeight="14.25"/>
  <cols>
    <col min="1" max="1" width="5" customWidth="1"/>
    <col min="3" max="4" width="39.75" customWidth="1"/>
    <col min="5" max="5" width="54.625" customWidth="1"/>
  </cols>
  <sheetData>
    <row r="2" spans="2:5">
      <c r="B2" s="141" t="s">
        <v>1889</v>
      </c>
      <c r="C2" s="141" t="s">
        <v>1890</v>
      </c>
      <c r="D2" s="141" t="s">
        <v>1760</v>
      </c>
      <c r="E2" s="141" t="s">
        <v>1891</v>
      </c>
    </row>
    <row r="3" spans="2:5">
      <c r="B3" s="142">
        <v>1</v>
      </c>
      <c r="C3" s="143"/>
      <c r="D3" s="142"/>
      <c r="E3" s="143"/>
    </row>
    <row r="4" spans="2:5">
      <c r="B4" s="142">
        <v>2</v>
      </c>
      <c r="C4" s="143" t="s">
        <v>1892</v>
      </c>
      <c r="D4" s="142" t="s">
        <v>1802</v>
      </c>
      <c r="E4" s="143" t="s">
        <v>1893</v>
      </c>
    </row>
    <row r="5" spans="2:5">
      <c r="B5" s="142">
        <v>3</v>
      </c>
      <c r="C5" s="143"/>
      <c r="D5" s="142"/>
      <c r="E5" s="143"/>
    </row>
    <row r="6" spans="2:5">
      <c r="B6" s="142">
        <v>4</v>
      </c>
      <c r="C6" s="143"/>
      <c r="D6" s="142"/>
      <c r="E6" s="143"/>
    </row>
    <row r="7" spans="2:5">
      <c r="B7" s="142">
        <v>5</v>
      </c>
      <c r="C7" s="143"/>
      <c r="D7" s="142"/>
      <c r="E7" s="143"/>
    </row>
    <row r="8" spans="2:5">
      <c r="B8" s="142">
        <v>6</v>
      </c>
      <c r="C8" s="143"/>
      <c r="D8" s="142"/>
      <c r="E8" s="143"/>
    </row>
    <row r="9" spans="2:5">
      <c r="B9" s="142"/>
      <c r="C9" s="143"/>
      <c r="D9" s="142"/>
      <c r="E9" s="143"/>
    </row>
    <row r="10" spans="2:5">
      <c r="B10" s="142"/>
      <c r="C10" s="143"/>
      <c r="D10" s="142"/>
      <c r="E10" s="143"/>
    </row>
    <row r="11" spans="2:5">
      <c r="B11" s="142"/>
      <c r="C11" s="143"/>
      <c r="D11" s="142"/>
      <c r="E11" s="143"/>
    </row>
    <row r="12" spans="2:5">
      <c r="B12" s="142"/>
      <c r="C12" s="143"/>
      <c r="D12" s="142"/>
      <c r="E12" s="143"/>
    </row>
    <row r="13" spans="2:5">
      <c r="B13" s="142"/>
      <c r="C13" s="143"/>
      <c r="D13" s="142"/>
      <c r="E13" s="143"/>
    </row>
    <row r="14" spans="2:5">
      <c r="B14" s="142"/>
      <c r="C14" s="143"/>
      <c r="D14" s="142"/>
      <c r="E14" s="143"/>
    </row>
    <row r="15" spans="2:5">
      <c r="B15" s="142"/>
      <c r="C15" s="143"/>
      <c r="D15" s="142"/>
      <c r="E15" s="143"/>
    </row>
    <row r="16" spans="2:5">
      <c r="B16" s="142"/>
      <c r="C16" s="143"/>
      <c r="D16" s="142"/>
      <c r="E16" s="143"/>
    </row>
    <row r="17" spans="2:5">
      <c r="B17" s="142"/>
      <c r="C17" s="143"/>
      <c r="D17" s="142"/>
      <c r="E17" s="143"/>
    </row>
    <row r="18" spans="2:5">
      <c r="B18" s="142"/>
      <c r="C18" s="143"/>
      <c r="D18" s="142"/>
      <c r="E18" s="143"/>
    </row>
    <row r="19" spans="2:5">
      <c r="B19" s="142"/>
      <c r="C19" s="143"/>
      <c r="D19" s="142"/>
      <c r="E19" s="143"/>
    </row>
    <row r="20" spans="2:5">
      <c r="B20" s="142"/>
      <c r="C20" s="143"/>
      <c r="D20" s="142"/>
      <c r="E20" s="143"/>
    </row>
    <row r="21" spans="2:5">
      <c r="B21" s="142"/>
      <c r="C21" s="143"/>
      <c r="D21" s="142"/>
      <c r="E21" s="143"/>
    </row>
    <row r="22" spans="2:5">
      <c r="B22" s="142"/>
      <c r="C22" s="143"/>
      <c r="D22" s="142"/>
      <c r="E22" s="143"/>
    </row>
    <row r="23" spans="2:5">
      <c r="B23" s="142"/>
      <c r="C23" s="143"/>
      <c r="D23" s="142"/>
      <c r="E23" s="143"/>
    </row>
    <row r="24" spans="2:5">
      <c r="B24" s="142"/>
      <c r="C24" s="143"/>
      <c r="D24" s="142"/>
      <c r="E24" s="143"/>
    </row>
    <row r="25" spans="2:5">
      <c r="B25" s="142"/>
      <c r="C25" s="142"/>
      <c r="D25" s="142"/>
      <c r="E25" s="14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B5FA"/>
  </sheetPr>
  <dimension ref="B1:J26"/>
  <sheetViews>
    <sheetView showGridLines="0" topLeftCell="A10" zoomScale="130" zoomScaleNormal="130" workbookViewId="0">
      <selection activeCell="B26" sqref="B10:J26"/>
    </sheetView>
  </sheetViews>
  <sheetFormatPr baseColWidth="10" defaultColWidth="11" defaultRowHeight="14.25"/>
  <cols>
    <col min="1" max="1" width="2.625" style="117" customWidth="1"/>
    <col min="2" max="3" width="11" style="117"/>
    <col min="4" max="4" width="22.125" style="119" customWidth="1"/>
    <col min="5" max="5" width="14.625" style="117" customWidth="1"/>
    <col min="6" max="6" width="17.875" style="119" customWidth="1"/>
    <col min="7" max="7" width="15.875" style="117" customWidth="1"/>
    <col min="8" max="8" width="11" style="119"/>
    <col min="9" max="9" width="14.75" style="117" customWidth="1"/>
    <col min="10" max="16384" width="11" style="117"/>
  </cols>
  <sheetData>
    <row r="1" spans="2:10">
      <c r="B1" s="317" t="s">
        <v>14</v>
      </c>
      <c r="C1" s="317"/>
      <c r="D1" s="317"/>
      <c r="E1" s="317"/>
      <c r="F1" s="317"/>
      <c r="G1" s="317"/>
      <c r="H1" s="317"/>
      <c r="I1" s="317"/>
      <c r="J1" s="317"/>
    </row>
    <row r="2" spans="2:10">
      <c r="B2" s="317"/>
      <c r="C2" s="317"/>
      <c r="D2" s="317"/>
      <c r="E2" s="317"/>
      <c r="F2" s="317"/>
      <c r="G2" s="317"/>
      <c r="H2" s="317"/>
      <c r="I2" s="317"/>
      <c r="J2" s="317"/>
    </row>
    <row r="3" spans="2:10" ht="82.5" customHeight="1">
      <c r="B3" s="317"/>
      <c r="C3" s="317"/>
      <c r="D3" s="317"/>
      <c r="E3" s="317"/>
      <c r="F3" s="317"/>
      <c r="G3" s="317"/>
      <c r="H3" s="317"/>
      <c r="I3" s="317"/>
      <c r="J3" s="317"/>
    </row>
    <row r="4" spans="2:10" ht="18.75" customHeight="1" thickBot="1">
      <c r="B4" s="118" t="s">
        <v>1894</v>
      </c>
    </row>
    <row r="5" spans="2:10" ht="13.9" customHeight="1">
      <c r="B5" s="305" t="s">
        <v>1895</v>
      </c>
      <c r="C5" s="306"/>
      <c r="D5" s="306"/>
      <c r="E5" s="306"/>
      <c r="F5" s="306"/>
      <c r="G5" s="306"/>
      <c r="H5" s="306"/>
      <c r="I5" s="306"/>
      <c r="J5" s="307"/>
    </row>
    <row r="6" spans="2:10" ht="13.9" customHeight="1">
      <c r="B6" s="308"/>
      <c r="C6" s="309"/>
      <c r="D6" s="309"/>
      <c r="E6" s="309"/>
      <c r="F6" s="309"/>
      <c r="G6" s="309"/>
      <c r="H6" s="309"/>
      <c r="I6" s="309"/>
      <c r="J6" s="310"/>
    </row>
    <row r="7" spans="2:10" ht="14.45" customHeight="1" thickBot="1">
      <c r="B7" s="311"/>
      <c r="C7" s="312"/>
      <c r="D7" s="312"/>
      <c r="E7" s="312"/>
      <c r="F7" s="312"/>
      <c r="G7" s="312"/>
      <c r="H7" s="312"/>
      <c r="I7" s="312"/>
      <c r="J7" s="313"/>
    </row>
    <row r="8" spans="2:10" ht="15" thickBot="1">
      <c r="B8" s="314" t="s">
        <v>1896</v>
      </c>
      <c r="C8" s="315"/>
      <c r="D8" s="315"/>
      <c r="E8" s="315"/>
      <c r="F8" s="315"/>
      <c r="G8" s="315"/>
      <c r="H8" s="315"/>
      <c r="I8" s="315"/>
      <c r="J8" s="316"/>
    </row>
    <row r="9" spans="2:10" ht="76.5" customHeight="1" thickBot="1">
      <c r="B9" s="120" t="s">
        <v>1897</v>
      </c>
      <c r="C9" s="121" t="s">
        <v>1898</v>
      </c>
      <c r="D9" s="121" t="s">
        <v>1899</v>
      </c>
      <c r="E9" s="121" t="s">
        <v>1900</v>
      </c>
      <c r="F9" s="121" t="s">
        <v>1901</v>
      </c>
      <c r="G9" s="121" t="s">
        <v>1902</v>
      </c>
      <c r="H9" s="121" t="s">
        <v>1903</v>
      </c>
      <c r="I9" s="121" t="s">
        <v>1904</v>
      </c>
      <c r="J9" s="122" t="s">
        <v>1903</v>
      </c>
    </row>
    <row r="10" spans="2:10" ht="78" customHeight="1">
      <c r="B10" s="123">
        <v>45751</v>
      </c>
      <c r="C10" s="124" t="s">
        <v>1905</v>
      </c>
      <c r="D10" s="125" t="s">
        <v>1906</v>
      </c>
      <c r="E10" s="126" t="s">
        <v>1907</v>
      </c>
      <c r="F10" s="126" t="s">
        <v>1908</v>
      </c>
      <c r="G10" s="124" t="s">
        <v>1909</v>
      </c>
      <c r="H10" s="127" t="s">
        <v>1790</v>
      </c>
      <c r="I10" s="124" t="s">
        <v>1910</v>
      </c>
      <c r="J10" s="128" t="s">
        <v>1790</v>
      </c>
    </row>
    <row r="11" spans="2:10" ht="85.5">
      <c r="B11" s="129">
        <v>45751</v>
      </c>
      <c r="C11" s="130" t="s">
        <v>1905</v>
      </c>
      <c r="D11" s="131" t="s">
        <v>1906</v>
      </c>
      <c r="E11" s="131" t="s">
        <v>1907</v>
      </c>
      <c r="F11" s="131" t="s">
        <v>1911</v>
      </c>
      <c r="G11" s="148" t="s">
        <v>1909</v>
      </c>
      <c r="H11" s="131" t="s">
        <v>1912</v>
      </c>
      <c r="I11" s="148" t="s">
        <v>1910</v>
      </c>
      <c r="J11" s="132" t="s">
        <v>1790</v>
      </c>
    </row>
    <row r="12" spans="2:10" ht="85.5">
      <c r="B12" s="133">
        <v>45751</v>
      </c>
      <c r="C12" s="134" t="s">
        <v>1905</v>
      </c>
      <c r="D12" s="135" t="s">
        <v>1906</v>
      </c>
      <c r="E12" s="135" t="s">
        <v>1907</v>
      </c>
      <c r="F12" s="135" t="s">
        <v>1913</v>
      </c>
      <c r="G12" s="146" t="s">
        <v>1909</v>
      </c>
      <c r="H12" s="135" t="s">
        <v>1783</v>
      </c>
      <c r="I12" s="147" t="s">
        <v>1914</v>
      </c>
      <c r="J12" s="136" t="s">
        <v>1783</v>
      </c>
    </row>
    <row r="13" spans="2:10" ht="85.5">
      <c r="B13" s="129">
        <v>45751</v>
      </c>
      <c r="C13" s="130" t="s">
        <v>1905</v>
      </c>
      <c r="D13" s="131" t="s">
        <v>1906</v>
      </c>
      <c r="E13" s="131" t="s">
        <v>1907</v>
      </c>
      <c r="F13" s="131" t="s">
        <v>1915</v>
      </c>
      <c r="G13" s="148" t="s">
        <v>1909</v>
      </c>
      <c r="H13" s="131" t="s">
        <v>1912</v>
      </c>
      <c r="I13" s="149" t="s">
        <v>1914</v>
      </c>
      <c r="J13" s="132" t="s">
        <v>1790</v>
      </c>
    </row>
    <row r="14" spans="2:10" ht="85.5">
      <c r="B14" s="133">
        <v>45751</v>
      </c>
      <c r="C14" s="134" t="s">
        <v>1905</v>
      </c>
      <c r="D14" s="135" t="s">
        <v>1906</v>
      </c>
      <c r="E14" s="135" t="s">
        <v>1907</v>
      </c>
      <c r="F14" s="135" t="s">
        <v>1916</v>
      </c>
      <c r="G14" s="146" t="s">
        <v>1909</v>
      </c>
      <c r="H14" s="135" t="s">
        <v>1783</v>
      </c>
      <c r="I14" s="147" t="s">
        <v>1917</v>
      </c>
      <c r="J14" s="136" t="s">
        <v>1783</v>
      </c>
    </row>
    <row r="15" spans="2:10" ht="85.5">
      <c r="B15" s="129">
        <v>45751</v>
      </c>
      <c r="C15" s="130" t="s">
        <v>1905</v>
      </c>
      <c r="D15" s="131" t="s">
        <v>1906</v>
      </c>
      <c r="E15" s="131" t="s">
        <v>1907</v>
      </c>
      <c r="F15" s="131" t="s">
        <v>1918</v>
      </c>
      <c r="G15" s="148" t="s">
        <v>1909</v>
      </c>
      <c r="H15" s="131" t="s">
        <v>1783</v>
      </c>
      <c r="I15" s="148" t="s">
        <v>1910</v>
      </c>
      <c r="J15" s="132" t="s">
        <v>1790</v>
      </c>
    </row>
    <row r="16" spans="2:10" ht="85.5">
      <c r="B16" s="133">
        <v>45751</v>
      </c>
      <c r="C16" s="134" t="s">
        <v>1905</v>
      </c>
      <c r="D16" s="135" t="s">
        <v>1906</v>
      </c>
      <c r="E16" s="135" t="s">
        <v>1907</v>
      </c>
      <c r="F16" s="135" t="s">
        <v>1919</v>
      </c>
      <c r="G16" s="146" t="s">
        <v>1909</v>
      </c>
      <c r="H16" s="135" t="s">
        <v>1783</v>
      </c>
      <c r="I16" s="146" t="s">
        <v>1910</v>
      </c>
      <c r="J16" s="136" t="s">
        <v>1790</v>
      </c>
    </row>
    <row r="17" spans="2:10" ht="85.5">
      <c r="B17" s="129">
        <v>45751</v>
      </c>
      <c r="C17" s="130" t="s">
        <v>1905</v>
      </c>
      <c r="D17" s="131" t="s">
        <v>1906</v>
      </c>
      <c r="E17" s="131" t="s">
        <v>1907</v>
      </c>
      <c r="F17" s="131" t="s">
        <v>1920</v>
      </c>
      <c r="G17" s="148" t="s">
        <v>1909</v>
      </c>
      <c r="H17" s="131" t="s">
        <v>1783</v>
      </c>
      <c r="I17" s="148" t="s">
        <v>1910</v>
      </c>
      <c r="J17" s="132" t="s">
        <v>1790</v>
      </c>
    </row>
    <row r="18" spans="2:10" ht="85.5">
      <c r="B18" s="133">
        <v>45751</v>
      </c>
      <c r="C18" s="134" t="s">
        <v>1905</v>
      </c>
      <c r="D18" s="135" t="s">
        <v>1906</v>
      </c>
      <c r="E18" s="135" t="s">
        <v>1907</v>
      </c>
      <c r="F18" s="135" t="s">
        <v>1921</v>
      </c>
      <c r="G18" s="146" t="s">
        <v>1909</v>
      </c>
      <c r="H18" s="135" t="s">
        <v>1790</v>
      </c>
      <c r="I18" s="146" t="s">
        <v>1910</v>
      </c>
      <c r="J18" s="136" t="s">
        <v>1790</v>
      </c>
    </row>
    <row r="19" spans="2:10" ht="85.5">
      <c r="B19" s="129">
        <v>45751</v>
      </c>
      <c r="C19" s="130" t="s">
        <v>1905</v>
      </c>
      <c r="D19" s="131" t="s">
        <v>1906</v>
      </c>
      <c r="E19" s="131" t="s">
        <v>1907</v>
      </c>
      <c r="F19" s="131" t="s">
        <v>1922</v>
      </c>
      <c r="G19" s="148" t="s">
        <v>1923</v>
      </c>
      <c r="H19" s="131" t="s">
        <v>1790</v>
      </c>
      <c r="I19" s="148" t="s">
        <v>1924</v>
      </c>
      <c r="J19" s="132" t="s">
        <v>1790</v>
      </c>
    </row>
    <row r="20" spans="2:10" ht="85.5">
      <c r="B20" s="133">
        <v>45751</v>
      </c>
      <c r="C20" s="134" t="s">
        <v>1905</v>
      </c>
      <c r="D20" s="135" t="s">
        <v>1906</v>
      </c>
      <c r="E20" s="135" t="s">
        <v>1907</v>
      </c>
      <c r="F20" s="135" t="s">
        <v>1925</v>
      </c>
      <c r="G20" s="146" t="s">
        <v>1909</v>
      </c>
      <c r="H20" s="135" t="s">
        <v>1790</v>
      </c>
      <c r="I20" s="147" t="s">
        <v>1914</v>
      </c>
      <c r="J20" s="136" t="s">
        <v>1790</v>
      </c>
    </row>
    <row r="21" spans="2:10" ht="85.5">
      <c r="B21" s="129">
        <v>45751</v>
      </c>
      <c r="C21" s="130" t="s">
        <v>1905</v>
      </c>
      <c r="D21" s="131" t="s">
        <v>1906</v>
      </c>
      <c r="E21" s="131" t="s">
        <v>1907</v>
      </c>
      <c r="F21" s="131" t="s">
        <v>1926</v>
      </c>
      <c r="G21" s="148" t="s">
        <v>1909</v>
      </c>
      <c r="H21" s="131" t="s">
        <v>1783</v>
      </c>
      <c r="I21" s="149" t="s">
        <v>1927</v>
      </c>
      <c r="J21" s="132" t="s">
        <v>1790</v>
      </c>
    </row>
    <row r="22" spans="2:10" ht="85.5">
      <c r="B22" s="133">
        <v>45751</v>
      </c>
      <c r="C22" s="134" t="s">
        <v>1905</v>
      </c>
      <c r="D22" s="135" t="s">
        <v>1906</v>
      </c>
      <c r="E22" s="135" t="s">
        <v>1907</v>
      </c>
      <c r="F22" s="135" t="s">
        <v>1928</v>
      </c>
      <c r="G22" s="146" t="s">
        <v>1909</v>
      </c>
      <c r="H22" s="135" t="s">
        <v>1783</v>
      </c>
      <c r="I22" s="147" t="s">
        <v>1914</v>
      </c>
      <c r="J22" s="136" t="s">
        <v>1790</v>
      </c>
    </row>
    <row r="23" spans="2:10" ht="85.5">
      <c r="B23" s="129">
        <v>45751</v>
      </c>
      <c r="C23" s="130" t="s">
        <v>1905</v>
      </c>
      <c r="D23" s="131" t="s">
        <v>1906</v>
      </c>
      <c r="E23" s="131" t="s">
        <v>1907</v>
      </c>
      <c r="F23" s="131" t="s">
        <v>1929</v>
      </c>
      <c r="G23" s="148" t="s">
        <v>1909</v>
      </c>
      <c r="H23" s="131" t="s">
        <v>1783</v>
      </c>
      <c r="I23" s="149" t="s">
        <v>1914</v>
      </c>
      <c r="J23" s="132" t="s">
        <v>1790</v>
      </c>
    </row>
    <row r="24" spans="2:10" ht="85.5">
      <c r="B24" s="133">
        <v>45751</v>
      </c>
      <c r="C24" s="134" t="s">
        <v>1905</v>
      </c>
      <c r="D24" s="135" t="s">
        <v>1906</v>
      </c>
      <c r="E24" s="135" t="s">
        <v>1907</v>
      </c>
      <c r="F24" s="135" t="s">
        <v>1930</v>
      </c>
      <c r="G24" s="146" t="s">
        <v>1923</v>
      </c>
      <c r="H24" s="135" t="s">
        <v>1790</v>
      </c>
      <c r="I24" s="147" t="s">
        <v>1931</v>
      </c>
      <c r="J24" s="136" t="s">
        <v>1790</v>
      </c>
    </row>
    <row r="25" spans="2:10" ht="99.75">
      <c r="B25" s="129">
        <v>45751</v>
      </c>
      <c r="C25" s="130" t="s">
        <v>1905</v>
      </c>
      <c r="D25" s="131" t="s">
        <v>1906</v>
      </c>
      <c r="E25" s="131" t="s">
        <v>1907</v>
      </c>
      <c r="F25" s="131" t="s">
        <v>1932</v>
      </c>
      <c r="G25" s="148" t="s">
        <v>1909</v>
      </c>
      <c r="H25" s="131" t="s">
        <v>1783</v>
      </c>
      <c r="I25" s="149" t="s">
        <v>1933</v>
      </c>
      <c r="J25" s="132" t="s">
        <v>1783</v>
      </c>
    </row>
    <row r="26" spans="2:10" ht="86.25" thickBot="1">
      <c r="B26" s="137">
        <v>45751</v>
      </c>
      <c r="C26" s="138" t="s">
        <v>1905</v>
      </c>
      <c r="D26" s="139" t="s">
        <v>1906</v>
      </c>
      <c r="E26" s="139" t="s">
        <v>1907</v>
      </c>
      <c r="F26" s="139" t="s">
        <v>1934</v>
      </c>
      <c r="G26" s="150" t="s">
        <v>1909</v>
      </c>
      <c r="H26" s="139" t="s">
        <v>1790</v>
      </c>
      <c r="I26" s="151" t="s">
        <v>1935</v>
      </c>
      <c r="J26" s="140" t="s">
        <v>1790</v>
      </c>
    </row>
  </sheetData>
  <mergeCells count="3">
    <mergeCell ref="B5:J7"/>
    <mergeCell ref="B8:J8"/>
    <mergeCell ref="B1:J3"/>
  </mergeCells>
  <hyperlinks>
    <hyperlink ref="D10" r:id="rId1" xr:uid="{C533EE0C-20F7-4B42-BEDE-ED873F6BCA55}"/>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AB5FA"/>
  </sheetPr>
  <dimension ref="A1:N36"/>
  <sheetViews>
    <sheetView showGridLines="0" tabSelected="1" topLeftCell="A8" zoomScale="85" zoomScaleNormal="85" workbookViewId="0">
      <selection activeCell="C11" sqref="C11:F11"/>
    </sheetView>
  </sheetViews>
  <sheetFormatPr baseColWidth="10" defaultColWidth="11" defaultRowHeight="18.75"/>
  <cols>
    <col min="1" max="1" width="3.375" style="29" customWidth="1"/>
    <col min="2" max="2" width="11" style="29"/>
    <col min="3" max="3" width="23.625" style="29" bestFit="1" customWidth="1"/>
    <col min="4" max="4" width="27.25" style="29" customWidth="1"/>
    <col min="5" max="5" width="11" style="29" customWidth="1"/>
    <col min="6" max="6" width="23.625" style="29" customWidth="1"/>
    <col min="7" max="7" width="25.375" style="29" customWidth="1"/>
    <col min="8" max="8" width="27.625" style="29" customWidth="1"/>
    <col min="9" max="9" width="20.5" style="29" customWidth="1"/>
    <col min="10" max="10" width="15.625" style="29" customWidth="1"/>
    <col min="11" max="11" width="14.75" style="29" customWidth="1"/>
    <col min="12" max="12" width="23.25" style="29" customWidth="1"/>
    <col min="13" max="13" width="15.125" style="29" customWidth="1"/>
    <col min="14" max="14" width="33.625" style="29" customWidth="1"/>
    <col min="15" max="16384" width="11" style="29"/>
  </cols>
  <sheetData>
    <row r="1" spans="2:14">
      <c r="B1" s="330"/>
      <c r="C1" s="330"/>
      <c r="D1" s="330"/>
      <c r="E1" s="330"/>
      <c r="F1" s="330"/>
      <c r="G1" s="330"/>
      <c r="H1" s="330"/>
      <c r="I1" s="330"/>
    </row>
    <row r="2" spans="2:14">
      <c r="B2" s="330"/>
      <c r="C2" s="330"/>
      <c r="D2" s="330"/>
      <c r="E2" s="330"/>
      <c r="F2" s="330"/>
      <c r="G2" s="330"/>
      <c r="H2" s="330"/>
      <c r="I2" s="330"/>
    </row>
    <row r="3" spans="2:14" ht="24" thickBot="1">
      <c r="B3" s="144" t="s">
        <v>1936</v>
      </c>
    </row>
    <row r="4" spans="2:14">
      <c r="B4" s="318" t="s">
        <v>1937</v>
      </c>
      <c r="C4" s="319"/>
      <c r="D4" s="319"/>
      <c r="E4" s="319"/>
      <c r="F4" s="319"/>
      <c r="G4" s="319"/>
      <c r="H4" s="319"/>
      <c r="I4" s="320"/>
    </row>
    <row r="5" spans="2:14">
      <c r="B5" s="321"/>
      <c r="C5" s="322"/>
      <c r="D5" s="322"/>
      <c r="E5" s="322"/>
      <c r="F5" s="322"/>
      <c r="G5" s="322"/>
      <c r="H5" s="322"/>
      <c r="I5" s="323"/>
    </row>
    <row r="6" spans="2:14" ht="19.5" thickBot="1">
      <c r="B6" s="324"/>
      <c r="C6" s="325"/>
      <c r="D6" s="325"/>
      <c r="E6" s="325"/>
      <c r="F6" s="325"/>
      <c r="G6" s="325"/>
      <c r="H6" s="325"/>
      <c r="I6" s="326"/>
    </row>
    <row r="7" spans="2:14" ht="19.5" thickBot="1">
      <c r="B7" s="327" t="s">
        <v>1938</v>
      </c>
      <c r="C7" s="328"/>
      <c r="D7" s="328"/>
      <c r="E7" s="328"/>
      <c r="F7" s="328"/>
      <c r="G7" s="328"/>
      <c r="H7" s="328"/>
      <c r="I7" s="329"/>
    </row>
    <row r="8" spans="2:14" ht="60.75" thickBot="1">
      <c r="B8" s="160" t="s">
        <v>1939</v>
      </c>
      <c r="C8" s="161" t="s">
        <v>1940</v>
      </c>
      <c r="D8" s="161" t="s">
        <v>1941</v>
      </c>
      <c r="E8" s="161" t="s">
        <v>1942</v>
      </c>
      <c r="F8" s="161" t="s">
        <v>1943</v>
      </c>
      <c r="G8" s="161" t="s">
        <v>1944</v>
      </c>
      <c r="H8" s="161" t="s">
        <v>1945</v>
      </c>
      <c r="I8" s="162" t="s">
        <v>1946</v>
      </c>
      <c r="J8" s="162" t="s">
        <v>1947</v>
      </c>
      <c r="K8" s="162" t="s">
        <v>1948</v>
      </c>
      <c r="L8" s="162" t="s">
        <v>1949</v>
      </c>
      <c r="M8" s="162" t="s">
        <v>1950</v>
      </c>
      <c r="N8" s="162" t="s">
        <v>1951</v>
      </c>
    </row>
    <row r="9" spans="2:14" ht="56.25">
      <c r="B9" s="163">
        <v>7</v>
      </c>
      <c r="C9" s="164" t="s">
        <v>1952</v>
      </c>
      <c r="D9" s="164" t="s">
        <v>1953</v>
      </c>
      <c r="E9" s="165" t="s">
        <v>1790</v>
      </c>
      <c r="F9" s="165" t="s">
        <v>1954</v>
      </c>
      <c r="G9" s="164" t="s">
        <v>1955</v>
      </c>
      <c r="H9" s="166" t="s">
        <v>60</v>
      </c>
      <c r="I9" s="167">
        <v>45870</v>
      </c>
      <c r="J9" s="168" t="s">
        <v>1956</v>
      </c>
      <c r="K9" s="165" t="s">
        <v>1957</v>
      </c>
      <c r="L9" s="164" t="s">
        <v>1855</v>
      </c>
      <c r="M9" s="165" t="s">
        <v>1808</v>
      </c>
      <c r="N9" s="169" t="s">
        <v>1958</v>
      </c>
    </row>
    <row r="10" spans="2:14" ht="112.5">
      <c r="B10" s="153">
        <v>13</v>
      </c>
      <c r="C10" s="154" t="s">
        <v>1959</v>
      </c>
      <c r="D10" s="154" t="s">
        <v>1960</v>
      </c>
      <c r="E10" s="155" t="s">
        <v>1790</v>
      </c>
      <c r="F10" s="155" t="s">
        <v>1910</v>
      </c>
      <c r="G10" s="154" t="s">
        <v>1961</v>
      </c>
      <c r="H10" s="156" t="s">
        <v>1962</v>
      </c>
      <c r="I10" s="157">
        <v>45870</v>
      </c>
      <c r="J10" s="158" t="s">
        <v>1956</v>
      </c>
      <c r="K10" s="155" t="s">
        <v>1963</v>
      </c>
      <c r="L10" s="154" t="s">
        <v>1855</v>
      </c>
      <c r="M10" s="155" t="s">
        <v>1788</v>
      </c>
      <c r="N10" s="159" t="s">
        <v>1964</v>
      </c>
    </row>
    <row r="11" spans="2:14" ht="75">
      <c r="B11" s="153">
        <v>3</v>
      </c>
      <c r="C11" s="154" t="s">
        <v>1952</v>
      </c>
      <c r="D11" s="154" t="s">
        <v>1965</v>
      </c>
      <c r="E11" s="155" t="s">
        <v>1790</v>
      </c>
      <c r="F11" s="155" t="s">
        <v>1910</v>
      </c>
      <c r="G11" s="154" t="s">
        <v>1966</v>
      </c>
      <c r="H11" s="156" t="s">
        <v>1967</v>
      </c>
      <c r="I11" s="157">
        <v>45901</v>
      </c>
      <c r="J11" s="158" t="s">
        <v>1968</v>
      </c>
      <c r="K11" s="155" t="s">
        <v>1963</v>
      </c>
      <c r="L11" s="154" t="s">
        <v>1969</v>
      </c>
      <c r="M11" s="155" t="s">
        <v>1819</v>
      </c>
      <c r="N11" s="159" t="s">
        <v>1970</v>
      </c>
    </row>
    <row r="12" spans="2:14" ht="150">
      <c r="B12" s="153">
        <v>5</v>
      </c>
      <c r="C12" s="154" t="s">
        <v>1952</v>
      </c>
      <c r="D12" s="158" t="s">
        <v>1834</v>
      </c>
      <c r="E12" s="155" t="s">
        <v>1790</v>
      </c>
      <c r="F12" s="155" t="s">
        <v>1910</v>
      </c>
      <c r="G12" s="154" t="s">
        <v>1971</v>
      </c>
      <c r="H12" s="156" t="s">
        <v>1972</v>
      </c>
      <c r="I12" s="157">
        <v>45931</v>
      </c>
      <c r="J12" s="154" t="s">
        <v>1973</v>
      </c>
      <c r="K12" s="155" t="s">
        <v>1957</v>
      </c>
      <c r="L12" s="154" t="s">
        <v>1974</v>
      </c>
      <c r="M12" s="155" t="s">
        <v>1975</v>
      </c>
      <c r="N12" s="159" t="s">
        <v>1976</v>
      </c>
    </row>
    <row r="13" spans="2:14" ht="75">
      <c r="B13" s="153">
        <v>23</v>
      </c>
      <c r="C13" s="154" t="s">
        <v>1952</v>
      </c>
      <c r="D13" s="154" t="s">
        <v>1977</v>
      </c>
      <c r="E13" s="155" t="s">
        <v>1790</v>
      </c>
      <c r="F13" s="155" t="s">
        <v>1910</v>
      </c>
      <c r="G13" s="154" t="s">
        <v>1971</v>
      </c>
      <c r="H13" s="156" t="s">
        <v>1972</v>
      </c>
      <c r="I13" s="157">
        <v>45962</v>
      </c>
      <c r="J13" s="158" t="s">
        <v>1978</v>
      </c>
      <c r="K13" s="155" t="s">
        <v>1957</v>
      </c>
      <c r="L13" s="154" t="s">
        <v>1851</v>
      </c>
      <c r="M13" s="155" t="s">
        <v>1788</v>
      </c>
      <c r="N13" s="159"/>
    </row>
    <row r="14" spans="2:14" ht="56.25">
      <c r="B14" s="153">
        <v>12</v>
      </c>
      <c r="C14" s="154" t="s">
        <v>1952</v>
      </c>
      <c r="D14" s="154" t="s">
        <v>1979</v>
      </c>
      <c r="E14" s="155" t="s">
        <v>1790</v>
      </c>
      <c r="F14" s="155" t="s">
        <v>1910</v>
      </c>
      <c r="G14" s="154" t="s">
        <v>1837</v>
      </c>
      <c r="H14" s="156" t="s">
        <v>1980</v>
      </c>
      <c r="I14" s="157">
        <v>45992</v>
      </c>
      <c r="J14" s="154" t="s">
        <v>1981</v>
      </c>
      <c r="K14" s="155" t="s">
        <v>1957</v>
      </c>
      <c r="L14" s="154" t="s">
        <v>1855</v>
      </c>
      <c r="M14" s="155" t="s">
        <v>1808</v>
      </c>
      <c r="N14" s="159"/>
    </row>
    <row r="15" spans="2:14" ht="37.5">
      <c r="B15" s="153">
        <v>26</v>
      </c>
      <c r="C15" s="154" t="s">
        <v>1952</v>
      </c>
      <c r="D15" s="154" t="s">
        <v>1982</v>
      </c>
      <c r="E15" s="155" t="s">
        <v>1790</v>
      </c>
      <c r="F15" s="155" t="s">
        <v>1910</v>
      </c>
      <c r="G15" s="154" t="s">
        <v>1983</v>
      </c>
      <c r="H15" s="156" t="s">
        <v>1984</v>
      </c>
      <c r="I15" s="157">
        <v>46082</v>
      </c>
      <c r="J15" s="158" t="s">
        <v>1978</v>
      </c>
      <c r="K15" s="155" t="s">
        <v>1957</v>
      </c>
      <c r="L15" s="154" t="s">
        <v>1842</v>
      </c>
      <c r="M15" s="155" t="s">
        <v>1819</v>
      </c>
      <c r="N15" s="159" t="s">
        <v>1985</v>
      </c>
    </row>
    <row r="16" spans="2:14" ht="168.75">
      <c r="B16" s="153">
        <v>15</v>
      </c>
      <c r="C16" s="154" t="s">
        <v>1959</v>
      </c>
      <c r="D16" s="154" t="s">
        <v>1986</v>
      </c>
      <c r="E16" s="155" t="s">
        <v>1790</v>
      </c>
      <c r="F16" s="155" t="s">
        <v>1910</v>
      </c>
      <c r="G16" s="154" t="s">
        <v>1987</v>
      </c>
      <c r="H16" s="170" t="s">
        <v>1988</v>
      </c>
      <c r="I16" s="157">
        <v>46113</v>
      </c>
      <c r="J16" s="158" t="s">
        <v>1989</v>
      </c>
      <c r="K16" s="155" t="s">
        <v>1963</v>
      </c>
      <c r="L16" s="154" t="s">
        <v>1974</v>
      </c>
      <c r="M16" s="155" t="s">
        <v>1808</v>
      </c>
      <c r="N16" s="159" t="s">
        <v>1990</v>
      </c>
    </row>
    <row r="17" spans="1:14" ht="75">
      <c r="B17" s="153">
        <v>11</v>
      </c>
      <c r="C17" s="154" t="s">
        <v>1952</v>
      </c>
      <c r="D17" s="158" t="s">
        <v>1991</v>
      </c>
      <c r="E17" s="155" t="s">
        <v>1790</v>
      </c>
      <c r="F17" s="155" t="s">
        <v>1910</v>
      </c>
      <c r="G17" s="154" t="s">
        <v>1992</v>
      </c>
      <c r="H17" s="156" t="s">
        <v>1993</v>
      </c>
      <c r="I17" s="157">
        <v>46235</v>
      </c>
      <c r="J17" s="158" t="s">
        <v>1994</v>
      </c>
      <c r="K17" s="155" t="s">
        <v>1957</v>
      </c>
      <c r="L17" s="154" t="s">
        <v>1837</v>
      </c>
      <c r="M17" s="155" t="s">
        <v>1819</v>
      </c>
      <c r="N17" s="159" t="s">
        <v>1995</v>
      </c>
    </row>
    <row r="18" spans="1:14" ht="150">
      <c r="B18" s="153">
        <v>2</v>
      </c>
      <c r="C18" s="154" t="s">
        <v>1952</v>
      </c>
      <c r="D18" s="154" t="s">
        <v>1996</v>
      </c>
      <c r="E18" s="155" t="s">
        <v>1790</v>
      </c>
      <c r="F18" s="155" t="s">
        <v>1910</v>
      </c>
      <c r="G18" s="154" t="s">
        <v>1997</v>
      </c>
      <c r="H18" s="156" t="s">
        <v>1998</v>
      </c>
      <c r="I18" s="157">
        <v>46266</v>
      </c>
      <c r="J18" s="154" t="s">
        <v>1999</v>
      </c>
      <c r="K18" s="155" t="s">
        <v>2000</v>
      </c>
      <c r="L18" s="158" t="s">
        <v>1802</v>
      </c>
      <c r="M18" s="155" t="s">
        <v>1808</v>
      </c>
      <c r="N18" s="159" t="s">
        <v>2001</v>
      </c>
    </row>
    <row r="19" spans="1:14" ht="75">
      <c r="B19" s="153">
        <v>24</v>
      </c>
      <c r="C19" s="154" t="s">
        <v>1952</v>
      </c>
      <c r="D19" s="154" t="s">
        <v>2002</v>
      </c>
      <c r="E19" s="155" t="s">
        <v>1790</v>
      </c>
      <c r="F19" s="155" t="s">
        <v>1910</v>
      </c>
      <c r="G19" s="154" t="s">
        <v>1971</v>
      </c>
      <c r="H19" s="238" t="s">
        <v>2003</v>
      </c>
      <c r="I19" s="157">
        <v>46296</v>
      </c>
      <c r="J19" s="158" t="s">
        <v>1978</v>
      </c>
      <c r="K19" s="155" t="s">
        <v>1957</v>
      </c>
      <c r="L19" s="154" t="s">
        <v>2004</v>
      </c>
      <c r="M19" s="155" t="s">
        <v>1788</v>
      </c>
      <c r="N19" s="159"/>
    </row>
    <row r="20" spans="1:14" ht="75">
      <c r="B20" s="153">
        <v>25</v>
      </c>
      <c r="C20" s="154" t="s">
        <v>1952</v>
      </c>
      <c r="D20" s="154" t="s">
        <v>2005</v>
      </c>
      <c r="E20" s="155" t="s">
        <v>1790</v>
      </c>
      <c r="F20" s="155" t="s">
        <v>1910</v>
      </c>
      <c r="G20" s="154" t="s">
        <v>1971</v>
      </c>
      <c r="H20" s="238" t="s">
        <v>2003</v>
      </c>
      <c r="I20" s="157">
        <v>46327</v>
      </c>
      <c r="J20" s="158" t="s">
        <v>1978</v>
      </c>
      <c r="K20" s="155" t="s">
        <v>1957</v>
      </c>
      <c r="L20" s="154" t="s">
        <v>2004</v>
      </c>
      <c r="M20" s="155" t="s">
        <v>1788</v>
      </c>
      <c r="N20" s="159" t="s">
        <v>2006</v>
      </c>
    </row>
    <row r="21" spans="1:14" ht="93.75">
      <c r="A21" s="152"/>
      <c r="B21" s="153">
        <v>20</v>
      </c>
      <c r="C21" s="154" t="s">
        <v>1952</v>
      </c>
      <c r="D21" s="154" t="s">
        <v>2007</v>
      </c>
      <c r="E21" s="155" t="s">
        <v>1790</v>
      </c>
      <c r="F21" s="155" t="s">
        <v>1910</v>
      </c>
      <c r="G21" s="154" t="s">
        <v>1997</v>
      </c>
      <c r="H21" s="156" t="s">
        <v>1998</v>
      </c>
      <c r="I21" s="157">
        <v>46357</v>
      </c>
      <c r="J21" s="154" t="s">
        <v>1999</v>
      </c>
      <c r="K21" s="155" t="s">
        <v>1963</v>
      </c>
      <c r="L21" s="154" t="s">
        <v>2008</v>
      </c>
      <c r="M21" s="155" t="s">
        <v>1808</v>
      </c>
      <c r="N21" s="159" t="s">
        <v>2009</v>
      </c>
    </row>
    <row r="22" spans="1:14" ht="75.75" thickBot="1">
      <c r="B22" s="153">
        <v>4</v>
      </c>
      <c r="C22" s="171" t="s">
        <v>1952</v>
      </c>
      <c r="D22" s="171" t="s">
        <v>2010</v>
      </c>
      <c r="E22" s="172" t="s">
        <v>1790</v>
      </c>
      <c r="F22" s="172" t="s">
        <v>1910</v>
      </c>
      <c r="G22" s="171" t="s">
        <v>2011</v>
      </c>
      <c r="H22" s="173" t="s">
        <v>2012</v>
      </c>
      <c r="I22" s="174">
        <v>46478</v>
      </c>
      <c r="J22" s="171" t="s">
        <v>2013</v>
      </c>
      <c r="K22" s="172" t="s">
        <v>1963</v>
      </c>
      <c r="L22" s="171" t="s">
        <v>1837</v>
      </c>
      <c r="M22" s="172" t="s">
        <v>1808</v>
      </c>
      <c r="N22" s="175" t="s">
        <v>2014</v>
      </c>
    </row>
    <row r="23" spans="1:14" ht="145.5" customHeight="1" thickBot="1">
      <c r="B23" s="176">
        <v>9</v>
      </c>
      <c r="C23" s="177" t="s">
        <v>1952</v>
      </c>
      <c r="D23" s="177" t="s">
        <v>2015</v>
      </c>
      <c r="E23" s="178" t="s">
        <v>1783</v>
      </c>
      <c r="F23" s="178" t="s">
        <v>1910</v>
      </c>
      <c r="G23" s="179"/>
      <c r="H23" s="179"/>
      <c r="I23" s="179"/>
      <c r="J23" s="179" t="s">
        <v>1968</v>
      </c>
      <c r="K23" s="178" t="s">
        <v>2000</v>
      </c>
      <c r="L23" s="180" t="s">
        <v>1842</v>
      </c>
      <c r="M23" s="181" t="s">
        <v>1788</v>
      </c>
      <c r="N23" s="182" t="s">
        <v>2016</v>
      </c>
    </row>
    <row r="24" spans="1:14" ht="56.25">
      <c r="B24" s="183">
        <v>10</v>
      </c>
      <c r="C24" s="154" t="s">
        <v>1952</v>
      </c>
      <c r="D24" s="154" t="s">
        <v>2017</v>
      </c>
      <c r="E24" s="155" t="s">
        <v>1783</v>
      </c>
      <c r="F24" s="155" t="s">
        <v>1910</v>
      </c>
      <c r="G24" s="158"/>
      <c r="H24" s="158"/>
      <c r="I24" s="158"/>
      <c r="J24" s="158" t="s">
        <v>1968</v>
      </c>
      <c r="K24" s="155" t="s">
        <v>1963</v>
      </c>
      <c r="L24" s="184" t="s">
        <v>1837</v>
      </c>
      <c r="M24" s="185" t="s">
        <v>1819</v>
      </c>
      <c r="N24" s="159" t="s">
        <v>2018</v>
      </c>
    </row>
    <row r="25" spans="1:14" ht="132" thickBot="1">
      <c r="B25" s="186">
        <v>14</v>
      </c>
      <c r="C25" s="171" t="s">
        <v>1959</v>
      </c>
      <c r="D25" s="171" t="s">
        <v>2019</v>
      </c>
      <c r="E25" s="172" t="s">
        <v>1783</v>
      </c>
      <c r="F25" s="172"/>
      <c r="G25" s="187"/>
      <c r="H25" s="187"/>
      <c r="I25" s="187"/>
      <c r="J25" s="171" t="s">
        <v>2020</v>
      </c>
      <c r="K25" s="172" t="s">
        <v>2000</v>
      </c>
      <c r="L25" s="188" t="s">
        <v>1851</v>
      </c>
      <c r="M25" s="189" t="s">
        <v>2021</v>
      </c>
      <c r="N25" s="175" t="s">
        <v>2022</v>
      </c>
    </row>
    <row r="26" spans="1:14" ht="93.75">
      <c r="B26" s="153">
        <v>19</v>
      </c>
      <c r="C26" s="190" t="s">
        <v>1959</v>
      </c>
      <c r="D26" s="190" t="s">
        <v>1928</v>
      </c>
      <c r="E26" s="191" t="s">
        <v>1783</v>
      </c>
      <c r="F26" s="191"/>
      <c r="G26" s="192"/>
      <c r="H26" s="192"/>
      <c r="I26" s="192"/>
      <c r="J26" s="192"/>
      <c r="K26" s="191" t="s">
        <v>2000</v>
      </c>
      <c r="L26" s="193" t="s">
        <v>1802</v>
      </c>
      <c r="M26" s="194"/>
      <c r="N26" s="195" t="s">
        <v>2023</v>
      </c>
    </row>
    <row r="27" spans="1:14" ht="99.6" customHeight="1" thickBot="1">
      <c r="B27" s="196">
        <v>21</v>
      </c>
      <c r="C27" s="197" t="s">
        <v>1959</v>
      </c>
      <c r="D27" s="197" t="s">
        <v>2024</v>
      </c>
      <c r="E27" s="198" t="s">
        <v>1783</v>
      </c>
      <c r="F27" s="198"/>
      <c r="G27" s="199"/>
      <c r="H27" s="199"/>
      <c r="I27" s="199"/>
      <c r="J27" s="199"/>
      <c r="K27" s="198" t="s">
        <v>2000</v>
      </c>
      <c r="L27" s="200" t="s">
        <v>1802</v>
      </c>
      <c r="M27" s="201"/>
      <c r="N27" s="202" t="s">
        <v>2025</v>
      </c>
    </row>
    <row r="28" spans="1:14" s="145" customFormat="1" ht="94.5" thickBot="1">
      <c r="A28" s="29"/>
      <c r="B28" s="203">
        <v>22</v>
      </c>
      <c r="C28" s="204" t="s">
        <v>1959</v>
      </c>
      <c r="D28" s="204" t="s">
        <v>2026</v>
      </c>
      <c r="E28" s="205" t="s">
        <v>1783</v>
      </c>
      <c r="F28" s="205"/>
      <c r="G28" s="206"/>
      <c r="H28" s="206"/>
      <c r="I28" s="206"/>
      <c r="J28" s="206"/>
      <c r="K28" s="205" t="s">
        <v>2000</v>
      </c>
      <c r="L28" s="207" t="s">
        <v>1802</v>
      </c>
      <c r="M28" s="208"/>
      <c r="N28" s="209" t="s">
        <v>2027</v>
      </c>
    </row>
    <row r="29" spans="1:14" ht="30.75" thickBot="1">
      <c r="B29" s="210">
        <v>1</v>
      </c>
      <c r="C29" s="211" t="s">
        <v>1952</v>
      </c>
      <c r="D29" s="211" t="s">
        <v>2028</v>
      </c>
      <c r="E29" s="212" t="s">
        <v>1783</v>
      </c>
      <c r="F29" s="212"/>
      <c r="G29" s="212"/>
      <c r="H29" s="213"/>
      <c r="I29" s="214"/>
      <c r="J29" s="215" t="s">
        <v>1968</v>
      </c>
      <c r="K29" s="214" t="s">
        <v>1963</v>
      </c>
      <c r="L29" s="214" t="s">
        <v>1791</v>
      </c>
      <c r="M29" s="214" t="s">
        <v>1788</v>
      </c>
      <c r="N29" s="216" t="s">
        <v>2029</v>
      </c>
    </row>
    <row r="30" spans="1:14" ht="80.45" customHeight="1" thickBot="1">
      <c r="B30" s="217">
        <v>6</v>
      </c>
      <c r="C30" s="218" t="s">
        <v>1952</v>
      </c>
      <c r="D30" s="218" t="s">
        <v>2030</v>
      </c>
      <c r="E30" s="219" t="s">
        <v>1783</v>
      </c>
      <c r="F30" s="219"/>
      <c r="G30" s="218"/>
      <c r="H30" s="220"/>
      <c r="I30" s="220"/>
      <c r="J30" s="220" t="s">
        <v>1968</v>
      </c>
      <c r="K30" s="219" t="s">
        <v>2000</v>
      </c>
      <c r="L30" s="221" t="s">
        <v>1837</v>
      </c>
      <c r="M30" s="222" t="s">
        <v>1788</v>
      </c>
      <c r="N30" s="223" t="s">
        <v>2031</v>
      </c>
    </row>
    <row r="31" spans="1:14" ht="57" thickBot="1">
      <c r="B31" s="224">
        <v>8</v>
      </c>
      <c r="C31" s="225" t="s">
        <v>1952</v>
      </c>
      <c r="D31" s="225" t="s">
        <v>2032</v>
      </c>
      <c r="E31" s="226" t="s">
        <v>1783</v>
      </c>
      <c r="F31" s="227"/>
      <c r="G31" s="228"/>
      <c r="H31" s="228"/>
      <c r="I31" s="228"/>
      <c r="J31" s="225" t="s">
        <v>2033</v>
      </c>
      <c r="K31" s="227" t="s">
        <v>1963</v>
      </c>
      <c r="L31" s="225" t="s">
        <v>1842</v>
      </c>
      <c r="M31" s="227" t="s">
        <v>1808</v>
      </c>
      <c r="N31" s="229" t="s">
        <v>2034</v>
      </c>
    </row>
    <row r="32" spans="1:14" ht="56.25">
      <c r="B32" s="230">
        <v>16</v>
      </c>
      <c r="C32" s="231" t="s">
        <v>1959</v>
      </c>
      <c r="D32" s="231" t="s">
        <v>2035</v>
      </c>
      <c r="E32" s="232" t="s">
        <v>1783</v>
      </c>
      <c r="F32" s="232"/>
      <c r="G32" s="233"/>
      <c r="H32" s="233"/>
      <c r="I32" s="233"/>
      <c r="J32" s="233" t="s">
        <v>1978</v>
      </c>
      <c r="K32" s="232" t="s">
        <v>2000</v>
      </c>
      <c r="L32" s="234" t="s">
        <v>1851</v>
      </c>
      <c r="M32" s="235" t="s">
        <v>2021</v>
      </c>
      <c r="N32" s="236" t="s">
        <v>2018</v>
      </c>
    </row>
    <row r="33" spans="2:14" ht="57" thickBot="1">
      <c r="B33" s="196">
        <v>17</v>
      </c>
      <c r="C33" s="197" t="s">
        <v>1959</v>
      </c>
      <c r="D33" s="197" t="s">
        <v>2036</v>
      </c>
      <c r="E33" s="198" t="s">
        <v>1783</v>
      </c>
      <c r="F33" s="198"/>
      <c r="G33" s="199"/>
      <c r="H33" s="199"/>
      <c r="I33" s="199"/>
      <c r="J33" s="199" t="s">
        <v>1978</v>
      </c>
      <c r="K33" s="198" t="s">
        <v>2000</v>
      </c>
      <c r="L33" s="237" t="s">
        <v>1851</v>
      </c>
      <c r="M33" s="201" t="s">
        <v>2021</v>
      </c>
      <c r="N33" s="202" t="s">
        <v>2018</v>
      </c>
    </row>
    <row r="34" spans="2:14" ht="63" customHeight="1">
      <c r="B34" s="183">
        <v>18</v>
      </c>
      <c r="C34" s="154" t="s">
        <v>1959</v>
      </c>
      <c r="D34" s="154" t="s">
        <v>2037</v>
      </c>
      <c r="E34" s="155" t="s">
        <v>1783</v>
      </c>
      <c r="F34" s="155"/>
      <c r="G34" s="158"/>
      <c r="H34" s="158"/>
      <c r="I34" s="158"/>
      <c r="J34" s="158" t="s">
        <v>1978</v>
      </c>
      <c r="K34" s="155" t="s">
        <v>2000</v>
      </c>
      <c r="L34" s="184" t="s">
        <v>1851</v>
      </c>
      <c r="M34" s="185" t="s">
        <v>2021</v>
      </c>
      <c r="N34" s="159" t="s">
        <v>2018</v>
      </c>
    </row>
    <row r="35" spans="2:14" ht="19.5" thickBot="1">
      <c r="B35" s="196">
        <v>27</v>
      </c>
      <c r="C35" s="197"/>
      <c r="D35" s="199"/>
      <c r="E35" s="198"/>
      <c r="F35" s="198"/>
      <c r="G35" s="199"/>
      <c r="H35" s="199"/>
      <c r="I35" s="199"/>
      <c r="J35" s="199"/>
      <c r="K35" s="198"/>
      <c r="L35" s="200"/>
      <c r="M35" s="201"/>
      <c r="N35" s="202"/>
    </row>
    <row r="36" spans="2:14">
      <c r="B36" s="183">
        <v>28</v>
      </c>
      <c r="C36" s="154"/>
      <c r="D36" s="154"/>
      <c r="E36" s="155"/>
      <c r="F36" s="155"/>
      <c r="G36" s="158"/>
      <c r="H36" s="158"/>
      <c r="I36" s="158"/>
      <c r="J36" s="158"/>
      <c r="K36" s="155"/>
      <c r="L36" s="184"/>
      <c r="M36" s="185"/>
      <c r="N36" s="159"/>
    </row>
  </sheetData>
  <autoFilter ref="A8:N36" xr:uid="{00000000-0001-0000-0500-000000000000}">
    <sortState xmlns:xlrd2="http://schemas.microsoft.com/office/spreadsheetml/2017/richdata2" ref="A9:N36">
      <sortCondition ref="I8:I36"/>
    </sortState>
  </autoFilter>
  <mergeCells count="3">
    <mergeCell ref="B4:I6"/>
    <mergeCell ref="B7:I7"/>
    <mergeCell ref="B1:I2"/>
  </mergeCells>
  <hyperlinks>
    <hyperlink ref="H10" r:id="rId1" xr:uid="{15861610-FE71-4D50-888C-44DD158F6A9C}"/>
    <hyperlink ref="H9" r:id="rId2" xr:uid="{4B066DC3-DD34-4D23-B55D-A24587F7DCAB}"/>
    <hyperlink ref="H13" r:id="rId3" xr:uid="{D64DB537-9721-4BC3-9693-2EBC4094FDD2}"/>
    <hyperlink ref="H15" r:id="rId4" xr:uid="{6D85EE9D-6626-4C52-BA69-53CBEBC54597}"/>
    <hyperlink ref="H11" r:id="rId5" xr:uid="{52DDCD96-C741-4185-9AB4-9EA5023D9F1C}"/>
    <hyperlink ref="H12" r:id="rId6" xr:uid="{2BB172E7-9EC5-4A4B-AE16-A6C02746C233}"/>
    <hyperlink ref="H21" r:id="rId7" xr:uid="{14A1057F-CB60-4F08-839D-E5DD5BBE4A6E}"/>
    <hyperlink ref="H17" r:id="rId8" xr:uid="{73FAEDC0-6A97-4130-B8C2-232170F377FE}"/>
    <hyperlink ref="H16" r:id="rId9" display="monica.franco@anh.gov.co" xr:uid="{BA640606-EAAA-4D6E-9ACE-11A9114A6771}"/>
    <hyperlink ref="H22" r:id="rId10" xr:uid="{042E7B62-E959-4BE0-ABA1-5CBC8C72282C}"/>
    <hyperlink ref="H18" r:id="rId11" xr:uid="{248FDDCB-D6BF-4EC8-9E60-9AABC6A14D00}"/>
    <hyperlink ref="H14" r:id="rId12" xr:uid="{624861B3-71BA-4EB8-BA9E-425133913FA7}"/>
    <hyperlink ref="H19" r:id="rId13" xr:uid="{8A5B6E29-9B84-4914-95F1-48772456C8FC}"/>
    <hyperlink ref="H20" r:id="rId14" xr:uid="{6C48B056-BBFC-4BF8-9368-69CD3AB0B70F}"/>
  </hyperlinks>
  <pageMargins left="0.7" right="0.7" top="0.75" bottom="0.75" header="0.3" footer="0.3"/>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showGridLines="0" workbookViewId="0">
      <selection activeCell="D5" sqref="D5"/>
    </sheetView>
  </sheetViews>
  <sheetFormatPr baseColWidth="10" defaultColWidth="11" defaultRowHeight="18.75"/>
  <cols>
    <col min="1" max="1" width="121.125" style="19" customWidth="1"/>
    <col min="2" max="2" width="11" style="19" customWidth="1"/>
    <col min="3" max="16384" width="11" style="19"/>
  </cols>
  <sheetData>
    <row r="1" spans="1:9" ht="65.25" customHeight="1">
      <c r="A1" s="70"/>
      <c r="B1" s="304"/>
      <c r="C1" s="304"/>
      <c r="D1" s="304"/>
      <c r="E1" s="304"/>
      <c r="F1" s="304"/>
      <c r="G1" s="304"/>
      <c r="H1" s="304"/>
      <c r="I1" s="304"/>
    </row>
    <row r="2" spans="1:9">
      <c r="B2" s="304"/>
      <c r="C2" s="304"/>
      <c r="D2" s="304"/>
      <c r="E2" s="304"/>
      <c r="F2" s="304"/>
      <c r="G2" s="304"/>
      <c r="H2" s="304"/>
      <c r="I2" s="304"/>
    </row>
    <row r="4" spans="1:9">
      <c r="A4" s="20"/>
    </row>
    <row r="5" spans="1:9">
      <c r="A5" s="21"/>
      <c r="B5" s="19" t="s">
        <v>2038</v>
      </c>
    </row>
    <row r="6" spans="1:9">
      <c r="A6" s="21"/>
      <c r="B6" s="19" t="s">
        <v>2039</v>
      </c>
    </row>
    <row r="7" spans="1:9">
      <c r="A7" s="21"/>
      <c r="B7" s="19" t="s">
        <v>2040</v>
      </c>
    </row>
    <row r="8" spans="1:9">
      <c r="A8" s="21"/>
      <c r="B8" s="19" t="s">
        <v>2041</v>
      </c>
    </row>
    <row r="9" spans="1:9">
      <c r="A9" s="21"/>
      <c r="B9" s="19" t="s">
        <v>1809</v>
      </c>
    </row>
    <row r="10" spans="1:9">
      <c r="A10" s="20"/>
      <c r="B10" s="19" t="s">
        <v>1799</v>
      </c>
    </row>
    <row r="11" spans="1:9">
      <c r="B11" s="19" t="s">
        <v>1848</v>
      </c>
    </row>
    <row r="12" spans="1:9">
      <c r="A12" s="21"/>
    </row>
    <row r="13" spans="1:9">
      <c r="A13" s="21"/>
    </row>
    <row r="14" spans="1:9">
      <c r="A14" s="21"/>
    </row>
    <row r="15" spans="1:9">
      <c r="A15" s="21"/>
    </row>
    <row r="16" spans="1:9">
      <c r="A16" s="21"/>
    </row>
    <row r="17" spans="1:1">
      <c r="A17" s="21"/>
    </row>
    <row r="18" spans="1:1">
      <c r="A18" s="21"/>
    </row>
    <row r="19" spans="1:1">
      <c r="A19" s="21"/>
    </row>
    <row r="20" spans="1:1">
      <c r="A20" s="21"/>
    </row>
  </sheetData>
  <mergeCells count="1">
    <mergeCell ref="B1:I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cc7e57-2782-4df5-8bcb-2f5cd235ee3e">
      <Terms xmlns="http://schemas.microsoft.com/office/infopath/2007/PartnerControls"/>
    </lcf76f155ced4ddcb4097134ff3c332f>
    <TaxCatchAll xmlns="512f1c7e-c86e-4323-9ea8-d083645e50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E5DD43C6A7BE1478B0150C426486F67" ma:contentTypeVersion="11" ma:contentTypeDescription="Crear nuevo documento." ma:contentTypeScope="" ma:versionID="f0e2046a888081c272256ddfa8093846">
  <xsd:schema xmlns:xsd="http://www.w3.org/2001/XMLSchema" xmlns:xs="http://www.w3.org/2001/XMLSchema" xmlns:p="http://schemas.microsoft.com/office/2006/metadata/properties" xmlns:ns2="c2cc7e57-2782-4df5-8bcb-2f5cd235ee3e" xmlns:ns3="512f1c7e-c86e-4323-9ea8-d083645e5033" targetNamespace="http://schemas.microsoft.com/office/2006/metadata/properties" ma:root="true" ma:fieldsID="56391e0cb20d5899c0f31de26eaff214" ns2:_="" ns3:_="">
    <xsd:import namespace="c2cc7e57-2782-4df5-8bcb-2f5cd235ee3e"/>
    <xsd:import namespace="512f1c7e-c86e-4323-9ea8-d083645e50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c7e57-2782-4df5-8bcb-2f5cd235ee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9858f82-1d63-4e82-b304-1adf8d7c72a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2f1c7e-c86e-4323-9ea8-d083645e503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4f0c724-f351-4fab-a408-e516737937c0}" ma:internalName="TaxCatchAll" ma:showField="CatchAllData" ma:web="512f1c7e-c86e-4323-9ea8-d083645e50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C4890-E865-43D1-AEA4-92F8D9E29719}">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purl.org/dc/terms/"/>
    <ds:schemaRef ds:uri="http://schemas.openxmlformats.org/package/2006/metadata/core-properties"/>
    <ds:schemaRef ds:uri="512f1c7e-c86e-4323-9ea8-d083645e5033"/>
    <ds:schemaRef ds:uri="c2cc7e57-2782-4df5-8bcb-2f5cd235ee3e"/>
  </ds:schemaRefs>
</ds:datastoreItem>
</file>

<file path=customXml/itemProps2.xml><?xml version="1.0" encoding="utf-8"?>
<ds:datastoreItem xmlns:ds="http://schemas.openxmlformats.org/officeDocument/2006/customXml" ds:itemID="{CC7FA8B5-8999-4DB0-87AA-FE1501EC0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c7e57-2782-4df5-8bcb-2f5cd235ee3e"/>
    <ds:schemaRef ds:uri="512f1c7e-c86e-4323-9ea8-d083645e50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92252-5809-4FF3-B0CA-C3209538DE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Hoja de Control</vt:lpstr>
      <vt:lpstr>Generalidades</vt:lpstr>
      <vt:lpstr>Datos de la Entidad</vt:lpstr>
      <vt:lpstr>Identificación Datos Abiertos</vt:lpstr>
      <vt:lpstr>Observaciones</vt:lpstr>
      <vt:lpstr>Consulta-Vinculación Ecosistema</vt:lpstr>
      <vt:lpstr>Priorizar y Programar</vt:lpstr>
      <vt:lpstr>Pactos PND</vt:lpstr>
      <vt:lpstr>'Consulta-Vinculación Ecosistema'!_Toc15992478</vt:lpstr>
      <vt:lpstr>'Priorizar y Programar'!_Toc15992479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Barrios</dc:creator>
  <cp:keywords/>
  <dc:description/>
  <cp:lastModifiedBy>German Augusto Suarez Vera</cp:lastModifiedBy>
  <cp:revision/>
  <dcterms:created xsi:type="dcterms:W3CDTF">2013-04-16T15:20:56Z</dcterms:created>
  <dcterms:modified xsi:type="dcterms:W3CDTF">2025-08-19T19:55:19Z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0x0101007E5DD43C6A7BE1478B0150C426486F67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